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konstantinos_oikonomou_pnnl_gov/Documents/Desktop/ΙΜ3/topology_trial/"/>
    </mc:Choice>
  </mc:AlternateContent>
  <xr:revisionPtr revIDLastSave="85" documentId="11_F25DC773A252ABDACC10487AA95F481E5ADE58F4" xr6:coauthVersionLast="45" xr6:coauthVersionMax="45" xr10:uidLastSave="{9E14A037-6D4D-4BBB-A38B-AC375F9C7A7B}"/>
  <bookViews>
    <workbookView xWindow="-93" yWindow="-93" windowWidth="25786" windowHeight="13986" activeTab="3" xr2:uid="{00000000-000D-0000-FFFF-FFFF00000000}"/>
  </bookViews>
  <sheets>
    <sheet name="Summary" sheetId="1" r:id="rId1"/>
    <sheet name="Bus" sheetId="2" r:id="rId2"/>
    <sheet name="Gen" sheetId="3" r:id="rId3"/>
    <sheet name="Bran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2" i="4"/>
</calcChain>
</file>

<file path=xl/sharedStrings.xml><?xml version="1.0" encoding="utf-8"?>
<sst xmlns="http://schemas.openxmlformats.org/spreadsheetml/2006/main" count="1464" uniqueCount="1463">
  <si>
    <t>**********Reduction Summary****************</t>
  </si>
  <si>
    <t>2087 generators in reduced model</t>
  </si>
  <si>
    <t>Redistribute loads</t>
  </si>
  <si>
    <t>**********Generator Placement Results**************</t>
  </si>
  <si>
    <t>External generator on bus 10728 is moved to 10228</t>
  </si>
  <si>
    <t>External generator on bus 10757 is moved to 10033</t>
  </si>
  <si>
    <t>External generator on bus 10758 is moved to 10228</t>
  </si>
  <si>
    <t>External generator on bus 10771 is moved to 10228</t>
  </si>
  <si>
    <t>External generator on bus 10776 is moved to 10228</t>
  </si>
  <si>
    <t>External generator on bus 10778 is moved to 10677</t>
  </si>
  <si>
    <t>External generator on bus 10782 is moved to 10033</t>
  </si>
  <si>
    <t>External generator on bus 10783 is moved to 10033</t>
  </si>
  <si>
    <t>External generator on bus 10784 is moved to 10228</t>
  </si>
  <si>
    <t>External generator on bus 10785 is moved to 10228</t>
  </si>
  <si>
    <t>External generator on bus 10791 is moved to 10677</t>
  </si>
  <si>
    <t>External generator on bus 10796 is moved to 10228</t>
  </si>
  <si>
    <t>External generator on bus 10797 is moved to 10228</t>
  </si>
  <si>
    <t>External generator on bus 10798 is moved to 10228</t>
  </si>
  <si>
    <t>External generator on bus 10802 is moved to 10228</t>
  </si>
  <si>
    <t>External generator on bus 10806 is moved to 10228</t>
  </si>
  <si>
    <t>External generator on bus 10867 is moved to 10228</t>
  </si>
  <si>
    <t>External generator on bus 10869 is moved to 10677</t>
  </si>
  <si>
    <t>External generator on bus 10872 is moved to 10677</t>
  </si>
  <si>
    <t>External generator on bus 10873 is moved to 10750</t>
  </si>
  <si>
    <t>External generator on bus 10889 is moved to 10228</t>
  </si>
  <si>
    <t>External generator on bus 10890 is moved to 10228</t>
  </si>
  <si>
    <t>External generator on bus 10895 is moved to 10228</t>
  </si>
  <si>
    <t>External generator on bus 10896 is moved to 10228</t>
  </si>
  <si>
    <t>External generator on bus 10897 is moved to 10228</t>
  </si>
  <si>
    <t>External generator on bus 10898 is moved to 10228</t>
  </si>
  <si>
    <t>External generator on bus 10901 is moved to 10558</t>
  </si>
  <si>
    <t>External generator on bus 10902 is moved to 10558</t>
  </si>
  <si>
    <t>External generator on bus 10919 is moved to 10750</t>
  </si>
  <si>
    <t>External generator on bus 10923 is moved to 10228</t>
  </si>
  <si>
    <t>External generator on bus 10925 is moved to 10228</t>
  </si>
  <si>
    <t>External generator on bus 10938 is moved to 10022</t>
  </si>
  <si>
    <t>External generator on bus 10939 is moved to 10022</t>
  </si>
  <si>
    <t>External generator on bus 10940 is moved to 10022</t>
  </si>
  <si>
    <t>External generator on bus 10969 is moved to 10677</t>
  </si>
  <si>
    <t>External generator on bus 10972 is moved to 10677</t>
  </si>
  <si>
    <t>External generator on bus 10993 is moved to 74053</t>
  </si>
  <si>
    <t>External generator on bus 11031 is moved to 10228</t>
  </si>
  <si>
    <t>External generator on bus 11032 is moved to 10228</t>
  </si>
  <si>
    <t>External generator on bus 11033 is moved to 10228</t>
  </si>
  <si>
    <t>External generator on bus 11035 is moved to 10033</t>
  </si>
  <si>
    <t>External generator on bus 11037 is moved to 10228</t>
  </si>
  <si>
    <t>External generator on bus 11047 is moved to 10558</t>
  </si>
  <si>
    <t>External generator on bus 11054 is moved to 10677</t>
  </si>
  <si>
    <t>External generator on bus 11077 is moved to 10750</t>
  </si>
  <si>
    <t>External generator on bus 13460 is moved to 13366</t>
  </si>
  <si>
    <t>External generator on bus 13483 is moved to 13446</t>
  </si>
  <si>
    <t>External generator on bus 13522 is moved to 13366</t>
  </si>
  <si>
    <t>External generator on bus 13543 is moved to 13446</t>
  </si>
  <si>
    <t>External generator on bus 13544 is moved to 13446</t>
  </si>
  <si>
    <t>External generator on bus 13548 is moved to 20007</t>
  </si>
  <si>
    <t>External generator on bus 13549 is moved to 20007</t>
  </si>
  <si>
    <t>External generator on bus 13551 is moved to 13420</t>
  </si>
  <si>
    <t>External generator on bus 13552 is moved to 13420</t>
  </si>
  <si>
    <t>External generator on bus 13573 is moved to 13446</t>
  </si>
  <si>
    <t>External generator on bus 13586 is moved to 20007</t>
  </si>
  <si>
    <t>External generator on bus 13600 is moved to 13000</t>
  </si>
  <si>
    <t>External generator on bus 13603 is moved to 13000</t>
  </si>
  <si>
    <t>External generator on bus 13606 is moved to 13446</t>
  </si>
  <si>
    <t>External generator on bus 13612 is moved to 13366</t>
  </si>
  <si>
    <t>External generator on bus 13614 is moved to 13420</t>
  </si>
  <si>
    <t>External generator on bus 13625 is moved to 13499</t>
  </si>
  <si>
    <t>External generator on bus 13632 is moved to 13366</t>
  </si>
  <si>
    <t>External generator on bus 13633 is moved to 13366</t>
  </si>
  <si>
    <t>External generator on bus 13641 is moved to 13446</t>
  </si>
  <si>
    <t>External generator on bus 13642 is moved to 13446</t>
  </si>
  <si>
    <t>External generator on bus 13655 is moved to 13366</t>
  </si>
  <si>
    <t>External generator on bus 13659 is moved to 20007</t>
  </si>
  <si>
    <t>External generator on bus 13680 is moved to 13000</t>
  </si>
  <si>
    <t>External generator on bus 13687 is moved to 74001</t>
  </si>
  <si>
    <t>External generator on bus 20283 is moved to 20136</t>
  </si>
  <si>
    <t>External generator on bus 20288 is moved to 20136</t>
  </si>
  <si>
    <t>External generator on bus 20293 is moved to 20136</t>
  </si>
  <si>
    <t>External generator on bus 20295 is moved to 20136</t>
  </si>
  <si>
    <t>External generator on bus 20313 is moved to 20136</t>
  </si>
  <si>
    <t>External generator on bus 20323 is moved to 20136</t>
  </si>
  <si>
    <t>External generator on bus 20328 is moved to 20136</t>
  </si>
  <si>
    <t>External generator on bus 20330 is moved to 20136</t>
  </si>
  <si>
    <t>External generator on bus 20332 is moved to 20136</t>
  </si>
  <si>
    <t>External generator on bus 20339 is moved to 20136</t>
  </si>
  <si>
    <t>External generator on bus 20344 is moved to 20136</t>
  </si>
  <si>
    <t>External generator on bus 20347 is moved to 20136</t>
  </si>
  <si>
    <t>External generator on bus 20349 is moved to 20136</t>
  </si>
  <si>
    <t>External generator on bus 20350 is moved to 20136</t>
  </si>
  <si>
    <t>External generator on bus 20351 is moved to 20026</t>
  </si>
  <si>
    <t>External generator on bus 20353 is moved to 20136</t>
  </si>
  <si>
    <t>External generator on bus 20355 is moved to 23060</t>
  </si>
  <si>
    <t>External generator on bus 20356 is moved to 20136</t>
  </si>
  <si>
    <t>External generator on bus 20357 is moved to 20136</t>
  </si>
  <si>
    <t>External generator on bus 20359 is moved to 30001</t>
  </si>
  <si>
    <t>External generator on bus 20367 is moved to 20136</t>
  </si>
  <si>
    <t>External generator on bus 20369 is moved to 20136</t>
  </si>
  <si>
    <t>External generator on bus 20370 is moved to 20026</t>
  </si>
  <si>
    <t>External generator on bus 20371 is moved to 20026</t>
  </si>
  <si>
    <t>External generator on bus 20372 is moved to 20136</t>
  </si>
  <si>
    <t>External generator on bus 20376 is moved to 20136</t>
  </si>
  <si>
    <t>External generator on bus 20379 is moved to 20136</t>
  </si>
  <si>
    <t>External generator on bus 20383 is moved to 20136</t>
  </si>
  <si>
    <t>External generator on bus 20396 is moved to 20136</t>
  </si>
  <si>
    <t>External generator on bus 20401 is moved to 20136</t>
  </si>
  <si>
    <t>External generator on bus 20406 is moved to 20136</t>
  </si>
  <si>
    <t>External generator on bus 20407 is moved to 20136</t>
  </si>
  <si>
    <t>External generator on bus 20410 is moved to 20136</t>
  </si>
  <si>
    <t>External generator on bus 20415 is moved to 13366</t>
  </si>
  <si>
    <t>External generator on bus 20418 is moved to 20136</t>
  </si>
  <si>
    <t>External generator on bus 20432 is moved to 20000</t>
  </si>
  <si>
    <t>External generator on bus 20453 is moved to 20136</t>
  </si>
  <si>
    <t>External generator on bus 20454 is moved to 20136</t>
  </si>
  <si>
    <t>External generator on bus 20456 is moved to 20136</t>
  </si>
  <si>
    <t>External generator on bus 20460 is moved to 20136</t>
  </si>
  <si>
    <t>External generator on bus 20462 is moved to 20026</t>
  </si>
  <si>
    <t>External generator on bus 20471 is moved to 20136</t>
  </si>
  <si>
    <t>External generator on bus 20472 is moved to 30001</t>
  </si>
  <si>
    <t>External generator on bus 20479 is moved to 20026</t>
  </si>
  <si>
    <t>External generator on bus 20482 is moved to 20026</t>
  </si>
  <si>
    <t>External generator on bus 20483 is moved to 20026</t>
  </si>
  <si>
    <t>External generator on bus 20494 is moved to 20026</t>
  </si>
  <si>
    <t>External generator on bus 20496 is moved to 30001</t>
  </si>
  <si>
    <t>External generator on bus 20499 is moved to 20026</t>
  </si>
  <si>
    <t>External generator on bus 20500 is moved to 20026</t>
  </si>
  <si>
    <t>External generator on bus 20502 is moved to 20026</t>
  </si>
  <si>
    <t>External generator on bus 20503 is moved to 20026</t>
  </si>
  <si>
    <t>External generator on bus 20505 is moved to 20136</t>
  </si>
  <si>
    <t>External generator on bus 20509 is moved to 20136</t>
  </si>
  <si>
    <t>External generator on bus 20515 is moved to 20136</t>
  </si>
  <si>
    <t>External generator on bus 20516 is moved to 20136</t>
  </si>
  <si>
    <t>External generator on bus 20517 is moved to 20136</t>
  </si>
  <si>
    <t>External generator on bus 20523 is moved to 20136</t>
  </si>
  <si>
    <t>External generator on bus 20525 is moved to 20136</t>
  </si>
  <si>
    <t>External generator on bus 20526 is moved to 20136</t>
  </si>
  <si>
    <t>External generator on bus 20528 is moved to 20136</t>
  </si>
  <si>
    <t>External generator on bus 20536 is moved to 20026</t>
  </si>
  <si>
    <t>External generator on bus 20541 is moved to 20136</t>
  </si>
  <si>
    <t>External generator on bus 20544 is moved to 20136</t>
  </si>
  <si>
    <t>External generator on bus 21647 is moved to 21646</t>
  </si>
  <si>
    <t>External generator on bus 21648 is moved to 21646</t>
  </si>
  <si>
    <t>External generator on bus 21673 is moved to 20136</t>
  </si>
  <si>
    <t>External generator on bus 21689 is moved to 23377</t>
  </si>
  <si>
    <t>External generator on bus 21690 is moved to 23377</t>
  </si>
  <si>
    <t>External generator on bus 21691 is moved to 23377</t>
  </si>
  <si>
    <t>External generator on bus 23272 is moved to 23060</t>
  </si>
  <si>
    <t>External generator on bus 23277 is moved to 20136</t>
  </si>
  <si>
    <t>External generator on bus 23281 is moved to 23054</t>
  </si>
  <si>
    <t>External generator on bus 23287 is moved to 23377</t>
  </si>
  <si>
    <t>External generator on bus 23288 is moved to 23377</t>
  </si>
  <si>
    <t>External generator on bus 23289 is moved to 23377</t>
  </si>
  <si>
    <t>External generator on bus 23290 is moved to 23377</t>
  </si>
  <si>
    <t>External generator on bus 23309 is moved to 23060</t>
  </si>
  <si>
    <t>External generator on bus 23315 is moved to 26133</t>
  </si>
  <si>
    <t>External generator on bus 23318 is moved to 20136</t>
  </si>
  <si>
    <t>External generator on bus 23329 is moved to 26133</t>
  </si>
  <si>
    <t>External generator on bus 23338 is moved to 23060</t>
  </si>
  <si>
    <t>External generator on bus 23340 is moved to 23060</t>
  </si>
  <si>
    <t>External generator on bus 23348 is moved to 23054</t>
  </si>
  <si>
    <t>External generator on bus 23351 is moved to 23060</t>
  </si>
  <si>
    <t>External generator on bus 23352 is moved to 23060</t>
  </si>
  <si>
    <t>External generator on bus 23378 is moved to 23377</t>
  </si>
  <si>
    <t>External generator on bus 23379 is moved to 23377</t>
  </si>
  <si>
    <t>External generator on bus 23380 is moved to 23377</t>
  </si>
  <si>
    <t>External generator on bus 23381 is moved to 23377</t>
  </si>
  <si>
    <t>External generator on bus 23382 is moved to 23377</t>
  </si>
  <si>
    <t>External generator on bus 23383 is moved to 23377</t>
  </si>
  <si>
    <t>External generator on bus 23384 is moved to 23377</t>
  </si>
  <si>
    <t>External generator on bus 23396 is moved to 23263</t>
  </si>
  <si>
    <t>External generator on bus 23403 is moved to 23054</t>
  </si>
  <si>
    <t>External generator on bus 23405 is moved to 26133</t>
  </si>
  <si>
    <t>External generator on bus 23421 is moved to 23060</t>
  </si>
  <si>
    <t>External generator on bus 23423 is moved to 23054</t>
  </si>
  <si>
    <t>External generator on bus 23445 is moved to 23060</t>
  </si>
  <si>
    <t>External generator on bus 23446 is moved to 23060</t>
  </si>
  <si>
    <t>External generator on bus 23447 is moved to 23060</t>
  </si>
  <si>
    <t>External generator on bus 23453 is moved to 23060</t>
  </si>
  <si>
    <t>External generator on bus 23469 is moved to 23054</t>
  </si>
  <si>
    <t>External generator on bus 23471 is moved to 26133</t>
  </si>
  <si>
    <t>External generator on bus 23477 is moved to 23060</t>
  </si>
  <si>
    <t>External generator on bus 23478 is moved to 23060</t>
  </si>
  <si>
    <t>External generator on bus 23479 is moved to 23060</t>
  </si>
  <si>
    <t>External generator on bus 23480 is moved to 23054</t>
  </si>
  <si>
    <t>External generator on bus 23481 is moved to 23054</t>
  </si>
  <si>
    <t>External generator on bus 23490 is moved to 30001</t>
  </si>
  <si>
    <t>External generator on bus 23502 is moved to 23060</t>
  </si>
  <si>
    <t>External generator on bus 23503 is moved to 23060</t>
  </si>
  <si>
    <t>External generator on bus 23510 is moved to 30220</t>
  </si>
  <si>
    <t>External generator on bus 23511 is moved to 30220</t>
  </si>
  <si>
    <t>External generator on bus 23512 is moved to 30220</t>
  </si>
  <si>
    <t>External generator on bus 23513 is moved to 30220</t>
  </si>
  <si>
    <t>External generator on bus 25830 is moved to 25829</t>
  </si>
  <si>
    <t>External generator on bus 25831 is moved to 25829</t>
  </si>
  <si>
    <t>External generator on bus 25840 is moved to 25829</t>
  </si>
  <si>
    <t>External generator on bus 25843 is moved to 26133</t>
  </si>
  <si>
    <t>External generator on bus 25845 is moved to 26133</t>
  </si>
  <si>
    <t>External generator on bus 25846 is moved to 26133</t>
  </si>
  <si>
    <t>External generator on bus 25867 is moved to 25289</t>
  </si>
  <si>
    <t>External generator on bus 25868 is moved to 25289</t>
  </si>
  <si>
    <t>External generator on bus 25881 is moved to 25829</t>
  </si>
  <si>
    <t>External generator on bus 25887 is moved to 25289</t>
  </si>
  <si>
    <t>External generator on bus 25892 is moved to 25829</t>
  </si>
  <si>
    <t>External generator on bus 25932 is moved to 25289</t>
  </si>
  <si>
    <t>External generator on bus 25933 is moved to 25675</t>
  </si>
  <si>
    <t>External generator on bus 25944 is moved to 25289</t>
  </si>
  <si>
    <t>External generator on bus 25982 is moved to 26133</t>
  </si>
  <si>
    <t>External generator on bus 25984 is moved to 25289</t>
  </si>
  <si>
    <t>External generator on bus 25999 is moved to 25289</t>
  </si>
  <si>
    <t>External generator on bus 26000 is moved to 25598</t>
  </si>
  <si>
    <t>External generator on bus 26006 is moved to 25829</t>
  </si>
  <si>
    <t>External generator on bus 26026 is moved to 25160</t>
  </si>
  <si>
    <t>External generator on bus 26038 is moved to 25829</t>
  </si>
  <si>
    <t>External generator on bus 26039 is moved to 25829</t>
  </si>
  <si>
    <t>External generator on bus 26040 is moved to 25829</t>
  </si>
  <si>
    <t>External generator on bus 26061 is moved to 25289</t>
  </si>
  <si>
    <t>External generator on bus 26062 is moved to 25289</t>
  </si>
  <si>
    <t>External generator on bus 26063 is moved to 25289</t>
  </si>
  <si>
    <t>External generator on bus 26064 is moved to 25289</t>
  </si>
  <si>
    <t>External generator on bus 26085 is moved to 25289</t>
  </si>
  <si>
    <t>External generator on bus 26105 is moved to 25289</t>
  </si>
  <si>
    <t>External generator on bus 26106 is moved to 25289</t>
  </si>
  <si>
    <t>External generator on bus 26107 is moved to 25289</t>
  </si>
  <si>
    <t>External generator on bus 26128 is moved to 25289</t>
  </si>
  <si>
    <t>External generator on bus 26129 is moved to 25289</t>
  </si>
  <si>
    <t>External generator on bus 26134 is moved to 26133</t>
  </si>
  <si>
    <t>External generator on bus 26145 is moved to 26133</t>
  </si>
  <si>
    <t>External generator on bus 26146 is moved to 26133</t>
  </si>
  <si>
    <t>External generator on bus 26147 is moved to 26133</t>
  </si>
  <si>
    <t>External generator on bus 26148 is moved to 26133</t>
  </si>
  <si>
    <t>External generator on bus 26149 is moved to 26133</t>
  </si>
  <si>
    <t>External generator on bus 26208 is moved to 25289</t>
  </si>
  <si>
    <t>External generator on bus 26226 is moved to 25289</t>
  </si>
  <si>
    <t>External generator on bus 26237 is moved to 25289</t>
  </si>
  <si>
    <t>External generator on bus 28725 is moved to 28365</t>
  </si>
  <si>
    <t>External generator on bus 28727 is moved to 28667</t>
  </si>
  <si>
    <t>External generator on bus 28755 is moved to 28667</t>
  </si>
  <si>
    <t>External generator on bus 28761 is moved to 30220</t>
  </si>
  <si>
    <t>External generator on bus 28791 is moved to 28365</t>
  </si>
  <si>
    <t>External generator on bus 28792 is moved to 28365</t>
  </si>
  <si>
    <t>External generator on bus 28823 is moved to 28667</t>
  </si>
  <si>
    <t>External generator on bus 28824 is moved to 28667</t>
  </si>
  <si>
    <t>External generator on bus 28828 is moved to 28667</t>
  </si>
  <si>
    <t>External generator on bus 28829 is moved to 28667</t>
  </si>
  <si>
    <t>External generator on bus 28830 is moved to 28667</t>
  </si>
  <si>
    <t>External generator on bus 28833 is moved to 28667</t>
  </si>
  <si>
    <t>External generator on bus 28834 is moved to 28667</t>
  </si>
  <si>
    <t>External generator on bus 28835 is moved to 28667</t>
  </si>
  <si>
    <t>External generator on bus 28858 is moved to 28667</t>
  </si>
  <si>
    <t>External generator on bus 28859 is moved to 28667</t>
  </si>
  <si>
    <t>External generator on bus 28877 is moved to 28667</t>
  </si>
  <si>
    <t>External generator on bus 28890 is moved to 30220</t>
  </si>
  <si>
    <t>External generator on bus 28893 is moved to 28667</t>
  </si>
  <si>
    <t>External generator on bus 28902 is moved to 28667</t>
  </si>
  <si>
    <t>External generator on bus 28915 is moved to 40004</t>
  </si>
  <si>
    <t>External generator on bus 28918 is moved to 28667</t>
  </si>
  <si>
    <t>External generator on bus 28926 is moved to 28667</t>
  </si>
  <si>
    <t>External generator on bus 28927 is moved to 28667</t>
  </si>
  <si>
    <t>External generator on bus 28948 is moved to 28667</t>
  </si>
  <si>
    <t>External generator on bus 28951 is moved to 28667</t>
  </si>
  <si>
    <t>External generator on bus 28952 is moved to 28667</t>
  </si>
  <si>
    <t>External generator on bus 28953 is moved to 28667</t>
  </si>
  <si>
    <t>External generator on bus 28982 is moved to 28667</t>
  </si>
  <si>
    <t>External generator on bus 28987 is moved to 28667</t>
  </si>
  <si>
    <t>External generator on bus 28991 is moved to 40006</t>
  </si>
  <si>
    <t>External generator on bus 28992 is moved to 40006</t>
  </si>
  <si>
    <t>External generator on bus 28994 is moved to 28667</t>
  </si>
  <si>
    <t>External generator on bus 28995 is moved to 28667</t>
  </si>
  <si>
    <t>External generator on bus 29004 is moved to 28365</t>
  </si>
  <si>
    <t>External generator on bus 29010 is moved to 28667</t>
  </si>
  <si>
    <t>External generator on bus 29011 is moved to 28667</t>
  </si>
  <si>
    <t>External generator on bus 29032 is moved to 28365</t>
  </si>
  <si>
    <t>External generator on bus 29033 is moved to 28667</t>
  </si>
  <si>
    <t>External generator on bus 29034 is moved to 28667</t>
  </si>
  <si>
    <t>External generator on bus 29035 is moved to 28667</t>
  </si>
  <si>
    <t>External generator on bus 29038 is moved to 28667</t>
  </si>
  <si>
    <t>External generator on bus 29046 is moved to 28667</t>
  </si>
  <si>
    <t>External generator on bus 29047 is moved to 28667</t>
  </si>
  <si>
    <t>External generator on bus 29048 is moved to 28667</t>
  </si>
  <si>
    <t>External generator on bus 29051 is moved to 28667</t>
  </si>
  <si>
    <t>External generator on bus 29052 is moved to 28667</t>
  </si>
  <si>
    <t>External generator on bus 29054 is moved to 28667</t>
  </si>
  <si>
    <t>External generator on bus 29056 is moved to 28667</t>
  </si>
  <si>
    <t>External generator on bus 29057 is moved to 28667</t>
  </si>
  <si>
    <t>External generator on bus 29062 is moved to 28667</t>
  </si>
  <si>
    <t>External generator on bus 29063 is moved to 28667</t>
  </si>
  <si>
    <t>External generator on bus 29064 is moved to 28667</t>
  </si>
  <si>
    <t>External generator on bus 29070 is moved to 28667</t>
  </si>
  <si>
    <t>External generator on bus 29071 is moved to 28667</t>
  </si>
  <si>
    <t>External generator on bus 29073 is moved to 23263</t>
  </si>
  <si>
    <t>External generator on bus 30269 is moved to 30001</t>
  </si>
  <si>
    <t>External generator on bus 30274 is moved to 30001</t>
  </si>
  <si>
    <t>External generator on bus 30281 is moved to 30001</t>
  </si>
  <si>
    <t>External generator on bus 30287 is moved to 30001</t>
  </si>
  <si>
    <t>External generator on bus 30291 is moved to 74104</t>
  </si>
  <si>
    <t>External generator on bus 30309 is moved to 30001</t>
  </si>
  <si>
    <t>External generator on bus 30310 is moved to 30001</t>
  </si>
  <si>
    <t>External generator on bus 30335 is moved to 30001</t>
  </si>
  <si>
    <t>External generator on bus 30336 is moved to 30001</t>
  </si>
  <si>
    <t>External generator on bus 30337 is moved to 30001</t>
  </si>
  <si>
    <t>External generator on bus 30342 is moved to 30220</t>
  </si>
  <si>
    <t>External generator on bus 30343 is moved to 30220</t>
  </si>
  <si>
    <t>External generator on bus 30344 is moved to 30220</t>
  </si>
  <si>
    <t>External generator on bus 30351 is moved to 30220</t>
  </si>
  <si>
    <t>External generator on bus 30357 is moved to 30001</t>
  </si>
  <si>
    <t>External generator on bus 30358 is moved to 30001</t>
  </si>
  <si>
    <t>External generator on bus 30363 is moved to 30001</t>
  </si>
  <si>
    <t>External generator on bus 30364 is moved to 30001</t>
  </si>
  <si>
    <t>External generator on bus 30365 is moved to 30001</t>
  </si>
  <si>
    <t>External generator on bus 30373 is moved to 30372</t>
  </si>
  <si>
    <t>External generator on bus 30374 is moved to 30372</t>
  </si>
  <si>
    <t>External generator on bus 30375 is moved to 30372</t>
  </si>
  <si>
    <t>External generator on bus 30376 is moved to 30372</t>
  </si>
  <si>
    <t>External generator on bus 30377 is moved to 30372</t>
  </si>
  <si>
    <t>External generator on bus 30379 is moved to 30220</t>
  </si>
  <si>
    <t>External generator on bus 30386 is moved to 50024</t>
  </si>
  <si>
    <t>External generator on bus 30398 is moved to 30001</t>
  </si>
  <si>
    <t>External generator on bus 30404 is moved to 30220</t>
  </si>
  <si>
    <t>External generator on bus 30405 is moved to 30220</t>
  </si>
  <si>
    <t>External generator on bus 30406 is moved to 30220</t>
  </si>
  <si>
    <t>External generator on bus 30407 is moved to 30220</t>
  </si>
  <si>
    <t>External generator on bus 30408 is moved to 30220</t>
  </si>
  <si>
    <t>External generator on bus 30409 is moved to 30220</t>
  </si>
  <si>
    <t>External generator on bus 30410 is moved to 30220</t>
  </si>
  <si>
    <t>External generator on bus 30411 is moved to 30220</t>
  </si>
  <si>
    <t>External generator on bus 30412 is moved to 30220</t>
  </si>
  <si>
    <t>External generator on bus 30413 is moved to 30220</t>
  </si>
  <si>
    <t>External generator on bus 30414 is moved to 30220</t>
  </si>
  <si>
    <t>External generator on bus 30415 is moved to 30220</t>
  </si>
  <si>
    <t>External generator on bus 30426 is moved to 30001</t>
  </si>
  <si>
    <t>External generator on bus 30428 is moved to 30001</t>
  </si>
  <si>
    <t>External generator on bus 30435 is moved to 30001</t>
  </si>
  <si>
    <t>External generator on bus 30445 is moved to 30001</t>
  </si>
  <si>
    <t>External generator on bus 30446 is moved to 30001</t>
  </si>
  <si>
    <t>External generator on bus 30447 is moved to 30001</t>
  </si>
  <si>
    <t>External generator on bus 30460 is moved to 30001</t>
  </si>
  <si>
    <t>External generator on bus 30461 is moved to 30001</t>
  </si>
  <si>
    <t>External generator on bus 40700 is moved to 40004</t>
  </si>
  <si>
    <t>External generator on bus 40701 is moved to 40004</t>
  </si>
  <si>
    <t>External generator on bus 40702 is moved to 40004</t>
  </si>
  <si>
    <t>External generator on bus 40703 is moved to 40006</t>
  </si>
  <si>
    <t>External generator on bus 40715 is moved to 40786</t>
  </si>
  <si>
    <t>External generator on bus 40721 is moved to 40884</t>
  </si>
  <si>
    <t>External generator on bus 40723 is moved to 40004</t>
  </si>
  <si>
    <t>External generator on bus 40732 is moved to 40008</t>
  </si>
  <si>
    <t>External generator on bus 40750 is moved to 40786</t>
  </si>
  <si>
    <t>External generator on bus 40756 is moved to 40008</t>
  </si>
  <si>
    <t>External generator on bus 40757 is moved to 40008</t>
  </si>
  <si>
    <t>External generator on bus 40758 is moved to 40008</t>
  </si>
  <si>
    <t>External generator on bus 40778 is moved to 40993</t>
  </si>
  <si>
    <t>External generator on bus 40779 is moved to 40993</t>
  </si>
  <si>
    <t>External generator on bus 40780 is moved to 40993</t>
  </si>
  <si>
    <t>External generator on bus 40782 is moved to 40595</t>
  </si>
  <si>
    <t>External generator on bus 40787 is moved to 40786</t>
  </si>
  <si>
    <t>External generator on bus 40788 is moved to 40786</t>
  </si>
  <si>
    <t>External generator on bus 40790 is moved to 40884</t>
  </si>
  <si>
    <t>External generator on bus 40793 is moved to 40993</t>
  </si>
  <si>
    <t>External generator on bus 40797 is moved to 40843</t>
  </si>
  <si>
    <t>External generator on bus 40798 is moved to 40843</t>
  </si>
  <si>
    <t>External generator on bus 40799 is moved to 40843</t>
  </si>
  <si>
    <t>External generator on bus 40800 is moved to 40843</t>
  </si>
  <si>
    <t>External generator on bus 40801 is moved to 40843</t>
  </si>
  <si>
    <t>External generator on bus 40802 is moved to 40843</t>
  </si>
  <si>
    <t>External generator on bus 40803 is moved to 40843</t>
  </si>
  <si>
    <t>External generator on bus 40804 is moved to 40843</t>
  </si>
  <si>
    <t>External generator on bus 40833 is moved to 40006</t>
  </si>
  <si>
    <t>External generator on bus 40834 is moved to 40786</t>
  </si>
  <si>
    <t>External generator on bus 40836 is moved to 40993</t>
  </si>
  <si>
    <t>External generator on bus 40837 is moved to 40993</t>
  </si>
  <si>
    <t>External generator on bus 40838 is moved to 40993</t>
  </si>
  <si>
    <t>External generator on bus 40844 is moved to 40843</t>
  </si>
  <si>
    <t>External generator on bus 40845 is moved to 40843</t>
  </si>
  <si>
    <t>External generator on bus 40861 is moved to 40004</t>
  </si>
  <si>
    <t>External generator on bus 40885 is moved to 40884</t>
  </si>
  <si>
    <t>External generator on bus 40886 is moved to 40884</t>
  </si>
  <si>
    <t>External generator on bus 40887 is moved to 40884</t>
  </si>
  <si>
    <t>External generator on bus 40888 is moved to 40884</t>
  </si>
  <si>
    <t>External generator on bus 40889 is moved to 40884</t>
  </si>
  <si>
    <t>External generator on bus 40918 is moved to 40595</t>
  </si>
  <si>
    <t>External generator on bus 40919 is moved to 40004</t>
  </si>
  <si>
    <t>External generator on bus 40924 is moved to 40786</t>
  </si>
  <si>
    <t>External generator on bus 40950 is moved to 40004</t>
  </si>
  <si>
    <t>External generator on bus 40959 is moved to 40843</t>
  </si>
  <si>
    <t>External generator on bus 40960 is moved to 40843</t>
  </si>
  <si>
    <t>External generator on bus 40961 is moved to 40843</t>
  </si>
  <si>
    <t>External generator on bus 40962 is moved to 40843</t>
  </si>
  <si>
    <t>External generator on bus 40963 is moved to 40843</t>
  </si>
  <si>
    <t>External generator on bus 40964 is moved to 40843</t>
  </si>
  <si>
    <t>External generator on bus 40969 is moved to 40993</t>
  </si>
  <si>
    <t>External generator on bus 40970 is moved to 40993</t>
  </si>
  <si>
    <t>External generator on bus 40971 is moved to 40993</t>
  </si>
  <si>
    <t>External generator on bus 40972 is moved to 40993</t>
  </si>
  <si>
    <t>External generator on bus 40973 is moved to 40993</t>
  </si>
  <si>
    <t>External generator on bus 40974 is moved to 40993</t>
  </si>
  <si>
    <t>External generator on bus 40976 is moved to 40004</t>
  </si>
  <si>
    <t>External generator on bus 40977 is moved to 40004</t>
  </si>
  <si>
    <t>External generator on bus 40990 is moved to 40884</t>
  </si>
  <si>
    <t>External generator on bus 40994 is moved to 40993</t>
  </si>
  <si>
    <t>External generator on bus 40995 is moved to 40993</t>
  </si>
  <si>
    <t>External generator on bus 41000 is moved to 40993</t>
  </si>
  <si>
    <t>External generator on bus 41001 is moved to 40993</t>
  </si>
  <si>
    <t>External generator on bus 41002 is moved to 40993</t>
  </si>
  <si>
    <t>External generator on bus 41005 is moved to 40050</t>
  </si>
  <si>
    <t>External generator on bus 41009 is moved to 40006</t>
  </si>
  <si>
    <t>External generator on bus 41010 is moved to 40006</t>
  </si>
  <si>
    <t>External generator on bus 41011 is moved to 40008</t>
  </si>
  <si>
    <t>External generator on bus 41014 is moved to 40786</t>
  </si>
  <si>
    <t>External generator on bus 41016 is moved to 40884</t>
  </si>
  <si>
    <t>External generator on bus 41017 is moved to 40006</t>
  </si>
  <si>
    <t>External generator on bus 50379 is moved to 50196</t>
  </si>
  <si>
    <t>External generator on bus 50382 is moved to 50316</t>
  </si>
  <si>
    <t>External generator on bus 50390 is moved to 50024</t>
  </si>
  <si>
    <t>External generator on bus 50391 is moved to 50024</t>
  </si>
  <si>
    <t>External generator on bus 50393 is moved to 50024</t>
  </si>
  <si>
    <t>External generator on bus 50421 is moved to 50024</t>
  </si>
  <si>
    <t>External generator on bus 50451 is moved to 50007</t>
  </si>
  <si>
    <t>External generator on bus 50458 is moved to 50316</t>
  </si>
  <si>
    <t>External generator on bus 53222 is moved to 60000</t>
  </si>
  <si>
    <t>External generator on bus 53224 is moved to 60000</t>
  </si>
  <si>
    <t>External generator on bus 53226 is moved to 80007</t>
  </si>
  <si>
    <t>External generator on bus 53236 is moved to 80007</t>
  </si>
  <si>
    <t>External generator on bus 53242 is moved to 80007</t>
  </si>
  <si>
    <t>External generator on bus 53244 is moved to 80007</t>
  </si>
  <si>
    <t>External generator on bus 53246 is moved to 80007</t>
  </si>
  <si>
    <t>External generator on bus 53253 is moved to 80007</t>
  </si>
  <si>
    <t>External generator on bus 53254 is moved to 80007</t>
  </si>
  <si>
    <t>External generator on bus 53255 is moved to 80007</t>
  </si>
  <si>
    <t>External generator on bus 53263 is moved to 80007</t>
  </si>
  <si>
    <t>External generator on bus 53264 is moved to 80007</t>
  </si>
  <si>
    <t>External generator on bus 53270 is moved to 53012</t>
  </si>
  <si>
    <t>External generator on bus 53279 is moved to 60000</t>
  </si>
  <si>
    <t>External generator on bus 53284 is moved to 80007</t>
  </si>
  <si>
    <t>External generator on bus 53285 is moved to 80007</t>
  </si>
  <si>
    <t>External generator on bus 53288 is moved to 80007</t>
  </si>
  <si>
    <t>External generator on bus 53289 is moved to 80007</t>
  </si>
  <si>
    <t>External generator on bus 53292 is moved to 80007</t>
  </si>
  <si>
    <t>External generator on bus 53293 is moved to 80007</t>
  </si>
  <si>
    <t>External generator on bus 53300 is moved to 80007</t>
  </si>
  <si>
    <t>External generator on bus 53301 is moved to 80007</t>
  </si>
  <si>
    <t>External generator on bus 60695 is moved to 53002</t>
  </si>
  <si>
    <t>External generator on bus 70105 is moved to 70063</t>
  </si>
  <si>
    <t>External generator on bus 70110 is moved to 70063</t>
  </si>
  <si>
    <t>External generator on bus 70121 is moved to 70063</t>
  </si>
  <si>
    <t>External generator on bus 70131 is moved to 50316</t>
  </si>
  <si>
    <t>External generator on bus 70134 is moved to 70063</t>
  </si>
  <si>
    <t>External generator on bus 70147 is moved to 50316</t>
  </si>
  <si>
    <t>External generator on bus 70154 is moved to 70153</t>
  </si>
  <si>
    <t>External generator on bus 70155 is moved to 70153</t>
  </si>
  <si>
    <t>External generator on bus 70156 is moved to 70153</t>
  </si>
  <si>
    <t>External generator on bus 70167 is moved to 70063</t>
  </si>
  <si>
    <t>External generator on bus 70168 is moved to 50316</t>
  </si>
  <si>
    <t>External generator on bus 70176 is moved to 70063</t>
  </si>
  <si>
    <t>External generator on bus 70184 is moved to 70063</t>
  </si>
  <si>
    <t>External generator on bus 70188 is moved to 50316</t>
  </si>
  <si>
    <t>External generator on bus 70189 is moved to 50316</t>
  </si>
  <si>
    <t>External generator on bus 74196 is moved to 70000</t>
  </si>
  <si>
    <t>External generator on bus 74199 is moved to 74104</t>
  </si>
  <si>
    <t>External generator on bus 74200 is moved to 74104</t>
  </si>
  <si>
    <t>External generator on bus 74204 is moved to 74104</t>
  </si>
  <si>
    <t>External generator on bus 74205 is moved to 74104</t>
  </si>
  <si>
    <t>External generator on bus 74211 is moved to 10677</t>
  </si>
  <si>
    <t>External generator on bus 74212 is moved to 10677</t>
  </si>
  <si>
    <t>External generator on bus 74214 is moved to 13446</t>
  </si>
  <si>
    <t>External generator on bus 74220 is moved to 74001</t>
  </si>
  <si>
    <t>External generator on bus 74223 is moved to 74001</t>
  </si>
  <si>
    <t>External generator on bus 74225 is moved to 70000</t>
  </si>
  <si>
    <t>External generator on bus 74226 is moved to 74104</t>
  </si>
  <si>
    <t>External generator on bus 74228 is moved to 74001</t>
  </si>
  <si>
    <t>External generator on bus 74230 is moved to 74104</t>
  </si>
  <si>
    <t>External generator on bus 74231 is moved to 74104</t>
  </si>
  <si>
    <t>External generator on bus 74233 is moved to 74104</t>
  </si>
  <si>
    <t>External generator on bus 74236 is moved to 74235</t>
  </si>
  <si>
    <t>External generator on bus 74240 is moved to 10677</t>
  </si>
  <si>
    <t>External generator on bus 74248 is moved to 50196</t>
  </si>
  <si>
    <t>External generator on bus 74252 is moved to 13446</t>
  </si>
  <si>
    <t>External generator on bus 74259 is moved to 74104</t>
  </si>
  <si>
    <t>External generator on bus 74260 is moved to 74104</t>
  </si>
  <si>
    <t>External generator on bus 74261 is moved to 50007</t>
  </si>
  <si>
    <t>External generator on bus 74263 is moved to 50196</t>
  </si>
  <si>
    <t>External generator on bus 74266 is moved to 74053</t>
  </si>
  <si>
    <t>External generator on bus 74268 is moved to 70000</t>
  </si>
  <si>
    <t>External generator on bus 74270 is moved to 74104</t>
  </si>
  <si>
    <t>External generator on bus 74271 is moved to 50196</t>
  </si>
  <si>
    <t>External generator on bus 74280 is moved to 70000</t>
  </si>
  <si>
    <t>External generator on bus 74282 is moved to 74104</t>
  </si>
  <si>
    <t>External generator on bus 74283 is moved to 74104</t>
  </si>
  <si>
    <t>External generator on bus 74284 is moved to 50196</t>
  </si>
  <si>
    <t>External generator on bus 74288 is moved to 74104</t>
  </si>
  <si>
    <t>External generator on bus 74289 is moved to 74104</t>
  </si>
  <si>
    <t>External generator on bus 74291 is moved to 74104</t>
  </si>
  <si>
    <t>External generator on bus 74292 is moved to 74104</t>
  </si>
  <si>
    <t>External generator on bus 74295 is moved to 74104</t>
  </si>
  <si>
    <t>External generator on bus 74296 is moved to 74104</t>
  </si>
  <si>
    <t>External generator on bus 74298 is moved to 74001</t>
  </si>
  <si>
    <t>External generator on bus 74301 is moved to 74235</t>
  </si>
  <si>
    <t>External generator on bus 74303 is moved to 50196</t>
  </si>
  <si>
    <t>External generator on bus 74305 is moved to 50196</t>
  </si>
  <si>
    <t>External generator on bus 74307 is moved to 74001</t>
  </si>
  <si>
    <t>External generator on bus 74310 is moved to 70000</t>
  </si>
  <si>
    <t>External generator on bus 74313 is moved to 50196</t>
  </si>
  <si>
    <t>External generator on bus 74317 is moved to 50196</t>
  </si>
  <si>
    <t>External generator on bus 74318 is moved to 50196</t>
  </si>
  <si>
    <t>External generator on bus 74322 is moved to 50196</t>
  </si>
  <si>
    <t>External generator on bus 74324 is moved to 50196</t>
  </si>
  <si>
    <t>External generator on bus 74328 is moved to 13446</t>
  </si>
  <si>
    <t>External generator on bus 74329 is moved to 13446</t>
  </si>
  <si>
    <t>External generator on bus 74332 is moved to 74104</t>
  </si>
  <si>
    <t>External generator on bus 74333 is moved to 74104</t>
  </si>
  <si>
    <t>External generator on bus 74334 is moved to 74104</t>
  </si>
  <si>
    <t>External generator on bus 74335 is moved to 50196</t>
  </si>
  <si>
    <t>External generator on bus 77187 is moved to 74235</t>
  </si>
  <si>
    <t>External generator on bus 77195 is moved to 74132</t>
  </si>
  <si>
    <t>External generator on bus 77196 is moved to 77258</t>
  </si>
  <si>
    <t>External generator on bus 77197 is moved to 77258</t>
  </si>
  <si>
    <t>External generator on bus 77199 is moved to 77001</t>
  </si>
  <si>
    <t>External generator on bus 77200 is moved to 77258</t>
  </si>
  <si>
    <t>External generator on bus 77204 is moved to 74235</t>
  </si>
  <si>
    <t>External generator on bus 77207 is moved to 77258</t>
  </si>
  <si>
    <t>External generator on bus 77213 is moved to 77258</t>
  </si>
  <si>
    <t>External generator on bus 77216 is moved to 77258</t>
  </si>
  <si>
    <t>External generator on bus 77223 is moved to 74235</t>
  </si>
  <si>
    <t>External generator on bus 77228 is moved to 77258</t>
  </si>
  <si>
    <t>External generator on bus 77231 is moved to 77258</t>
  </si>
  <si>
    <t>External generator on bus 77236 is moved to 74235</t>
  </si>
  <si>
    <t>External generator on bus 77243 is moved to 77001</t>
  </si>
  <si>
    <t>External generator on bus 77248 is moved to 77258</t>
  </si>
  <si>
    <t>External generator on bus 77250 is moved to 77258</t>
  </si>
  <si>
    <t>External generator on bus 77251 is moved to 77258</t>
  </si>
  <si>
    <t>External generator on bus 77252 is moved to 74235</t>
  </si>
  <si>
    <t>External generator on bus 77259 is moved to 77258</t>
  </si>
  <si>
    <t>External generator on bus 77260 is moved to 77258</t>
  </si>
  <si>
    <t>External generator on bus 77261 is moved to 77258</t>
  </si>
  <si>
    <t>External generator on bus 77264 is moved to 74132</t>
  </si>
  <si>
    <t>External generator on bus 77267 is moved to 77258</t>
  </si>
  <si>
    <t>External generator on bus 77270 is moved to 74132</t>
  </si>
  <si>
    <t>External generator on bus 77274 is moved to 74235</t>
  </si>
  <si>
    <t>External generator on bus 77280 is moved to 74235</t>
  </si>
  <si>
    <t>External generator on bus 77286 is moved to 77258</t>
  </si>
  <si>
    <t>External generator on bus 77289 is moved to 74235</t>
  </si>
  <si>
    <t>External generator on bus 77290 is moved to 77258</t>
  </si>
  <si>
    <t>External generator on bus 77291 is moved to 77258</t>
  </si>
  <si>
    <t>External generator on bus 77294 is moved to 77258</t>
  </si>
  <si>
    <t>External generator on bus 80085 is moved to 80007</t>
  </si>
  <si>
    <t>External generator on bus 80100 is moved to 80007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</si>
  <si>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</si>
  <si>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</si>
  <si>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</si>
  <si>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</si>
  <si>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</si>
  <si>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</si>
  <si>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</si>
  <si>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</si>
  <si>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</si>
  <si>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</si>
  <si>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</si>
  <si>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</si>
  <si>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</si>
  <si>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lam_P</t>
  </si>
  <si>
    <t>lam_Q</t>
  </si>
  <si>
    <t>mu_Vmax</t>
  </si>
  <si>
    <t>mu_Vmin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</si>
  <si>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</si>
  <si>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</si>
  <si>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</si>
  <si>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</si>
  <si>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</si>
  <si>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</si>
  <si>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</si>
  <si>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</si>
  <si>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</si>
  <si>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</si>
  <si>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</si>
  <si>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</si>
  <si>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</si>
  <si>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</si>
  <si>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</si>
  <si>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</si>
  <si>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</si>
  <si>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</si>
  <si>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</si>
  <si>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</si>
  <si>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</si>
  <si>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mu_Pmax</t>
  </si>
  <si>
    <t>mu_Pmin</t>
  </si>
  <si>
    <t>mu_Qmax</t>
  </si>
  <si>
    <t>mu_Qmin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</si>
  <si>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</si>
  <si>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</si>
  <si>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</si>
  <si>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</si>
  <si>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</si>
  <si>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</si>
  <si>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</si>
  <si>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</si>
  <si>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</si>
  <si>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</si>
  <si>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</si>
  <si>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</si>
  <si>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Pf</t>
  </si>
  <si>
    <t>Qf</t>
  </si>
  <si>
    <t>Pt</t>
  </si>
  <si>
    <t>Qt</t>
  </si>
  <si>
    <t>mu_Sf</t>
  </si>
  <si>
    <t>mu_St</t>
  </si>
  <si>
    <t>mu_angmin</t>
  </si>
  <si>
    <t>mu_angmax</t>
  </si>
  <si>
    <t>External generator on bus 20304 is moved to 21121</t>
  </si>
  <si>
    <t>External generator on bus 20306 is moved to 21121</t>
  </si>
  <si>
    <t>External generator on bus 20307 is moved to 21121</t>
  </si>
  <si>
    <t>External generator on bus 20447 is moved to 21121</t>
  </si>
  <si>
    <t>External generator on bus 20448 is moved to 21121</t>
  </si>
  <si>
    <t>External generator on bus 20449 is moved to 21121</t>
  </si>
  <si>
    <t>External generator on bus 20450 is moved to 21121</t>
  </si>
  <si>
    <t>External generator on bus 20463 is moved to 21121</t>
  </si>
  <si>
    <t>External generator on bus 20474 is moved to 21121</t>
  </si>
  <si>
    <t>External generator on bus 20488 is moved to 20487</t>
  </si>
  <si>
    <t>External generator on bus 20489 is moved to 20487</t>
  </si>
  <si>
    <t>External generator on bus 20490 is moved to 20487</t>
  </si>
  <si>
    <t>External generator on bus 20491 is moved to 20487</t>
  </si>
  <si>
    <t>External generator on bus 20492 is moved to 20487</t>
  </si>
  <si>
    <t>External generator on bus 21726 is moved to 21121</t>
  </si>
  <si>
    <t>External generator on bus 21753 is moved to 21121</t>
  </si>
  <si>
    <t>External generator on bus 25834 is moved to 26012</t>
  </si>
  <si>
    <t>External generator on bus 25835 is moved to 26012</t>
  </si>
  <si>
    <t>External generator on bus 25852 is moved to 26012</t>
  </si>
  <si>
    <t>External generator on bus 25863 is moved to 26012</t>
  </si>
  <si>
    <t>External generator on bus 25896 is moved to 26012</t>
  </si>
  <si>
    <t>External generator on bus 25899 is moved to 26012</t>
  </si>
  <si>
    <t>External generator on bus 25900 is moved to 26012</t>
  </si>
  <si>
    <t>External generator on bus 25904 is moved to 26197</t>
  </si>
  <si>
    <t>External generator on bus 25905 is moved to 26197</t>
  </si>
  <si>
    <t>External generator on bus 25906 is moved to 26197</t>
  </si>
  <si>
    <t>External generator on bus 25907 is moved to 26197</t>
  </si>
  <si>
    <t>External generator on bus 25908 is moved to 26197</t>
  </si>
  <si>
    <t>External generator on bus 25917 is moved to 26012</t>
  </si>
  <si>
    <t>External generator on bus 25923 is moved to 25403</t>
  </si>
  <si>
    <t>External generator on bus 25924 is moved to 25403</t>
  </si>
  <si>
    <t>External generator on bus 25925 is moved to 25403</t>
  </si>
  <si>
    <t>External generator on bus 25926 is moved to 25403</t>
  </si>
  <si>
    <t>External generator on bus 25934 is moved to 26012</t>
  </si>
  <si>
    <t>External generator on bus 25935 is moved to 26012</t>
  </si>
  <si>
    <t>External generator on bus 25940 is moved to 26012</t>
  </si>
  <si>
    <t>External generator on bus 25941 is moved to 26012</t>
  </si>
  <si>
    <t>External generator on bus 25947 is moved to 26012</t>
  </si>
  <si>
    <t>External generator on bus 25948 is moved to 26012</t>
  </si>
  <si>
    <t>External generator on bus 25950 is moved to 26012</t>
  </si>
  <si>
    <t>External generator on bus 25951 is moved to 26012</t>
  </si>
  <si>
    <t>External generator on bus 25952 is moved to 26012</t>
  </si>
  <si>
    <t>External generator on bus 25953 is moved to 26012</t>
  </si>
  <si>
    <t>External generator on bus 25954 is moved to 26012</t>
  </si>
  <si>
    <t>External generator on bus 25955 is moved to 26012</t>
  </si>
  <si>
    <t>External generator on bus 25957 is moved to 26012</t>
  </si>
  <si>
    <t>External generator on bus 25968 is moved to 26012</t>
  </si>
  <si>
    <t>External generator on bus 25969 is moved to 26012</t>
  </si>
  <si>
    <t>External generator on bus 25970 is moved to 26012</t>
  </si>
  <si>
    <t>External generator on bus 25975 is moved to 26012</t>
  </si>
  <si>
    <t>External generator on bus 25977 is moved to 26012</t>
  </si>
  <si>
    <t>External generator on bus 25991 is moved to 26012</t>
  </si>
  <si>
    <t>External generator on bus 25995 is moved to 26012</t>
  </si>
  <si>
    <t>External generator on bus 25996 is moved to 26012</t>
  </si>
  <si>
    <t>External generator on bus 26004 is moved to 26012</t>
  </si>
  <si>
    <t>External generator on bus 26047 is moved to 26012</t>
  </si>
  <si>
    <t>External generator on bus 26089 is moved to 26012</t>
  </si>
  <si>
    <t>External generator on bus 26116 is moved to 26012</t>
  </si>
  <si>
    <t>External generator on bus 26117 is moved to 26012</t>
  </si>
  <si>
    <t>External generator on bus 26120 is moved to 26012</t>
  </si>
  <si>
    <t>External generator on bus 26121 is moved to 26012</t>
  </si>
  <si>
    <t>External generator on bus 26122 is moved to 26012</t>
  </si>
  <si>
    <t>External generator on bus 26150 is moved to 26012</t>
  </si>
  <si>
    <t>External generator on bus 26210 is moved to 26012</t>
  </si>
  <si>
    <t>External generator on bus 26234 is moved to 26012</t>
  </si>
  <si>
    <t>External generator on bus 26236 is moved to 26012</t>
  </si>
  <si>
    <t>External generator on bus 30332 is moved to 30221</t>
  </si>
  <si>
    <t>External generator on bus 30347 is moved to 30146</t>
  </si>
  <si>
    <t>External generator on bus 30421 is moved to 30146</t>
  </si>
  <si>
    <t>External generator on bus 30422 is moved to 30146</t>
  </si>
  <si>
    <t>External generator on bus 30425 is moved to 30221</t>
  </si>
  <si>
    <t>External generator on bus 30427 is moved to 30221</t>
  </si>
  <si>
    <t>External generator on bus 30429 is moved to 30146</t>
  </si>
  <si>
    <t>External generator on bus 40763 is moved to 40878</t>
  </si>
  <si>
    <t>External generator on bus 40764 is moved to 40878</t>
  </si>
  <si>
    <t>External generator on bus 40879 is moved to 40878</t>
  </si>
  <si>
    <t>External generator on bus 40880 is moved to 40878</t>
  </si>
  <si>
    <t>External generator on bus 40881 is moved to 40878</t>
  </si>
  <si>
    <t>External generator on bus 53216 is moved to 53215</t>
  </si>
  <si>
    <t>External generator on bus 53217 is moved to 53215</t>
  </si>
  <si>
    <t>External generator on bus 53218 is moved to 53215</t>
  </si>
  <si>
    <t>External generator on bus 60635 is moved to 60662</t>
  </si>
  <si>
    <t>External generator on bus 60663 is moved to 60662</t>
  </si>
  <si>
    <t>External generator on bus 60664 is moved to 60662</t>
  </si>
  <si>
    <t>External generator on bus 60763 is moved to 60662</t>
  </si>
  <si>
    <t>External generator on bus 60764 is moved to 60662</t>
  </si>
  <si>
    <t>External generator on bus 60775 is moved to 60662</t>
  </si>
  <si>
    <t>External generator on bus 60776 is moved to 60662</t>
  </si>
  <si>
    <t>External generator on bus 60788 is moved to 60662</t>
  </si>
  <si>
    <t>External generator on bus 60789 is moved to 60662</t>
  </si>
  <si>
    <t>External generator on bus 60791 is moved to 60662</t>
  </si>
  <si>
    <t>External generator on bus 60792 is moved to 60662</t>
  </si>
  <si>
    <t>External generator on bus 60793 is moved to 60662</t>
  </si>
  <si>
    <t>External generator on bus 60794 is moved to 60662</t>
  </si>
  <si>
    <t>External generator on bus 60795 is moved to 60662</t>
  </si>
  <si>
    <t>External generator on bus 60801 is moved to 60662</t>
  </si>
  <si>
    <t>External generator on bus 60802 is moved to 60662</t>
  </si>
  <si>
    <t>External generator on bus 60803 is moved to 60662</t>
  </si>
  <si>
    <t>External generator on bus 60852 is moved to 60662</t>
  </si>
  <si>
    <t>External generator on bus 60881 is moved to 60662</t>
  </si>
  <si>
    <t>External generator on bus 60882 is moved to 60662</t>
  </si>
  <si>
    <t>External generator on bus 60883 is moved to 60662</t>
  </si>
  <si>
    <t>External generator on bus 70107 is moved to 70172</t>
  </si>
  <si>
    <t>External generator on bus 70128 is moved to 70172</t>
  </si>
  <si>
    <t>External generator on bus 70146 is moved to 70172</t>
  </si>
  <si>
    <t>External generator on bus 70173 is moved to 70172</t>
  </si>
  <si>
    <t>External generator on bus 70174 is moved to 70172</t>
  </si>
  <si>
    <t>External generator on bus 70177 is moved to 70172</t>
  </si>
  <si>
    <t>External generator on bus 20299 is moved to 21596</t>
  </si>
  <si>
    <t>External generator on bus 20300 is moved to 21596</t>
  </si>
  <si>
    <t>External generator on bus 20301 is moved to 21596</t>
  </si>
  <si>
    <t>External generator on bus 20302 is moved to 21596</t>
  </si>
  <si>
    <t>External generator on bus 20468 is moved to 21596</t>
  </si>
  <si>
    <t>External generator on bus 20469 is moved to 21596</t>
  </si>
  <si>
    <t>External generator on bus 20470 is moved to 21596</t>
  </si>
  <si>
    <t>External generator on bus 21597 is moved to 21596</t>
  </si>
  <si>
    <t>External generator on bus 21598 is moved to 21596</t>
  </si>
  <si>
    <t>External generator on bus 21599 is moved to 21596</t>
  </si>
  <si>
    <t>External generator on bus 21730 is moved to 21596</t>
  </si>
  <si>
    <t>External generator on bus 21731 is moved to 21596</t>
  </si>
  <si>
    <t>External generator on bus 21732 is moved to 21596</t>
  </si>
  <si>
    <t>External generator on bus 23434 is moved to 21596</t>
  </si>
  <si>
    <t>External generator on bus 23435 is moved to 21596</t>
  </si>
  <si>
    <t>External generator on bus 25839 is moved to 26163</t>
  </si>
  <si>
    <t>External generator on bus 25844 is moved to 26163</t>
  </si>
  <si>
    <t>External generator on bus 25890 is moved to 26163</t>
  </si>
  <si>
    <t>External generator on bus 25914 is moved to 26163</t>
  </si>
  <si>
    <t>External generator on bus 25915 is moved to 26163</t>
  </si>
  <si>
    <t>External generator on bus 25918 is moved to 26163</t>
  </si>
  <si>
    <t>External generator on bus 25960 is moved to 26163</t>
  </si>
  <si>
    <t>External generator on bus 25961 is moved to 26163</t>
  </si>
  <si>
    <t>External generator on bus 25963 is moved to 26163</t>
  </si>
  <si>
    <t>External generator on bus 25964 is moved to 26163</t>
  </si>
  <si>
    <t>External generator on bus 25980 is moved to 26163</t>
  </si>
  <si>
    <t>External generator on bus 25998 is moved to 26163</t>
  </si>
  <si>
    <t>External generator on bus 26009 is moved to 26163</t>
  </si>
  <si>
    <t>External generator on bus 26013 is moved to 26163</t>
  </si>
  <si>
    <t>External generator on bus 26051 is moved to 26163</t>
  </si>
  <si>
    <t>External generator on bus 26052 is moved to 26163</t>
  </si>
  <si>
    <t>External generator on bus 26053 is moved to 26163</t>
  </si>
  <si>
    <t>External generator on bus 26056 is moved to 26163</t>
  </si>
  <si>
    <t>External generator on bus 26073 is moved to 26163</t>
  </si>
  <si>
    <t>External generator on bus 26074 is moved to 26163</t>
  </si>
  <si>
    <t>External generator on bus 26091 is moved to 26163</t>
  </si>
  <si>
    <t>External generator on bus 26157 is moved to 26163</t>
  </si>
  <si>
    <t>External generator on bus 26158 is moved to 26163</t>
  </si>
  <si>
    <t>External generator on bus 26159 is moved to 26163</t>
  </si>
  <si>
    <t>External generator on bus 26164 is moved to 26163</t>
  </si>
  <si>
    <t>External generator on bus 26165 is moved to 26163</t>
  </si>
  <si>
    <t>External generator on bus 26166 is moved to 26163</t>
  </si>
  <si>
    <t>External generator on bus 26167 is moved to 26163</t>
  </si>
  <si>
    <t>External generator on bus 26185 is moved to 26163</t>
  </si>
  <si>
    <t>External generator on bus 26219 is moved to 26163</t>
  </si>
  <si>
    <t>External generator on bus 26229 is moved to 26163</t>
  </si>
  <si>
    <t>External generator on bus 26230 is moved to 26163</t>
  </si>
  <si>
    <t>External generator on bus 28928 is moved to 28549</t>
  </si>
  <si>
    <t>External generator on bus 28929 is moved to 28549</t>
  </si>
  <si>
    <t>External generator on bus 28930 is moved to 28549</t>
  </si>
  <si>
    <t>External generator on bus 29060 is moved to 28549</t>
  </si>
  <si>
    <t>External generator on bus 40712 is moved to 40367</t>
  </si>
  <si>
    <t>External generator on bus 40739 is moved to 40367</t>
  </si>
  <si>
    <t>External generator on bus 40740 is moved to 40367</t>
  </si>
  <si>
    <t>External generator on bus 40741 is moved to 40367</t>
  </si>
  <si>
    <t>External generator on bus 40742 is moved to 40367</t>
  </si>
  <si>
    <t>External generator on bus 40743 is moved to 40367</t>
  </si>
  <si>
    <t>External generator on bus 40744 is moved to 40367</t>
  </si>
  <si>
    <t>External generator on bus 40745 is moved to 40367</t>
  </si>
  <si>
    <t>External generator on bus 40825 is moved to 40824</t>
  </si>
  <si>
    <t>External generator on bus 40826 is moved to 40824</t>
  </si>
  <si>
    <t>External generator on bus 40827 is moved to 40824</t>
  </si>
  <si>
    <t>External generator on bus 40828 is moved to 40824</t>
  </si>
  <si>
    <t>External generator on bus 40829 is moved to 40824</t>
  </si>
  <si>
    <t>External generator on bus 40868 is moved to 40369</t>
  </si>
  <si>
    <t>External generator on bus 40869 is moved to 40369</t>
  </si>
  <si>
    <t>External generator on bus 40870 is moved to 40369</t>
  </si>
  <si>
    <t>External generator on bus 40873 is moved to 40369</t>
  </si>
  <si>
    <t>External generator on bus 40892 is moved to 40369</t>
  </si>
  <si>
    <t>External generator on bus 40893 is moved to 40369</t>
  </si>
  <si>
    <t>External generator on bus 40894 is moved to 40369</t>
  </si>
  <si>
    <t>External generator on bus 40895 is moved to 40369</t>
  </si>
  <si>
    <t>External generator on bus 40896 is moved to 40369</t>
  </si>
  <si>
    <t>External generator on bus 40897 is moved to 40369</t>
  </si>
  <si>
    <t>External generator on bus 40913 is moved to 40912</t>
  </si>
  <si>
    <t>External generator on bus 40914 is moved to 40912</t>
  </si>
  <si>
    <t>External generator on bus 40915 is moved to 40912</t>
  </si>
  <si>
    <t>External generator on bus 40916 is moved to 40912</t>
  </si>
  <si>
    <t>External generator on bus 40917 is moved to 40912</t>
  </si>
  <si>
    <t>External generator on bus 40949 is moved to 40367</t>
  </si>
  <si>
    <t>External generator on bus 40953 is moved to 40367</t>
  </si>
  <si>
    <t>External generator on bus 50361 is moved to 50397</t>
  </si>
  <si>
    <t>External generator on bus 50362 is moved to 50397</t>
  </si>
  <si>
    <t>External generator on bus 50365 is moved to 50397</t>
  </si>
  <si>
    <t>External generator on bus 50366 is moved to 50397</t>
  </si>
  <si>
    <t>External generator on bus 50367 is moved to 50397</t>
  </si>
  <si>
    <t>External generator on bus 50386 is moved to 50385</t>
  </si>
  <si>
    <t>External generator on bus 50387 is moved to 50385</t>
  </si>
  <si>
    <t>External generator on bus 50398 is moved to 50397</t>
  </si>
  <si>
    <t>External generator on bus 50399 is moved to 50397</t>
  </si>
  <si>
    <t>External generator on bus 50402 is moved to 50397</t>
  </si>
  <si>
    <t>External generator on bus 50403 is moved to 50397</t>
  </si>
  <si>
    <t>External generator on bus 50404 is moved to 50397</t>
  </si>
  <si>
    <t>External generator on bus 50409 is moved to 50385</t>
  </si>
  <si>
    <t>External generator on bus 50418 is moved to 50397</t>
  </si>
  <si>
    <t>External generator on bus 50419 is moved to 50397</t>
  </si>
  <si>
    <t>External generator on bus 50424 is moved to 50397</t>
  </si>
  <si>
    <t>External generator on bus 50457 is moved to 50385</t>
  </si>
  <si>
    <t>External generator on bus 53233 is moved to 53297</t>
  </si>
  <si>
    <t>External generator on bus 53248 is moved to 53297</t>
  </si>
  <si>
    <t>External generator on bus 53261 is moved to 53297</t>
  </si>
  <si>
    <t>External generator on bus 53268 is moved to 53297</t>
  </si>
  <si>
    <t>External generator on bus 53269 is moved to 53297</t>
  </si>
  <si>
    <t>External generator on bus 53277 is moved to 53297</t>
  </si>
  <si>
    <t>External generator on bus 53298 is moved to 53297</t>
  </si>
  <si>
    <t>External generator on bus 53303 is moved to 53297</t>
  </si>
  <si>
    <t>External generator on bus 53305 is moved to 53297</t>
  </si>
  <si>
    <t>External generator on bus 60722 is moved to 60194</t>
  </si>
  <si>
    <t>External generator on bus 60734 is moved to 53297</t>
  </si>
  <si>
    <t>External generator on bus 60735 is moved to 53297</t>
  </si>
  <si>
    <t>External generator on bus 60807 is moved to 53297</t>
  </si>
  <si>
    <t>External generator on bus 60825 is moved to 60194</t>
  </si>
  <si>
    <t>External generator on bus 60856 is moved to 60194</t>
  </si>
  <si>
    <t>External generator on bus 60857 is moved to 60194</t>
  </si>
  <si>
    <t>External generator on bus 70098 is moved to 70097</t>
  </si>
  <si>
    <t>External generator on bus 70099 is moved to 70097</t>
  </si>
  <si>
    <t>External generator on bus 70100 is moved to 70097</t>
  </si>
  <si>
    <t>External generator on bus 70104 is moved to 70097</t>
  </si>
  <si>
    <t>External generator on bus 70111 is moved to 70097</t>
  </si>
  <si>
    <t>External generator on bus 70114 is moved to 70097</t>
  </si>
  <si>
    <t>External generator on bus 70115 is moved to 70097</t>
  </si>
  <si>
    <t>External generator on bus 70149 is moved to 70097</t>
  </si>
  <si>
    <t>External generator on bus 70150 is moved to 70097</t>
  </si>
  <si>
    <t>External generator on bus 70160 is moved to 70097</t>
  </si>
  <si>
    <t>External generator on bus 70166 is moved to 70097</t>
  </si>
  <si>
    <t>External generator on bus 70180 is moved to 70097</t>
  </si>
  <si>
    <t>External generator on bus 70181 is moved to 70097</t>
  </si>
  <si>
    <t>External generator on bus 70182 is moved to 70097</t>
  </si>
  <si>
    <t>External generator on bus 10722 is moved to 10710</t>
  </si>
  <si>
    <t>External generator on bus 10727 is moved to 10710</t>
  </si>
  <si>
    <t>External generator on bus 10860 is moved to 10859</t>
  </si>
  <si>
    <t>External generator on bus 10989 is moved to 10859</t>
  </si>
  <si>
    <t>External generator on bus 10990 is moved to 10859</t>
  </si>
  <si>
    <t>External generator on bus 10991 is moved to 10859</t>
  </si>
  <si>
    <t>External generator on bus 13515 is moved to 13684</t>
  </si>
  <si>
    <t>External generator on bus 13526 is moved to 13684</t>
  </si>
  <si>
    <t>External generator on bus 13528 is moved to 13684</t>
  </si>
  <si>
    <t>External generator on bus 13530 is moved to 13684</t>
  </si>
  <si>
    <t>External generator on bus 13583 is moved to 13684</t>
  </si>
  <si>
    <t>External generator on bus 13634 is moved to 13684</t>
  </si>
  <si>
    <t>External generator on bus 13661 is moved to 13684</t>
  </si>
  <si>
    <t>External generator on bus 13662 is moved to 13684</t>
  </si>
  <si>
    <t>External generator on bus 13663 is moved to 13684</t>
  </si>
  <si>
    <t>External generator on bus 13685 is moved to 13684</t>
  </si>
  <si>
    <t>External generator on bus 13686 is moved to 13684</t>
  </si>
  <si>
    <t>External generator on bus 20439 is moved to 30390</t>
  </si>
  <si>
    <t>External generator on bus 25889 is moved to 25618</t>
  </si>
  <si>
    <t>External generator on bus 25985 is moved to 25618</t>
  </si>
  <si>
    <t>External generator on bus 26042 is moved to 25375</t>
  </si>
  <si>
    <t>External generator on bus 26043 is moved to 25375</t>
  </si>
  <si>
    <t>External generator on bus 26066 is moved to 25375</t>
  </si>
  <si>
    <t>External generator on bus 26067 is moved to 25375</t>
  </si>
  <si>
    <t>External generator on bus 26069 is moved to 25375</t>
  </si>
  <si>
    <t>External generator on bus 26238 is moved to 25618</t>
  </si>
  <si>
    <t>External generator on bus 30272 is moved to 30390</t>
  </si>
  <si>
    <t>External generator on bus 30279 is moved to 30390</t>
  </si>
  <si>
    <t>External generator on bus 30280 is moved to 30390</t>
  </si>
  <si>
    <t>External generator on bus 30293 is moved to 30207</t>
  </si>
  <si>
    <t>External generator on bus 30306 is moved to 30390</t>
  </si>
  <si>
    <t>External generator on bus 30307 is moved to 30390</t>
  </si>
  <si>
    <t>External generator on bus 30316 is moved to 30390</t>
  </si>
  <si>
    <t>External generator on bus 30317 is moved to 30390</t>
  </si>
  <si>
    <t>External generator on bus 30319 is moved to 30390</t>
  </si>
  <si>
    <t>External generator on bus 30320 is moved to 30390</t>
  </si>
  <si>
    <t>External generator on bus 30323 is moved to 30207</t>
  </si>
  <si>
    <t>External generator on bus 30349 is moved to 30205</t>
  </si>
  <si>
    <t>External generator on bus 30350 is moved to 30205</t>
  </si>
  <si>
    <t>External generator on bus 30381 is moved to 30390</t>
  </si>
  <si>
    <t>External generator on bus 30391 is moved to 30390</t>
  </si>
  <si>
    <t>External generator on bus 30392 is moved to 30390</t>
  </si>
  <si>
    <t>External generator on bus 30393 is moved to 30390</t>
  </si>
  <si>
    <t>External generator on bus 30394 is moved to 30390</t>
  </si>
  <si>
    <t>External generator on bus 30395 is moved to 30390</t>
  </si>
  <si>
    <t>External generator on bus 30396 is moved to 30390</t>
  </si>
  <si>
    <t>External generator on bus 30397 is moved to 30390</t>
  </si>
  <si>
    <t>External generator on bus 60707 is moved to 60872</t>
  </si>
  <si>
    <t>External generator on bus 60708 is moved to 60872</t>
  </si>
  <si>
    <t>External generator on bus 60765 is moved to 60872</t>
  </si>
  <si>
    <t>External generator on bus 60798 is moved to 60872</t>
  </si>
  <si>
    <t>External generator on bus 60799 is moved to 60872</t>
  </si>
  <si>
    <t>External generator on bus 60811 is moved to 60872</t>
  </si>
  <si>
    <t>External generator on bus 60827 is moved to 60872</t>
  </si>
  <si>
    <t>External generator on bus 60847 is moved to 60872</t>
  </si>
  <si>
    <t>External generator on bus 60848 is moved to 60872</t>
  </si>
  <si>
    <t>External generator on bus 60873 is moved to 60872</t>
  </si>
  <si>
    <t>External generator on bus 60874 is moved to 60872</t>
  </si>
  <si>
    <t>External generator on bus 10998 is moved to 10344</t>
  </si>
  <si>
    <t>External generator on bus 11072 is moved to 13693</t>
  </si>
  <si>
    <t>External generator on bus 11073 is moved to 13693</t>
  </si>
  <si>
    <t>External generator on bus 13462 is moved to 13693</t>
  </si>
  <si>
    <t>External generator on bus 13510 is moved to 13509</t>
  </si>
  <si>
    <t>External generator on bus 13511 is moved to 13509</t>
  </si>
  <si>
    <t>External generator on bus 13512 is moved to 13693</t>
  </si>
  <si>
    <t>External generator on bus 13539 is moved to 13509</t>
  </si>
  <si>
    <t>External generator on bus 13540 is moved to 13509</t>
  </si>
  <si>
    <t>External generator on bus 13541 is moved to 13509</t>
  </si>
  <si>
    <t>External generator on bus 13542 is moved to 13509</t>
  </si>
  <si>
    <t>External generator on bus 13559 is moved to 20390</t>
  </si>
  <si>
    <t>External generator on bus 13560 is moved to 20390</t>
  </si>
  <si>
    <t>External generator on bus 13561 is moved to 20390</t>
  </si>
  <si>
    <t>External generator on bus 13645 is moved to 13693</t>
  </si>
  <si>
    <t>External generator on bus 13646 is moved to 13693</t>
  </si>
  <si>
    <t>External generator on bus 13694 is moved to 13693</t>
  </si>
  <si>
    <t>External generator on bus 20319 is moved to 20390</t>
  </si>
  <si>
    <t>External generator on bus 20428 is moved to 20390</t>
  </si>
  <si>
    <t>External generator on bus 20429 is moved to 20390</t>
  </si>
  <si>
    <t>External generator on bus 20430 is moved to 20390</t>
  </si>
  <si>
    <t>External generator on bus 20475 is moved to 20136</t>
  </si>
  <si>
    <t>External generator on bus 20530 is moved to 20390</t>
  </si>
  <si>
    <t>External generator on bus 20531 is moved to 20390</t>
  </si>
  <si>
    <t>External generator on bus 21654 is moved to 21165</t>
  </si>
  <si>
    <t>External generator on bus 21656 is moved to 21165</t>
  </si>
  <si>
    <t>External generator on bus 21668 is moved to 21140</t>
  </si>
  <si>
    <t>External generator on bus 21669 is moved to 21140</t>
  </si>
  <si>
    <t>External generator on bus 21670 is moved to 21140</t>
  </si>
  <si>
    <t>External generator on bus 21675 is moved to 21165</t>
  </si>
  <si>
    <t>External generator on bus 21693 is moved to 21165</t>
  </si>
  <si>
    <t>External generator on bus 21694 is moved to 21165</t>
  </si>
  <si>
    <t>External generator on bus 21699 is moved to 21165</t>
  </si>
  <si>
    <t>External generator on bus 21706 is moved to 21140</t>
  </si>
  <si>
    <t>External generator on bus 21707 is moved to 21140</t>
  </si>
  <si>
    <t>External generator on bus 21709 is moved to 21140</t>
  </si>
  <si>
    <t>External generator on bus 21710 is moved to 21140</t>
  </si>
  <si>
    <t>External generator on bus 21716 is moved to 21165</t>
  </si>
  <si>
    <t>External generator on bus 21718 is moved to 21165</t>
  </si>
  <si>
    <t>External generator on bus 21719 is moved to 21165</t>
  </si>
  <si>
    <t>External generator on bus 21754 is moved to 21165</t>
  </si>
  <si>
    <t>External generator on bus 21756 is moved to 21165</t>
  </si>
  <si>
    <t>External generator on bus 21757 is moved to 21165</t>
  </si>
  <si>
    <t>External generator on bus 21760 is moved to 21165</t>
  </si>
  <si>
    <t>External generator on bus 23267 is moved to 23230</t>
  </si>
  <si>
    <t>External generator on bus 23268 is moved to 23230</t>
  </si>
  <si>
    <t>External generator on bus 23282 is moved to 23230</t>
  </si>
  <si>
    <t>External generator on bus 23293 is moved to 23417</t>
  </si>
  <si>
    <t>External generator on bus 23298 is moved to 28401</t>
  </si>
  <si>
    <t>External generator on bus 23302 is moved to 23230</t>
  </si>
  <si>
    <t>External generator on bus 23303 is moved to 23230</t>
  </si>
  <si>
    <t>External generator on bus 23304 is moved to 23230</t>
  </si>
  <si>
    <t>External generator on bus 23305 is moved to 23230</t>
  </si>
  <si>
    <t>External generator on bus 23306 is moved to 23417</t>
  </si>
  <si>
    <t>External generator on bus 23307 is moved to 23417</t>
  </si>
  <si>
    <t>External generator on bus 23311 is moved to 23417</t>
  </si>
  <si>
    <t>External generator on bus 23313 is moved to 23230</t>
  </si>
  <si>
    <t>External generator on bus 23319 is moved to 23417</t>
  </si>
  <si>
    <t>External generator on bus 23324 is moved to 23417</t>
  </si>
  <si>
    <t>External generator on bus 23333 is moved to 28401</t>
  </si>
  <si>
    <t>External generator on bus 23334 is moved to 28401</t>
  </si>
  <si>
    <t>External generator on bus 23337 is moved to 23417</t>
  </si>
  <si>
    <t>External generator on bus 23345 is moved to 23417</t>
  </si>
  <si>
    <t>External generator on bus 23346 is moved to 23417</t>
  </si>
  <si>
    <t>External generator on bus 23353 is moved to 23417</t>
  </si>
  <si>
    <t>External generator on bus 23360 is moved to 23230</t>
  </si>
  <si>
    <t>External generator on bus 23361 is moved to 23230</t>
  </si>
  <si>
    <t>External generator on bus 23363 is moved to 23417</t>
  </si>
  <si>
    <t>External generator on bus 23366 is moved to 23230</t>
  </si>
  <si>
    <t>External generator on bus 23367 is moved to 23230</t>
  </si>
  <si>
    <t>External generator on bus 23368 is moved to 23230</t>
  </si>
  <si>
    <t>External generator on bus 23385 is moved to 28401</t>
  </si>
  <si>
    <t>External generator on bus 23386 is moved to 23230</t>
  </si>
  <si>
    <t>External generator on bus 23393 is moved to 23417</t>
  </si>
  <si>
    <t>External generator on bus 23399 is moved to 23230</t>
  </si>
  <si>
    <t>External generator on bus 23400 is moved to 23230</t>
  </si>
  <si>
    <t>External generator on bus 23401 is moved to 23230</t>
  </si>
  <si>
    <t>External generator on bus 23406 is moved to 23417</t>
  </si>
  <si>
    <t>External generator on bus 23422 is moved to 23230</t>
  </si>
  <si>
    <t>External generator on bus 23425 is moved to 23230</t>
  </si>
  <si>
    <t>External generator on bus 23426 is moved to 23230</t>
  </si>
  <si>
    <t>External generator on bus 23436 is moved to 23417</t>
  </si>
  <si>
    <t>External generator on bus 23438 is moved to 23230</t>
  </si>
  <si>
    <t>External generator on bus 23441 is moved to 23417</t>
  </si>
  <si>
    <t>External generator on bus 23449 is moved to 23230</t>
  </si>
  <si>
    <t>External generator on bus 23485 is moved to 23417</t>
  </si>
  <si>
    <t>External generator on bus 23487 is moved to 23417</t>
  </si>
  <si>
    <t>External generator on bus 23493 is moved to 23417</t>
  </si>
  <si>
    <t>External generator on bus 23495 is moved to 23417</t>
  </si>
  <si>
    <t>External generator on bus 23499 is moved to 23230</t>
  </si>
  <si>
    <t>External generator on bus 25869 is moved to 28401</t>
  </si>
  <si>
    <t>External generator on bus 25871 is moved to 28401</t>
  </si>
  <si>
    <t>External generator on bus 25872 is moved to 28401</t>
  </si>
  <si>
    <t>External generator on bus 25911 is moved to 23230</t>
  </si>
  <si>
    <t>External generator on bus 25916 is moved to 25400</t>
  </si>
  <si>
    <t>External generator on bus 25943 is moved to 23230</t>
  </si>
  <si>
    <t>External generator on bus 25978 is moved to 28401</t>
  </si>
  <si>
    <t>External generator on bus 26034 is moved to 23230</t>
  </si>
  <si>
    <t>External generator on bus 26044 is moved to 25400</t>
  </si>
  <si>
    <t>External generator on bus 26076 is moved to 25595</t>
  </si>
  <si>
    <t>External generator on bus 26093 is moved to 28401</t>
  </si>
  <si>
    <t>External generator on bus 26110 is moved to 28401</t>
  </si>
  <si>
    <t>External generator on bus 26205 is moved to 23417</t>
  </si>
  <si>
    <t>External generator on bus 28720 is moved to 28401</t>
  </si>
  <si>
    <t>External generator on bus 28721 is moved to 28401</t>
  </si>
  <si>
    <t>External generator on bus 28722 is moved to 28401</t>
  </si>
  <si>
    <t>External generator on bus 28723 is moved to 28401</t>
  </si>
  <si>
    <t>External generator on bus 28729 is moved to 28474</t>
  </si>
  <si>
    <t>External generator on bus 28732 is moved to 29018</t>
  </si>
  <si>
    <t>External generator on bus 28733 is moved to 29018</t>
  </si>
  <si>
    <t>External generator on bus 28735 is moved to 29018</t>
  </si>
  <si>
    <t>External generator on bus 28736 is moved to 29018</t>
  </si>
  <si>
    <t>External generator on bus 28740 is moved to 29018</t>
  </si>
  <si>
    <t>External generator on bus 28741 is moved to 29018</t>
  </si>
  <si>
    <t>External generator on bus 28742 is moved to 29018</t>
  </si>
  <si>
    <t>External generator on bus 28743 is moved to 29018</t>
  </si>
  <si>
    <t>External generator on bus 28744 is moved to 29018</t>
  </si>
  <si>
    <t>External generator on bus 28746 is moved to 29018</t>
  </si>
  <si>
    <t>External generator on bus 28747 is moved to 29018</t>
  </si>
  <si>
    <t>External generator on bus 28748 is moved to 29018</t>
  </si>
  <si>
    <t>External generator on bus 28751 is moved to 29018</t>
  </si>
  <si>
    <t>External generator on bus 28752 is moved to 29018</t>
  </si>
  <si>
    <t>External generator on bus 28753 is moved to 29018</t>
  </si>
  <si>
    <t>External generator on bus 28754 is moved to 29018</t>
  </si>
  <si>
    <t>External generator on bus 28757 is moved to 29018</t>
  </si>
  <si>
    <t>External generator on bus 28778 is moved to 28474</t>
  </si>
  <si>
    <t>External generator on bus 28779 is moved to 28474</t>
  </si>
  <si>
    <t>External generator on bus 28804 is moved to 29018</t>
  </si>
  <si>
    <t>External generator on bus 28811 is moved to 28474</t>
  </si>
  <si>
    <t>External generator on bus 28812 is moved to 28474</t>
  </si>
  <si>
    <t>External generator on bus 28815 is moved to 28401</t>
  </si>
  <si>
    <t>External generator on bus 28816 is moved to 28401</t>
  </si>
  <si>
    <t>External generator on bus 28817 is moved to 28401</t>
  </si>
  <si>
    <t>External generator on bus 28837 is moved to 28474</t>
  </si>
  <si>
    <t>External generator on bus 28838 is moved to 28474</t>
  </si>
  <si>
    <t>External generator on bus 28839 is moved to 28401</t>
  </si>
  <si>
    <t>External generator on bus 28844 is moved to 28474</t>
  </si>
  <si>
    <t>External generator on bus 28845 is moved to 28474</t>
  </si>
  <si>
    <t>External generator on bus 28846 is moved to 28474</t>
  </si>
  <si>
    <t>External generator on bus 28855 is moved to 28474</t>
  </si>
  <si>
    <t>External generator on bus 28869 is moved to 28401</t>
  </si>
  <si>
    <t>External generator on bus 28885 is moved to 29018</t>
  </si>
  <si>
    <t>External generator on bus 28886 is moved to 29018</t>
  </si>
  <si>
    <t>External generator on bus 28887 is moved to 29018</t>
  </si>
  <si>
    <t>External generator on bus 28896 is moved to 28401</t>
  </si>
  <si>
    <t>External generator on bus 28901 is moved to 28474</t>
  </si>
  <si>
    <t>External generator on bus 28906 is moved to 29018</t>
  </si>
  <si>
    <t>External generator on bus 28907 is moved to 28474</t>
  </si>
  <si>
    <t>External generator on bus 28908 is moved to 28474</t>
  </si>
  <si>
    <t>External generator on bus 28913 is moved to 29018</t>
  </si>
  <si>
    <t>External generator on bus 28919 is moved to 29018</t>
  </si>
  <si>
    <t>External generator on bus 28934 is moved to 28401</t>
  </si>
  <si>
    <t>External generator on bus 28935 is moved to 29018</t>
  </si>
  <si>
    <t>External generator on bus 28961 is moved to 28401</t>
  </si>
  <si>
    <t>External generator on bus 28962 is moved to 28401</t>
  </si>
  <si>
    <t>External generator on bus 28963 is moved to 28401</t>
  </si>
  <si>
    <t>External generator on bus 28969 is moved to 29018</t>
  </si>
  <si>
    <t>External generator on bus 28970 is moved to 29018</t>
  </si>
  <si>
    <t>External generator on bus 28972 is moved to 29018</t>
  </si>
  <si>
    <t>External generator on bus 28973 is moved to 29018</t>
  </si>
  <si>
    <t>External generator on bus 28974 is moved to 29018</t>
  </si>
  <si>
    <t>External generator on bus 28975 is moved to 29018</t>
  </si>
  <si>
    <t>External generator on bus 28978 is moved to 28474</t>
  </si>
  <si>
    <t>External generator on bus 28984 is moved to 28401</t>
  </si>
  <si>
    <t>External generator on bus 29019 is moved to 29018</t>
  </si>
  <si>
    <t>External generator on bus 29020 is moved to 29018</t>
  </si>
  <si>
    <t>External generator on bus 29022 is moved to 29018</t>
  </si>
  <si>
    <t>External generator on bus 29059 is moved to 28474</t>
  </si>
  <si>
    <t>External generator on bus 30297 is moved to 30172</t>
  </si>
  <si>
    <t>External generator on bus 30298 is moved to 30172</t>
  </si>
  <si>
    <t>External generator on bus 30299 is moved to 30172</t>
  </si>
  <si>
    <t>External generator on bus 30300 is moved to 30172</t>
  </si>
  <si>
    <t>External generator on bus 30301 is moved to 30172</t>
  </si>
  <si>
    <t>External generator on bus 30423 is moved to 30172</t>
  </si>
  <si>
    <t>External generator on bus 30441 is moved to 30172</t>
  </si>
  <si>
    <t>External generator on bus 30442 is moved to 30172</t>
  </si>
  <si>
    <t>External generator on bus 30443 is moved to 30172</t>
  </si>
  <si>
    <t>External generator on bus 40695 is moved to 40519</t>
  </si>
  <si>
    <t>External generator on bus 40696 is moved to 40519</t>
  </si>
  <si>
    <t>External generator on bus 40697 is moved to 40519</t>
  </si>
  <si>
    <t>External generator on bus 40722 is moved to 29018</t>
  </si>
  <si>
    <t>External generator on bus 40774 is moved to 40519</t>
  </si>
  <si>
    <t>External generator on bus 40806 is moved to 40519</t>
  </si>
  <si>
    <t>External generator on bus 40808 is moved to 40391</t>
  </si>
  <si>
    <t>External generator on bus 40813 is moved to 40168</t>
  </si>
  <si>
    <t>External generator on bus 40814 is moved to 40168</t>
  </si>
  <si>
    <t>External generator on bus 40815 is moved to 40168</t>
  </si>
  <si>
    <t>External generator on bus 40816 is moved to 40168</t>
  </si>
  <si>
    <t>External generator on bus 40817 is moved to 40168</t>
  </si>
  <si>
    <t>External generator on bus 40818 is moved to 40168</t>
  </si>
  <si>
    <t>External generator on bus 40865 is moved to 40518</t>
  </si>
  <si>
    <t>External generator on bus 40871 is moved to 40518</t>
  </si>
  <si>
    <t>External generator on bus 40903 is moved to 40369</t>
  </si>
  <si>
    <t>External generator on bus 40904 is moved to 40369</t>
  </si>
  <si>
    <t>External generator on bus 40905 is moved to 40369</t>
  </si>
  <si>
    <t>External generator on bus 40906 is moved to 40369</t>
  </si>
  <si>
    <t>External generator on bus 40907 is moved to 40369</t>
  </si>
  <si>
    <t>External generator on bus 40908 is moved to 40369</t>
  </si>
  <si>
    <t>External generator on bus 40997 is moved to 40519</t>
  </si>
  <si>
    <t>External generator on bus 50363 is moved to 50397</t>
  </si>
  <si>
    <t>External generator on bus 50364 is moved to 50397</t>
  </si>
  <si>
    <t>External generator on bus 50374 is moved to 50099</t>
  </si>
  <si>
    <t>External generator on bus 50375 is moved to 50099</t>
  </si>
  <si>
    <t>External generator on bus 50376 is moved to 50099</t>
  </si>
  <si>
    <t>External generator on bus 50437 is moved to 50099</t>
  </si>
  <si>
    <t>External generator on bus 60651 is moved to 60514</t>
  </si>
  <si>
    <t>External generator on bus 60668 is moved to 60514</t>
  </si>
  <si>
    <t>External generator on bus 60679 is moved to 60514</t>
  </si>
  <si>
    <t>External generator on bus 60696 is moved to 60514</t>
  </si>
  <si>
    <t>External generator on bus 60701 is moved to 60514</t>
  </si>
  <si>
    <t>External generator on bus 60702 is moved to 60514</t>
  </si>
  <si>
    <t>External generator on bus 60721 is moved to 60514</t>
  </si>
  <si>
    <t>External generator on bus 60760 is moved to 60514</t>
  </si>
  <si>
    <t>External generator on bus 60766 is moved to 60514</t>
  </si>
  <si>
    <t>External generator on bus 60780 is moved to 60514</t>
  </si>
  <si>
    <t>External generator on bus 60822 is moved to 60514</t>
  </si>
  <si>
    <t>External generator on bus 10691 is moved to 13265</t>
  </si>
  <si>
    <t>External generator on bus 10694 is moved to 13265</t>
  </si>
  <si>
    <t>External generator on bus 10703 is moved to 13265</t>
  </si>
  <si>
    <t>External generator on bus 10742 is moved to 13669</t>
  </si>
  <si>
    <t>External generator on bus 10760 is moved to 13265</t>
  </si>
  <si>
    <t>External generator on bus 10800 is moved to 13265</t>
  </si>
  <si>
    <t>External generator on bus 10813 is moved to 13265</t>
  </si>
  <si>
    <t>External generator on bus 10817 is moved to 11041</t>
  </si>
  <si>
    <t>External generator on bus 10818 is moved to 11041</t>
  </si>
  <si>
    <t>External generator on bus 10821 is moved to 13265</t>
  </si>
  <si>
    <t>External generator on bus 10829 is moved to 10965</t>
  </si>
  <si>
    <t>External generator on bus 10842 is moved to 13265</t>
  </si>
  <si>
    <t>External generator on bus 10864 is moved to 13265</t>
  </si>
  <si>
    <t>External generator on bus 10904 is moved to 13265</t>
  </si>
  <si>
    <t>External generator on bus 10933 is moved to 13265</t>
  </si>
  <si>
    <t>External generator on bus 10934 is moved to 13265</t>
  </si>
  <si>
    <t>External generator on bus 10955 is moved to 13265</t>
  </si>
  <si>
    <t>External generator on bus 11005 is moved to 13669</t>
  </si>
  <si>
    <t>External generator on bus 11006 is moved to 13669</t>
  </si>
  <si>
    <t>External generator on bus 11050 is moved to 13265</t>
  </si>
  <si>
    <t>External generator on bus 11052 is moved to 10965</t>
  </si>
  <si>
    <t>External generator on bus 11053 is moved to 10965</t>
  </si>
  <si>
    <t>External generator on bus 11060 is moved to 10965</t>
  </si>
  <si>
    <t>External generator on bus 11061 is moved to 10965</t>
  </si>
  <si>
    <t>External generator on bus 11062 is moved to 10609</t>
  </si>
  <si>
    <t>External generator on bus 13454 is moved to 13265</t>
  </si>
  <si>
    <t>External generator on bus 13458 is moved to 13265</t>
  </si>
  <si>
    <t>External generator on bus 13468 is moved to 13265</t>
  </si>
  <si>
    <t>External generator on bus 13488 is moved to 13265</t>
  </si>
  <si>
    <t>External generator on bus 13492 is moved to 13265</t>
  </si>
  <si>
    <t>External generator on bus 13493 is moved to 13265</t>
  </si>
  <si>
    <t>External generator on bus 13494 is moved to 13265</t>
  </si>
  <si>
    <t>External generator on bus 13513 is moved to 13265</t>
  </si>
  <si>
    <t>External generator on bus 13533 is moved to 13265</t>
  </si>
  <si>
    <t>External generator on bus 13563 is moved to 13265</t>
  </si>
  <si>
    <t>External generator on bus 13566 is moved to 13265</t>
  </si>
  <si>
    <t>External generator on bus 13567 is moved to 13265</t>
  </si>
  <si>
    <t>External generator on bus 13570 is moved to 13265</t>
  </si>
  <si>
    <t>External generator on bus 13572 is moved to 13265</t>
  </si>
  <si>
    <t>External generator on bus 13574 is moved to 13265</t>
  </si>
  <si>
    <t>External generator on bus 13577 is moved to 13265</t>
  </si>
  <si>
    <t>External generator on bus 13578 is moved to 13265</t>
  </si>
  <si>
    <t>External generator on bus 13590 is moved to 13265</t>
  </si>
  <si>
    <t>External generator on bus 13593 is moved to 13265</t>
  </si>
  <si>
    <t>External generator on bus 13597 is moved to 10965</t>
  </si>
  <si>
    <t>External generator on bus 13650 is moved to 13265</t>
  </si>
  <si>
    <t>External generator on bus 13653 is moved to 13265</t>
  </si>
  <si>
    <t>External generator on bus 13665 is moved to 13265</t>
  </si>
  <si>
    <t>External generator on bus 13677 is moved to 13698</t>
  </si>
  <si>
    <t>External generator on bus 13678 is moved to 13698</t>
  </si>
  <si>
    <t>External generator on bus 25837 is moved to 25385</t>
  </si>
  <si>
    <t>External generator on bus 25854 is moved to 25385</t>
  </si>
  <si>
    <t>External generator on bus 25855 is moved to 25385</t>
  </si>
  <si>
    <t>External generator on bus 25857 is moved to 25385</t>
  </si>
  <si>
    <t>External generator on bus 25875 is moved to 25385</t>
  </si>
  <si>
    <t>External generator on bus 25927 is moved to 25385</t>
  </si>
  <si>
    <t>External generator on bus 26029 is moved to 25385</t>
  </si>
  <si>
    <t>External generator on bus 26030 is moved to 25385</t>
  </si>
  <si>
    <t>External generator on bus 26031 is moved to 25385</t>
  </si>
  <si>
    <t>External generator on bus 26080 is moved to 25385</t>
  </si>
  <si>
    <t>External generator on bus 26138 is moved to 25385</t>
  </si>
  <si>
    <t>External generator on bus 26139 is moved to 25385</t>
  </si>
  <si>
    <t>External generator on bus 26141 is moved to 25385</t>
  </si>
  <si>
    <t>External generator on bus 26190 is moved to 25385</t>
  </si>
  <si>
    <t>External generator on bus 26191 is moved to 25385</t>
  </si>
  <si>
    <t>External generator on bus 28820 is moved to 28060</t>
  </si>
  <si>
    <t>External generator on bus 28821 is moved to 28060</t>
  </si>
  <si>
    <t>External generator on bus 30277 is moved to 30182</t>
  </si>
  <si>
    <t>External generator on bus 30285 is moved to 30207</t>
  </si>
  <si>
    <t>External generator on bus 30326 is moved to 30182</t>
  </si>
  <si>
    <t>External generator on bus 30327 is moved to 30182</t>
  </si>
  <si>
    <t>External generator on bus 30352 is moved to 30182</t>
  </si>
  <si>
    <t>External generator on bus 30368 is moved to 30182</t>
  </si>
  <si>
    <t>External generator on bus 30434 is moved to 30182</t>
  </si>
  <si>
    <t>External generator on bus 40708 is moved to 40309</t>
  </si>
  <si>
    <t>External generator on bus 40709 is moved to 40309</t>
  </si>
  <si>
    <t>External generator on bus 40710 is moved to 40309</t>
  </si>
  <si>
    <t>External generator on bus 40863 is moved to 40310</t>
  </si>
  <si>
    <t>External generator on bus 40921 is moved to 40535</t>
  </si>
  <si>
    <t>External generator on bus 40935 is moved to 40934</t>
  </si>
  <si>
    <t>External generator on bus 40936 is moved to 40934</t>
  </si>
  <si>
    <t>External generator on bus 40937 is moved to 40934</t>
  </si>
  <si>
    <t>External generator on bus 40943 is moved to 40309</t>
  </si>
  <si>
    <t>External generator on bus 40944 is moved to 40309</t>
  </si>
  <si>
    <t>External generator on bus 40945 is moved to 40367</t>
  </si>
  <si>
    <t>External generator on bus 40946 is moved to 40367</t>
  </si>
  <si>
    <t>External generator on bus 40947 is moved to 40934</t>
  </si>
  <si>
    <t>External generator on bus 40966 is moved to 40535</t>
  </si>
  <si>
    <t>External generator on bus 40996 is moved to 40993</t>
  </si>
  <si>
    <t>External generator on bus 60629 is moved to 60686</t>
  </si>
  <si>
    <t>External generator on bus 60631 is moved to 60686</t>
  </si>
  <si>
    <t>External generator on bus 60646 is moved to 60686</t>
  </si>
  <si>
    <t>External generator on bus 60656 is moved to 60686</t>
  </si>
  <si>
    <t>External generator on bus 60670 is moved to 60686</t>
  </si>
  <si>
    <t>External generator on bus 60677 is moved to 60686</t>
  </si>
  <si>
    <t>External generator on bus 60678 is moved to 60686</t>
  </si>
  <si>
    <t>External generator on bus 60687 is moved to 60686</t>
  </si>
  <si>
    <t>External generator on bus 60688 is moved to 60686</t>
  </si>
  <si>
    <t>External generator on bus 60689 is moved to 60686</t>
  </si>
  <si>
    <t>External generator on bus 60690 is moved to 60686</t>
  </si>
  <si>
    <t>External generator on bus 60691 is moved to 60686</t>
  </si>
  <si>
    <t>External generator on bus 60692 is moved to 60686</t>
  </si>
  <si>
    <t>External generator on bus 60712 is moved to 60686</t>
  </si>
  <si>
    <t>External generator on bus 60716 is moved to 60686</t>
  </si>
  <si>
    <t>External generator on bus 60717 is moved to 60686</t>
  </si>
  <si>
    <t>External generator on bus 60727 is moved to 60686</t>
  </si>
  <si>
    <t>External generator on bus 60728 is moved to 60686</t>
  </si>
  <si>
    <t>External generator on bus 60731 is moved to 60751</t>
  </si>
  <si>
    <t>External generator on bus 60732 is moved to 60751</t>
  </si>
  <si>
    <t>External generator on bus 60746 is moved to 60686</t>
  </si>
  <si>
    <t>External generator on bus 60752 is moved to 60686</t>
  </si>
  <si>
    <t>External generator on bus 60783 is moved to 60686</t>
  </si>
  <si>
    <t>External generator on bus 60814 is moved to 60751</t>
  </si>
  <si>
    <t>External generator on bus 60815 is moved to 60751</t>
  </si>
  <si>
    <t>External generator on bus 60820 is moved to 60686</t>
  </si>
  <si>
    <t>External generator on bus 60833 is moved to 60686</t>
  </si>
  <si>
    <t>External generator on bus 60834 is moved to 60686</t>
  </si>
  <si>
    <t>External generator on bus 60835 is moved to 60686</t>
  </si>
  <si>
    <t>External generator on bus 60839 is moved to 60686</t>
  </si>
  <si>
    <t>External generator on bus 60840 is moved to 60686</t>
  </si>
  <si>
    <t>External generator on bus 60841 is moved to 60686</t>
  </si>
  <si>
    <t>External generator on bus 60844 is moved to 60686</t>
  </si>
  <si>
    <t>External generator on bus 60861 is moved to 60686</t>
  </si>
  <si>
    <t>External generator on bus 60862 is moved to 60686</t>
  </si>
  <si>
    <t>External generator on bus 60865 is moved to 60686</t>
  </si>
  <si>
    <t>External generator on bus 60875 is moved to 60686</t>
  </si>
  <si>
    <t>External generator on bus 60891 is moved to 60686</t>
  </si>
  <si>
    <t>External generator on bus 60892 is moved to 60686</t>
  </si>
  <si>
    <t>External generator on bus 60893 is moved to 60686</t>
  </si>
  <si>
    <t>External generator on bus 60894 is moved to 60686</t>
  </si>
  <si>
    <t>External generator on bus 60895 is moved to 60686</t>
  </si>
  <si>
    <t>External generator on bus 60896 is moved to 60686</t>
  </si>
  <si>
    <t>External generator on bus 70141 is moved to 60686</t>
  </si>
  <si>
    <t>External generator on bus 70142 is moved to 60686</t>
  </si>
  <si>
    <t>External generator on bus 70144 is moved to 60686</t>
  </si>
  <si>
    <t>External generator on bus 74213 is moved to 10965</t>
  </si>
  <si>
    <t>External generator on bus 74276 is moved to 10965</t>
  </si>
  <si>
    <t>Capacity (MW)</t>
  </si>
  <si>
    <t>200 buses in reduced model</t>
  </si>
  <si>
    <t>1595 branches in reduced model, including 1592 equivalent lines</t>
  </si>
  <si>
    <t>External generator on bus 10699 is moved to 10209</t>
  </si>
  <si>
    <t>External generator on bus 10731 is moved to 10209</t>
  </si>
  <si>
    <t>External generator on bus 10737 is moved to 10209</t>
  </si>
  <si>
    <t>External generator on bus 10738 is moved to 10209</t>
  </si>
  <si>
    <t>External generator on bus 10746 is moved to 10908</t>
  </si>
  <si>
    <t>External generator on bus 10836 is moved to 10209</t>
  </si>
  <si>
    <t>External generator on bus 10838 is moved to 10209</t>
  </si>
  <si>
    <t>External generator on bus 10847 is moved to 13475</t>
  </si>
  <si>
    <t>External generator on bus 10879 is moved to 13475</t>
  </si>
  <si>
    <t>External generator on bus 10930 is moved to 10209</t>
  </si>
  <si>
    <t>External generator on bus 10931 is moved to 10209</t>
  </si>
  <si>
    <t>External generator on bus 10932 is moved to 10209</t>
  </si>
  <si>
    <t>External generator on bus 10944 is moved to 13475</t>
  </si>
  <si>
    <t>External generator on bus 10959 is moved to 13518</t>
  </si>
  <si>
    <t>External generator on bus 10966 is moved to 10209</t>
  </si>
  <si>
    <t>External generator on bus 10978 is moved to 10607</t>
  </si>
  <si>
    <t>External generator on bus 10981 is moved to 10908</t>
  </si>
  <si>
    <t>External generator on bus 10982 is moved to 10908</t>
  </si>
  <si>
    <t>External generator on bus 10985 is moved to 13518</t>
  </si>
  <si>
    <t>External generator on bus 11008 is moved to 10209</t>
  </si>
  <si>
    <t>External generator on bus 11009 is moved to 10209</t>
  </si>
  <si>
    <t>External generator on bus 11065 is moved to 10607</t>
  </si>
  <si>
    <t>External generator on bus 11069 is moved to 13518</t>
  </si>
  <si>
    <t>External generator on bus 13466 is moved to 10607</t>
  </si>
  <si>
    <t>External generator on bus 13486 is moved to 13518</t>
  </si>
  <si>
    <t>External generator on bus 13487 is moved to 13518</t>
  </si>
  <si>
    <t>External generator on bus 13519 is moved to 13518</t>
  </si>
  <si>
    <t>External generator on bus 13520 is moved to 13518</t>
  </si>
  <si>
    <t>External generator on bus 13521 is moved to 13518</t>
  </si>
  <si>
    <t>External generator on bus 13618 is moved to 13518</t>
  </si>
  <si>
    <t>External generator on bus 20363 is moved to 21497</t>
  </si>
  <si>
    <t>External generator on bus 21602 is moved to 21497</t>
  </si>
  <si>
    <t>External generator on bus 21603 is moved to 21497</t>
  </si>
  <si>
    <t>External generator on bus 21604 is moved to 21497</t>
  </si>
  <si>
    <t>External generator on bus 21605 is moved to 21497</t>
  </si>
  <si>
    <t>External generator on bus 21611 is moved to 21497</t>
  </si>
  <si>
    <t>External generator on bus 21612 is moved to 21497</t>
  </si>
  <si>
    <t>External generator on bus 21613 is moved to 21497</t>
  </si>
  <si>
    <t>External generator on bus 21614 is moved to 21497</t>
  </si>
  <si>
    <t>External generator on bus 21617 is moved to 21497</t>
  </si>
  <si>
    <t>External generator on bus 21618 is moved to 21497</t>
  </si>
  <si>
    <t>External generator on bus 21619 is moved to 21497</t>
  </si>
  <si>
    <t>External generator on bus 21620 is moved to 21497</t>
  </si>
  <si>
    <t>External generator on bus 21623 is moved to 21497</t>
  </si>
  <si>
    <t>External generator on bus 21624 is moved to 21497</t>
  </si>
  <si>
    <t>External generator on bus 21625 is moved to 21497</t>
  </si>
  <si>
    <t>External generator on bus 21627 is moved to 21497</t>
  </si>
  <si>
    <t>External generator on bus 21628 is moved to 21497</t>
  </si>
  <si>
    <t>External generator on bus 21631 is moved to 21497</t>
  </si>
  <si>
    <t>External generator on bus 21636 is moved to 21497</t>
  </si>
  <si>
    <t>External generator on bus 21637 is moved to 21497</t>
  </si>
  <si>
    <t>External generator on bus 21639 is moved to 21497</t>
  </si>
  <si>
    <t>External generator on bus 21651 is moved to 21497</t>
  </si>
  <si>
    <t>External generator on bus 21652 is moved to 21497</t>
  </si>
  <si>
    <t>External generator on bus 21653 is moved to 21497</t>
  </si>
  <si>
    <t>External generator on bus 21662 is moved to 21497</t>
  </si>
  <si>
    <t>External generator on bus 21663 is moved to 21497</t>
  </si>
  <si>
    <t>External generator on bus 21676 is moved to 21497</t>
  </si>
  <si>
    <t>External generator on bus 21681 is moved to 21497</t>
  </si>
  <si>
    <t>External generator on bus 21702 is moved to 21497</t>
  </si>
  <si>
    <t>External generator on bus 21703 is moved to 21497</t>
  </si>
  <si>
    <t>External generator on bus 21704 is moved to 21497</t>
  </si>
  <si>
    <t>External generator on bus 21720 is moved to 21497</t>
  </si>
  <si>
    <t>External generator on bus 21735 is moved to 21497</t>
  </si>
  <si>
    <t>External generator on bus 21736 is moved to 21497</t>
  </si>
  <si>
    <t>External generator on bus 21737 is moved to 21497</t>
  </si>
  <si>
    <t>External generator on bus 21738 is moved to 21497</t>
  </si>
  <si>
    <t>External generator on bus 21739 is moved to 21497</t>
  </si>
  <si>
    <t>External generator on bus 21740 is moved to 21497</t>
  </si>
  <si>
    <t>External generator on bus 21742 is moved to 21497</t>
  </si>
  <si>
    <t>External generator on bus 21743 is moved to 21497</t>
  </si>
  <si>
    <t>External generator on bus 21744 is moved to 21497</t>
  </si>
  <si>
    <t>External generator on bus 21748 is moved to 21497</t>
  </si>
  <si>
    <t>External generator on bus 21749 is moved to 21497</t>
  </si>
  <si>
    <t>External generator on bus 21758 is moved to 21497</t>
  </si>
  <si>
    <t>External generator on bus 23270 is moved to 21497</t>
  </si>
  <si>
    <t>External generator on bus 23278 is moved to 21497</t>
  </si>
  <si>
    <t>External generator on bus 23370 is moved to 21497</t>
  </si>
  <si>
    <t>External generator on bus 23389 is moved to 21497</t>
  </si>
  <si>
    <t>External generator on bus 23390 is moved to 21497</t>
  </si>
  <si>
    <t>External generator on bus 25874 is moved to 26097</t>
  </si>
  <si>
    <t>External generator on bus 25876 is moved to 28013</t>
  </si>
  <si>
    <t>External generator on bus 25972 is moved to 26097</t>
  </si>
  <si>
    <t>External generator on bus 25987 is moved to 26097</t>
  </si>
  <si>
    <t>External generator on bus 26017 is moved to 26097</t>
  </si>
  <si>
    <t>External generator on bus 26018 is moved to 26097</t>
  </si>
  <si>
    <t>External generator on bus 26019 is moved to 26097</t>
  </si>
  <si>
    <t>External generator on bus 26020 is moved to 26097</t>
  </si>
  <si>
    <t>External generator on bus 26023 is moved to 25714</t>
  </si>
  <si>
    <t>External generator on bus 26077 is moved to 28013</t>
  </si>
  <si>
    <t>External generator on bus 26078 is moved to 28013</t>
  </si>
  <si>
    <t>External generator on bus 26098 is moved to 26097</t>
  </si>
  <si>
    <t>External generator on bus 26099 is moved to 26097</t>
  </si>
  <si>
    <t>External generator on bus 26100 is moved to 26097</t>
  </si>
  <si>
    <t>External generator on bus 26101 is moved to 26097</t>
  </si>
  <si>
    <t>External generator on bus 26102 is moved to 26097</t>
  </si>
  <si>
    <t>External generator on bus 26173 is moved to 28013</t>
  </si>
  <si>
    <t>External generator on bus 26174 is moved to 28013</t>
  </si>
  <si>
    <t>External generator on bus 26175 is moved to 28013</t>
  </si>
  <si>
    <t>External generator on bus 26176 is moved to 28013</t>
  </si>
  <si>
    <t>External generator on bus 26177 is moved to 28013</t>
  </si>
  <si>
    <t>External generator on bus 26178 is moved to 28013</t>
  </si>
  <si>
    <t>External generator on bus 26179 is moved to 28013</t>
  </si>
  <si>
    <t>External generator on bus 26180 is moved to 28013</t>
  </si>
  <si>
    <t>External generator on bus 26181 is moved to 28013</t>
  </si>
  <si>
    <t>External generator on bus 26182 is moved to 28013</t>
  </si>
  <si>
    <t>External generator on bus 26183 is moved to 28013</t>
  </si>
  <si>
    <t>External generator on bus 26215 is moved to 26097</t>
  </si>
  <si>
    <t>External generator on bus 26216 is moved to 26097</t>
  </si>
  <si>
    <t>External generator on bus 26217 is moved to 26097</t>
  </si>
  <si>
    <t>External generator on bus 28765 is moved to 28401</t>
  </si>
  <si>
    <t>External generator on bus 28766 is moved to 28401</t>
  </si>
  <si>
    <t>External generator on bus 28767 is moved to 28401</t>
  </si>
  <si>
    <t>External generator on bus 28768 is moved to 28401</t>
  </si>
  <si>
    <t>External generator on bus 28769 is moved to 28401</t>
  </si>
  <si>
    <t>External generator on bus 28770 is moved to 28401</t>
  </si>
  <si>
    <t>External generator on bus 28771 is moved to 28401</t>
  </si>
  <si>
    <t>External generator on bus 28785 is moved to 28784</t>
  </si>
  <si>
    <t>External generator on bus 28786 is moved to 28784</t>
  </si>
  <si>
    <t>External generator on bus 28787 is moved to 28784</t>
  </si>
  <si>
    <t>External generator on bus 28788 is moved to 28784</t>
  </si>
  <si>
    <t>External generator on bus 28789 is moved to 28784</t>
  </si>
  <si>
    <t>External generator on bus 28797 is moved to 28013</t>
  </si>
  <si>
    <t>External generator on bus 28798 is moved to 28013</t>
  </si>
  <si>
    <t>External generator on bus 28799 is moved to 28401</t>
  </si>
  <si>
    <t>External generator on bus 28800 is moved to 28401</t>
  </si>
  <si>
    <t>External generator on bus 28805 is moved to 28527</t>
  </si>
  <si>
    <t>External generator on bus 28831 is moved to 28401</t>
  </si>
  <si>
    <t>External generator on bus 28850 is moved to 28401</t>
  </si>
  <si>
    <t>External generator on bus 28851 is moved to 28401</t>
  </si>
  <si>
    <t>External generator on bus 28852 is moved to 28401</t>
  </si>
  <si>
    <t>External generator on bus 28853 is moved to 28401</t>
  </si>
  <si>
    <t>External generator on bus 28854 is moved to 28401</t>
  </si>
  <si>
    <t>External generator on bus 28856 is moved to 28527</t>
  </si>
  <si>
    <t>External generator on bus 28865 is moved to 28401</t>
  </si>
  <si>
    <t>External generator on bus 28871 is moved to 28401</t>
  </si>
  <si>
    <t>External generator on bus 28872 is moved to 28401</t>
  </si>
  <si>
    <t>External generator on bus 28874 is moved to 28013</t>
  </si>
  <si>
    <t>External generator on bus 28938 is moved to 28401</t>
  </si>
  <si>
    <t>External generator on bus 28939 is moved to 28401</t>
  </si>
  <si>
    <t>External generator on bus 28941 is moved to 28401</t>
  </si>
  <si>
    <t>External generator on bus 28942 is moved to 28401</t>
  </si>
  <si>
    <t>External generator on bus 28946 is moved to 28013</t>
  </si>
  <si>
    <t>External generator on bus 28957 is moved to 28401</t>
  </si>
  <si>
    <t>External generator on bus 29000 is moved to 28401</t>
  </si>
  <si>
    <t>External generator on bus 29001 is moved to 28401</t>
  </si>
  <si>
    <t>External generator on bus 29002 is moved to 28401</t>
  </si>
  <si>
    <t>External generator on bus 29006 is moved to 28401</t>
  </si>
  <si>
    <t>External generator on bus 29007 is moved to 28401</t>
  </si>
  <si>
    <t>External generator on bus 29013 is moved to 28401</t>
  </si>
  <si>
    <t>External generator on bus 29028 is moved to 29027</t>
  </si>
  <si>
    <t>External generator on bus 29029 is moved to 29027</t>
  </si>
  <si>
    <t>External generator on bus 29030 is moved to 29027</t>
  </si>
  <si>
    <t>External generator on bus 29031 is moved to 29027</t>
  </si>
  <si>
    <t>External generator on bus 29042 is moved to 26097</t>
  </si>
  <si>
    <t>External generator on bus 29043 is moved to 26097</t>
  </si>
  <si>
    <t>External generator on bus 29044 is moved to 28013</t>
  </si>
  <si>
    <t>External generator on bus 29075 is moved to 28013</t>
  </si>
  <si>
    <t>External generator on bus 29076 is moved to 28013</t>
  </si>
  <si>
    <t>External generator on bus 29083 is moved to 26097</t>
  </si>
  <si>
    <t>External generator on bus 29084 is moved to 26097</t>
  </si>
  <si>
    <t>External generator on bus 40706 is moved to 40563</t>
  </si>
  <si>
    <t>External generator on bus 40707 is moved to 40563</t>
  </si>
  <si>
    <t>External generator on bus 40728 is moved to 40563</t>
  </si>
  <si>
    <t>External generator on bus 40747 is moved to 40563</t>
  </si>
  <si>
    <t>External generator on bus 40768 is moved to 40563</t>
  </si>
  <si>
    <t>External generator on bus 40769 is moved to 40563</t>
  </si>
  <si>
    <t>External generator on bus 40770 is moved to 40563</t>
  </si>
  <si>
    <t>External generator on bus 40771 is moved to 40563</t>
  </si>
  <si>
    <t>External generator on bus 40772 is moved to 40563</t>
  </si>
  <si>
    <t>External generator on bus 40773 is moved to 40563</t>
  </si>
  <si>
    <t>External generator on bus 40849 is moved to 40151</t>
  </si>
  <si>
    <t>External generator on bus 40850 is moved to 40151</t>
  </si>
  <si>
    <t>External generator on bus 40854 is moved to 40563</t>
  </si>
  <si>
    <t>External generator on bus 40855 is moved to 40563</t>
  </si>
  <si>
    <t>External generator on bus 40856 is moved to 40563</t>
  </si>
  <si>
    <t>External generator on bus 40857 is moved to 40563</t>
  </si>
  <si>
    <t>External generator on bus 40858 is moved to 40563</t>
  </si>
  <si>
    <t>External generator on bus 40859 is moved to 40563</t>
  </si>
  <si>
    <t>External generator on bus 50369 is moved to 50077</t>
  </si>
  <si>
    <t>External generator on bus 50412 is moved to 50075</t>
  </si>
  <si>
    <t>External generator on bus 50413 is moved to 50075</t>
  </si>
  <si>
    <t>External generator on bus 50433 is moved to 50077</t>
  </si>
  <si>
    <t>External generator on bus 50434 is moved to 50077</t>
  </si>
  <si>
    <t>External generator on bus 50440 is moved to 50077</t>
  </si>
  <si>
    <t>External generator on bus 50441 is moved to 50077</t>
  </si>
  <si>
    <t>External generator on bus 50442 is moved to 50077</t>
  </si>
  <si>
    <t>External generator on bus 50443 is moved to 50077</t>
  </si>
  <si>
    <t>External generator on bus 50449 is moved to 50448</t>
  </si>
  <si>
    <t>External generator on bus 53241 is moved to 80091</t>
  </si>
  <si>
    <t>External generator on bus 53243 is moved to 80091</t>
  </si>
  <si>
    <t>External generator on bus 60729 is moved to 60308</t>
  </si>
  <si>
    <t>External generator on bus 60730 is moved to 60308</t>
  </si>
  <si>
    <t>External generator on bus 60773 is moved to 60308</t>
  </si>
  <si>
    <t>External generator on bus 60810 is moved to 60308</t>
  </si>
  <si>
    <t>External generator on bus 60850 is moved to 60308</t>
  </si>
  <si>
    <t>External generator on bus 60851 is moved to 60308</t>
  </si>
  <si>
    <t>External generator on bus 70125 is moved to 50077</t>
  </si>
  <si>
    <t>External generator on bus 70126 is moved to 50077</t>
  </si>
  <si>
    <t>External generator on bus 70127 is moved to 50077</t>
  </si>
  <si>
    <t>External generator on bus 80092 is moved to 80091</t>
  </si>
  <si>
    <t>External generator on bus 80093 is moved to 80091</t>
  </si>
  <si>
    <t>External generator on bus 80094 is moved to 80091</t>
  </si>
  <si>
    <t>External generator on bus 80095 is moved to 80091</t>
  </si>
  <si>
    <t>External generator on bus 80096 is moved to 80091</t>
  </si>
  <si>
    <t>External generator on bus 80097 is moved to 80091</t>
  </si>
  <si>
    <t>External generator on bus 80098 is moved to 80091</t>
  </si>
  <si>
    <t>External generator on bus 80099 is moved to 80091</t>
  </si>
  <si>
    <t xml:space="preserve">&gt;&gt;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</si>
</sst>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00"/>
  <sheetViews>
    <sheetView workbookViewId="0">
      <selection activeCell="G11" sqref="G11"/>
    </sheetView>
  </sheetViews>
  <sheetFormatPr defaultRowHeight="14.35" x14ac:dyDescent="0.5"/>
  <sheetData>
    <row r="1" spans="1:1" x14ac:dyDescent="0.5">
      <c r="A1" t="s">
        <v>0</v>
      </c>
    </row>
    <row r="2" spans="1:1" x14ac:dyDescent="0.5">
      <c r="A2" t="s">
        <v>1252</v>
      </c>
    </row>
    <row r="3" spans="1:1" x14ac:dyDescent="0.5">
      <c r="A3" t="s">
        <v>1253</v>
      </c>
    </row>
    <row r="4" spans="1:1" x14ac:dyDescent="0.5">
      <c r="A4" t="s">
        <v>1</v>
      </c>
    </row>
    <row r="5" spans="1:1" x14ac:dyDescent="0.5">
      <c r="A5" t="s">
        <v>2</v>
      </c>
    </row>
    <row r="6" spans="1:1" x14ac:dyDescent="0.5">
      <c r="A6" t="s">
        <v>3</v>
      </c>
    </row>
    <row r="7" spans="1:1" x14ac:dyDescent="0.5">
      <c r="A7" t="s">
        <v>1114</v>
      </c>
    </row>
    <row r="8" spans="1:1" x14ac:dyDescent="0.5">
      <c r="A8" t="s">
        <v>1115</v>
      </c>
    </row>
    <row r="9" spans="1:1" x14ac:dyDescent="0.5">
      <c r="A9" t="s">
        <v>1254</v>
      </c>
    </row>
    <row r="10" spans="1:1" x14ac:dyDescent="0.5">
      <c r="A10" t="s">
        <v>1116</v>
      </c>
    </row>
    <row r="11" spans="1:1" x14ac:dyDescent="0.5">
      <c r="A11" t="s">
        <v>840</v>
      </c>
    </row>
    <row r="12" spans="1:1" x14ac:dyDescent="0.5">
      <c r="A12" t="s">
        <v>841</v>
      </c>
    </row>
    <row r="13" spans="1:1" x14ac:dyDescent="0.5">
      <c r="A13" t="s">
        <v>4</v>
      </c>
    </row>
    <row r="14" spans="1:1" x14ac:dyDescent="0.5">
      <c r="A14" t="s">
        <v>1255</v>
      </c>
    </row>
    <row r="15" spans="1:1" x14ac:dyDescent="0.5">
      <c r="A15" t="s">
        <v>1256</v>
      </c>
    </row>
    <row r="16" spans="1:1" x14ac:dyDescent="0.5">
      <c r="A16" t="s">
        <v>1257</v>
      </c>
    </row>
    <row r="17" spans="1:1" x14ac:dyDescent="0.5">
      <c r="A17" t="s">
        <v>1117</v>
      </c>
    </row>
    <row r="18" spans="1:1" x14ac:dyDescent="0.5">
      <c r="A18" t="s">
        <v>1258</v>
      </c>
    </row>
    <row r="19" spans="1:1" x14ac:dyDescent="0.5">
      <c r="A19" t="s">
        <v>5</v>
      </c>
    </row>
    <row r="20" spans="1:1" x14ac:dyDescent="0.5">
      <c r="A20" t="s">
        <v>6</v>
      </c>
    </row>
    <row r="21" spans="1:1" x14ac:dyDescent="0.5">
      <c r="A21" t="s">
        <v>1118</v>
      </c>
    </row>
    <row r="22" spans="1:1" x14ac:dyDescent="0.5">
      <c r="A22" t="s">
        <v>7</v>
      </c>
    </row>
    <row r="23" spans="1:1" x14ac:dyDescent="0.5">
      <c r="A23" t="s">
        <v>8</v>
      </c>
    </row>
    <row r="24" spans="1:1" x14ac:dyDescent="0.5">
      <c r="A24" t="s">
        <v>9</v>
      </c>
    </row>
    <row r="25" spans="1:1" x14ac:dyDescent="0.5">
      <c r="A25" t="s">
        <v>10</v>
      </c>
    </row>
    <row r="26" spans="1:1" x14ac:dyDescent="0.5">
      <c r="A26" t="s">
        <v>11</v>
      </c>
    </row>
    <row r="27" spans="1:1" x14ac:dyDescent="0.5">
      <c r="A27" t="s">
        <v>12</v>
      </c>
    </row>
    <row r="28" spans="1:1" x14ac:dyDescent="0.5">
      <c r="A28" t="s">
        <v>13</v>
      </c>
    </row>
    <row r="29" spans="1:1" x14ac:dyDescent="0.5">
      <c r="A29" t="s">
        <v>14</v>
      </c>
    </row>
    <row r="30" spans="1:1" x14ac:dyDescent="0.5">
      <c r="A30" t="s">
        <v>15</v>
      </c>
    </row>
    <row r="31" spans="1:1" x14ac:dyDescent="0.5">
      <c r="A31" t="s">
        <v>16</v>
      </c>
    </row>
    <row r="32" spans="1:1" x14ac:dyDescent="0.5">
      <c r="A32" t="s">
        <v>17</v>
      </c>
    </row>
    <row r="33" spans="1:1" x14ac:dyDescent="0.5">
      <c r="A33" t="s">
        <v>1119</v>
      </c>
    </row>
    <row r="34" spans="1:1" x14ac:dyDescent="0.5">
      <c r="A34" t="s">
        <v>18</v>
      </c>
    </row>
    <row r="35" spans="1:1" x14ac:dyDescent="0.5">
      <c r="A35" t="s">
        <v>19</v>
      </c>
    </row>
    <row r="36" spans="1:1" x14ac:dyDescent="0.5">
      <c r="A36" t="s">
        <v>1120</v>
      </c>
    </row>
    <row r="37" spans="1:1" x14ac:dyDescent="0.5">
      <c r="A37" t="s">
        <v>1121</v>
      </c>
    </row>
    <row r="38" spans="1:1" x14ac:dyDescent="0.5">
      <c r="A38" t="s">
        <v>1122</v>
      </c>
    </row>
    <row r="39" spans="1:1" x14ac:dyDescent="0.5">
      <c r="A39" t="s">
        <v>1123</v>
      </c>
    </row>
    <row r="40" spans="1:1" x14ac:dyDescent="0.5">
      <c r="A40" t="s">
        <v>1124</v>
      </c>
    </row>
    <row r="41" spans="1:1" x14ac:dyDescent="0.5">
      <c r="A41" t="s">
        <v>1259</v>
      </c>
    </row>
    <row r="42" spans="1:1" x14ac:dyDescent="0.5">
      <c r="A42" t="s">
        <v>1260</v>
      </c>
    </row>
    <row r="43" spans="1:1" x14ac:dyDescent="0.5">
      <c r="A43" t="s">
        <v>1125</v>
      </c>
    </row>
    <row r="44" spans="1:1" x14ac:dyDescent="0.5">
      <c r="A44" t="s">
        <v>1261</v>
      </c>
    </row>
    <row r="45" spans="1:1" x14ac:dyDescent="0.5">
      <c r="A45" t="s">
        <v>842</v>
      </c>
    </row>
    <row r="46" spans="1:1" x14ac:dyDescent="0.5">
      <c r="A46" t="s">
        <v>1126</v>
      </c>
    </row>
    <row r="47" spans="1:1" x14ac:dyDescent="0.5">
      <c r="A47" t="s">
        <v>20</v>
      </c>
    </row>
    <row r="48" spans="1:1" x14ac:dyDescent="0.5">
      <c r="A48" t="s">
        <v>21</v>
      </c>
    </row>
    <row r="49" spans="1:1" x14ac:dyDescent="0.5">
      <c r="A49" t="s">
        <v>22</v>
      </c>
    </row>
    <row r="50" spans="1:1" x14ac:dyDescent="0.5">
      <c r="A50" t="s">
        <v>23</v>
      </c>
    </row>
    <row r="51" spans="1:1" x14ac:dyDescent="0.5">
      <c r="A51" t="s">
        <v>1262</v>
      </c>
    </row>
    <row r="52" spans="1:1" x14ac:dyDescent="0.5">
      <c r="A52" t="s">
        <v>24</v>
      </c>
    </row>
    <row r="53" spans="1:1" x14ac:dyDescent="0.5">
      <c r="A53" t="s">
        <v>25</v>
      </c>
    </row>
    <row r="54" spans="1:1" x14ac:dyDescent="0.5">
      <c r="A54" t="s">
        <v>26</v>
      </c>
    </row>
    <row r="55" spans="1:1" x14ac:dyDescent="0.5">
      <c r="A55" t="s">
        <v>27</v>
      </c>
    </row>
    <row r="56" spans="1:1" x14ac:dyDescent="0.5">
      <c r="A56" t="s">
        <v>28</v>
      </c>
    </row>
    <row r="57" spans="1:1" x14ac:dyDescent="0.5">
      <c r="A57" t="s">
        <v>29</v>
      </c>
    </row>
    <row r="58" spans="1:1" x14ac:dyDescent="0.5">
      <c r="A58" t="s">
        <v>30</v>
      </c>
    </row>
    <row r="59" spans="1:1" x14ac:dyDescent="0.5">
      <c r="A59" t="s">
        <v>31</v>
      </c>
    </row>
    <row r="60" spans="1:1" x14ac:dyDescent="0.5">
      <c r="A60" t="s">
        <v>1127</v>
      </c>
    </row>
    <row r="61" spans="1:1" x14ac:dyDescent="0.5">
      <c r="A61" t="s">
        <v>32</v>
      </c>
    </row>
    <row r="62" spans="1:1" x14ac:dyDescent="0.5">
      <c r="A62" t="s">
        <v>33</v>
      </c>
    </row>
    <row r="63" spans="1:1" x14ac:dyDescent="0.5">
      <c r="A63" t="s">
        <v>34</v>
      </c>
    </row>
    <row r="64" spans="1:1" x14ac:dyDescent="0.5">
      <c r="A64" t="s">
        <v>1263</v>
      </c>
    </row>
    <row r="65" spans="1:1" x14ac:dyDescent="0.5">
      <c r="A65" t="s">
        <v>1264</v>
      </c>
    </row>
    <row r="66" spans="1:1" x14ac:dyDescent="0.5">
      <c r="A66" t="s">
        <v>1265</v>
      </c>
    </row>
    <row r="67" spans="1:1" x14ac:dyDescent="0.5">
      <c r="A67" t="s">
        <v>1128</v>
      </c>
    </row>
    <row r="68" spans="1:1" x14ac:dyDescent="0.5">
      <c r="A68" t="s">
        <v>1129</v>
      </c>
    </row>
    <row r="69" spans="1:1" x14ac:dyDescent="0.5">
      <c r="A69" t="s">
        <v>35</v>
      </c>
    </row>
    <row r="70" spans="1:1" x14ac:dyDescent="0.5">
      <c r="A70" t="s">
        <v>36</v>
      </c>
    </row>
    <row r="71" spans="1:1" x14ac:dyDescent="0.5">
      <c r="A71" t="s">
        <v>37</v>
      </c>
    </row>
    <row r="72" spans="1:1" x14ac:dyDescent="0.5">
      <c r="A72" t="s">
        <v>1266</v>
      </c>
    </row>
    <row r="73" spans="1:1" x14ac:dyDescent="0.5">
      <c r="A73" t="s">
        <v>1130</v>
      </c>
    </row>
    <row r="74" spans="1:1" x14ac:dyDescent="0.5">
      <c r="A74" t="s">
        <v>1267</v>
      </c>
    </row>
    <row r="75" spans="1:1" x14ac:dyDescent="0.5">
      <c r="A75" t="s">
        <v>1268</v>
      </c>
    </row>
    <row r="76" spans="1:1" x14ac:dyDescent="0.5">
      <c r="A76" t="s">
        <v>38</v>
      </c>
    </row>
    <row r="77" spans="1:1" x14ac:dyDescent="0.5">
      <c r="A77" t="s">
        <v>39</v>
      </c>
    </row>
    <row r="78" spans="1:1" x14ac:dyDescent="0.5">
      <c r="A78" t="s">
        <v>1269</v>
      </c>
    </row>
    <row r="79" spans="1:1" x14ac:dyDescent="0.5">
      <c r="A79" t="s">
        <v>1270</v>
      </c>
    </row>
    <row r="80" spans="1:1" x14ac:dyDescent="0.5">
      <c r="A80" t="s">
        <v>1271</v>
      </c>
    </row>
    <row r="81" spans="1:1" x14ac:dyDescent="0.5">
      <c r="A81" t="s">
        <v>1272</v>
      </c>
    </row>
    <row r="82" spans="1:1" x14ac:dyDescent="0.5">
      <c r="A82" t="s">
        <v>843</v>
      </c>
    </row>
    <row r="83" spans="1:1" x14ac:dyDescent="0.5">
      <c r="A83" t="s">
        <v>844</v>
      </c>
    </row>
    <row r="84" spans="1:1" x14ac:dyDescent="0.5">
      <c r="A84" t="s">
        <v>845</v>
      </c>
    </row>
    <row r="85" spans="1:1" x14ac:dyDescent="0.5">
      <c r="A85" t="s">
        <v>40</v>
      </c>
    </row>
    <row r="86" spans="1:1" x14ac:dyDescent="0.5">
      <c r="A86" t="s">
        <v>898</v>
      </c>
    </row>
    <row r="87" spans="1:1" x14ac:dyDescent="0.5">
      <c r="A87" t="s">
        <v>1131</v>
      </c>
    </row>
    <row r="88" spans="1:1" x14ac:dyDescent="0.5">
      <c r="A88" t="s">
        <v>1132</v>
      </c>
    </row>
    <row r="89" spans="1:1" x14ac:dyDescent="0.5">
      <c r="A89" t="s">
        <v>1273</v>
      </c>
    </row>
    <row r="90" spans="1:1" x14ac:dyDescent="0.5">
      <c r="A90" t="s">
        <v>1274</v>
      </c>
    </row>
    <row r="91" spans="1:1" x14ac:dyDescent="0.5">
      <c r="A91" t="s">
        <v>41</v>
      </c>
    </row>
    <row r="92" spans="1:1" x14ac:dyDescent="0.5">
      <c r="A92" t="s">
        <v>42</v>
      </c>
    </row>
    <row r="93" spans="1:1" x14ac:dyDescent="0.5">
      <c r="A93" t="s">
        <v>43</v>
      </c>
    </row>
    <row r="94" spans="1:1" x14ac:dyDescent="0.5">
      <c r="A94" t="s">
        <v>44</v>
      </c>
    </row>
    <row r="95" spans="1:1" x14ac:dyDescent="0.5">
      <c r="A95" t="s">
        <v>45</v>
      </c>
    </row>
    <row r="96" spans="1:1" x14ac:dyDescent="0.5">
      <c r="A96" t="s">
        <v>46</v>
      </c>
    </row>
    <row r="97" spans="1:1" x14ac:dyDescent="0.5">
      <c r="A97" t="s">
        <v>1133</v>
      </c>
    </row>
    <row r="98" spans="1:1" x14ac:dyDescent="0.5">
      <c r="A98" t="s">
        <v>1134</v>
      </c>
    </row>
    <row r="99" spans="1:1" x14ac:dyDescent="0.5">
      <c r="A99" t="s">
        <v>1135</v>
      </c>
    </row>
    <row r="100" spans="1:1" x14ac:dyDescent="0.5">
      <c r="A100" t="s">
        <v>47</v>
      </c>
    </row>
    <row r="101" spans="1:1" x14ac:dyDescent="0.5">
      <c r="A101" t="s">
        <v>1136</v>
      </c>
    </row>
    <row r="102" spans="1:1" x14ac:dyDescent="0.5">
      <c r="A102" t="s">
        <v>1137</v>
      </c>
    </row>
    <row r="103" spans="1:1" x14ac:dyDescent="0.5">
      <c r="A103" t="s">
        <v>1138</v>
      </c>
    </row>
    <row r="104" spans="1:1" x14ac:dyDescent="0.5">
      <c r="A104" t="s">
        <v>1275</v>
      </c>
    </row>
    <row r="105" spans="1:1" x14ac:dyDescent="0.5">
      <c r="A105" t="s">
        <v>1276</v>
      </c>
    </row>
    <row r="106" spans="1:1" x14ac:dyDescent="0.5">
      <c r="A106" t="s">
        <v>899</v>
      </c>
    </row>
    <row r="107" spans="1:1" x14ac:dyDescent="0.5">
      <c r="A107" t="s">
        <v>900</v>
      </c>
    </row>
    <row r="108" spans="1:1" x14ac:dyDescent="0.5">
      <c r="A108" t="s">
        <v>48</v>
      </c>
    </row>
    <row r="109" spans="1:1" x14ac:dyDescent="0.5">
      <c r="A109" t="s">
        <v>1139</v>
      </c>
    </row>
    <row r="110" spans="1:1" x14ac:dyDescent="0.5">
      <c r="A110" t="s">
        <v>1140</v>
      </c>
    </row>
    <row r="111" spans="1:1" x14ac:dyDescent="0.5">
      <c r="A111" t="s">
        <v>49</v>
      </c>
    </row>
    <row r="112" spans="1:1" x14ac:dyDescent="0.5">
      <c r="A112" t="s">
        <v>901</v>
      </c>
    </row>
    <row r="113" spans="1:1" x14ac:dyDescent="0.5">
      <c r="A113" t="s">
        <v>1277</v>
      </c>
    </row>
    <row r="114" spans="1:1" x14ac:dyDescent="0.5">
      <c r="A114" t="s">
        <v>1141</v>
      </c>
    </row>
    <row r="115" spans="1:1" x14ac:dyDescent="0.5">
      <c r="A115" t="s">
        <v>50</v>
      </c>
    </row>
    <row r="116" spans="1:1" x14ac:dyDescent="0.5">
      <c r="A116" t="s">
        <v>1278</v>
      </c>
    </row>
    <row r="117" spans="1:1" x14ac:dyDescent="0.5">
      <c r="A117" t="s">
        <v>1279</v>
      </c>
    </row>
    <row r="118" spans="1:1" x14ac:dyDescent="0.5">
      <c r="A118" t="s">
        <v>1142</v>
      </c>
    </row>
    <row r="119" spans="1:1" x14ac:dyDescent="0.5">
      <c r="A119" t="s">
        <v>1143</v>
      </c>
    </row>
    <row r="120" spans="1:1" x14ac:dyDescent="0.5">
      <c r="A120" t="s">
        <v>1144</v>
      </c>
    </row>
    <row r="121" spans="1:1" x14ac:dyDescent="0.5">
      <c r="A121" t="s">
        <v>1145</v>
      </c>
    </row>
    <row r="122" spans="1:1" x14ac:dyDescent="0.5">
      <c r="A122" t="s">
        <v>902</v>
      </c>
    </row>
    <row r="123" spans="1:1" x14ac:dyDescent="0.5">
      <c r="A123" t="s">
        <v>903</v>
      </c>
    </row>
    <row r="124" spans="1:1" x14ac:dyDescent="0.5">
      <c r="A124" t="s">
        <v>904</v>
      </c>
    </row>
    <row r="125" spans="1:1" x14ac:dyDescent="0.5">
      <c r="A125" t="s">
        <v>1146</v>
      </c>
    </row>
    <row r="126" spans="1:1" x14ac:dyDescent="0.5">
      <c r="A126" t="s">
        <v>846</v>
      </c>
    </row>
    <row r="127" spans="1:1" x14ac:dyDescent="0.5">
      <c r="A127" t="s">
        <v>1280</v>
      </c>
    </row>
    <row r="128" spans="1:1" x14ac:dyDescent="0.5">
      <c r="A128" t="s">
        <v>1281</v>
      </c>
    </row>
    <row r="129" spans="1:1" x14ac:dyDescent="0.5">
      <c r="A129" t="s">
        <v>1282</v>
      </c>
    </row>
    <row r="130" spans="1:1" x14ac:dyDescent="0.5">
      <c r="A130" t="s">
        <v>51</v>
      </c>
    </row>
    <row r="131" spans="1:1" x14ac:dyDescent="0.5">
      <c r="A131" t="s">
        <v>847</v>
      </c>
    </row>
    <row r="132" spans="1:1" x14ac:dyDescent="0.5">
      <c r="A132" t="s">
        <v>848</v>
      </c>
    </row>
    <row r="133" spans="1:1" x14ac:dyDescent="0.5">
      <c r="A133" t="s">
        <v>849</v>
      </c>
    </row>
    <row r="134" spans="1:1" x14ac:dyDescent="0.5">
      <c r="A134" t="s">
        <v>1147</v>
      </c>
    </row>
    <row r="135" spans="1:1" x14ac:dyDescent="0.5">
      <c r="A135" t="s">
        <v>905</v>
      </c>
    </row>
    <row r="136" spans="1:1" x14ac:dyDescent="0.5">
      <c r="A136" t="s">
        <v>906</v>
      </c>
    </row>
    <row r="137" spans="1:1" x14ac:dyDescent="0.5">
      <c r="A137" t="s">
        <v>907</v>
      </c>
    </row>
    <row r="138" spans="1:1" x14ac:dyDescent="0.5">
      <c r="A138" t="s">
        <v>908</v>
      </c>
    </row>
    <row r="139" spans="1:1" x14ac:dyDescent="0.5">
      <c r="A139" t="s">
        <v>52</v>
      </c>
    </row>
    <row r="140" spans="1:1" x14ac:dyDescent="0.5">
      <c r="A140" t="s">
        <v>53</v>
      </c>
    </row>
    <row r="141" spans="1:1" x14ac:dyDescent="0.5">
      <c r="A141" t="s">
        <v>54</v>
      </c>
    </row>
    <row r="142" spans="1:1" x14ac:dyDescent="0.5">
      <c r="A142" t="s">
        <v>55</v>
      </c>
    </row>
    <row r="143" spans="1:1" x14ac:dyDescent="0.5">
      <c r="A143" t="s">
        <v>56</v>
      </c>
    </row>
    <row r="144" spans="1:1" x14ac:dyDescent="0.5">
      <c r="A144" t="s">
        <v>57</v>
      </c>
    </row>
    <row r="145" spans="1:1" x14ac:dyDescent="0.5">
      <c r="A145" t="s">
        <v>909</v>
      </c>
    </row>
    <row r="146" spans="1:1" x14ac:dyDescent="0.5">
      <c r="A146" t="s">
        <v>910</v>
      </c>
    </row>
    <row r="147" spans="1:1" x14ac:dyDescent="0.5">
      <c r="A147" t="s">
        <v>911</v>
      </c>
    </row>
    <row r="148" spans="1:1" x14ac:dyDescent="0.5">
      <c r="A148" t="s">
        <v>1148</v>
      </c>
    </row>
    <row r="149" spans="1:1" x14ac:dyDescent="0.5">
      <c r="A149" t="s">
        <v>1149</v>
      </c>
    </row>
    <row r="150" spans="1:1" x14ac:dyDescent="0.5">
      <c r="A150" t="s">
        <v>1150</v>
      </c>
    </row>
    <row r="151" spans="1:1" x14ac:dyDescent="0.5">
      <c r="A151" t="s">
        <v>1151</v>
      </c>
    </row>
    <row r="152" spans="1:1" x14ac:dyDescent="0.5">
      <c r="A152" t="s">
        <v>1152</v>
      </c>
    </row>
    <row r="153" spans="1:1" x14ac:dyDescent="0.5">
      <c r="A153" t="s">
        <v>58</v>
      </c>
    </row>
    <row r="154" spans="1:1" x14ac:dyDescent="0.5">
      <c r="A154" t="s">
        <v>1153</v>
      </c>
    </row>
    <row r="155" spans="1:1" x14ac:dyDescent="0.5">
      <c r="A155" t="s">
        <v>1154</v>
      </c>
    </row>
    <row r="156" spans="1:1" x14ac:dyDescent="0.5">
      <c r="A156" t="s">
        <v>1155</v>
      </c>
    </row>
    <row r="157" spans="1:1" x14ac:dyDescent="0.5">
      <c r="A157" t="s">
        <v>850</v>
      </c>
    </row>
    <row r="158" spans="1:1" x14ac:dyDescent="0.5">
      <c r="A158" t="s">
        <v>59</v>
      </c>
    </row>
    <row r="159" spans="1:1" x14ac:dyDescent="0.5">
      <c r="A159" t="s">
        <v>1156</v>
      </c>
    </row>
    <row r="160" spans="1:1" x14ac:dyDescent="0.5">
      <c r="A160" t="s">
        <v>1157</v>
      </c>
    </row>
    <row r="161" spans="1:1" x14ac:dyDescent="0.5">
      <c r="A161" t="s">
        <v>1158</v>
      </c>
    </row>
    <row r="162" spans="1:1" x14ac:dyDescent="0.5">
      <c r="A162" t="s">
        <v>60</v>
      </c>
    </row>
    <row r="163" spans="1:1" x14ac:dyDescent="0.5">
      <c r="A163" t="s">
        <v>61</v>
      </c>
    </row>
    <row r="164" spans="1:1" x14ac:dyDescent="0.5">
      <c r="A164" t="s">
        <v>62</v>
      </c>
    </row>
    <row r="165" spans="1:1" x14ac:dyDescent="0.5">
      <c r="A165" t="s">
        <v>63</v>
      </c>
    </row>
    <row r="166" spans="1:1" x14ac:dyDescent="0.5">
      <c r="A166" t="s">
        <v>64</v>
      </c>
    </row>
    <row r="167" spans="1:1" x14ac:dyDescent="0.5">
      <c r="A167" t="s">
        <v>1283</v>
      </c>
    </row>
    <row r="168" spans="1:1" x14ac:dyDescent="0.5">
      <c r="A168" t="s">
        <v>65</v>
      </c>
    </row>
    <row r="169" spans="1:1" x14ac:dyDescent="0.5">
      <c r="A169" t="s">
        <v>66</v>
      </c>
    </row>
    <row r="170" spans="1:1" x14ac:dyDescent="0.5">
      <c r="A170" t="s">
        <v>67</v>
      </c>
    </row>
    <row r="171" spans="1:1" x14ac:dyDescent="0.5">
      <c r="A171" t="s">
        <v>851</v>
      </c>
    </row>
    <row r="172" spans="1:1" x14ac:dyDescent="0.5">
      <c r="A172" t="s">
        <v>68</v>
      </c>
    </row>
    <row r="173" spans="1:1" x14ac:dyDescent="0.5">
      <c r="A173" t="s">
        <v>69</v>
      </c>
    </row>
    <row r="174" spans="1:1" x14ac:dyDescent="0.5">
      <c r="A174" t="s">
        <v>912</v>
      </c>
    </row>
    <row r="175" spans="1:1" x14ac:dyDescent="0.5">
      <c r="A175" t="s">
        <v>913</v>
      </c>
    </row>
    <row r="176" spans="1:1" x14ac:dyDescent="0.5">
      <c r="A176" t="s">
        <v>1159</v>
      </c>
    </row>
    <row r="177" spans="1:1" x14ac:dyDescent="0.5">
      <c r="A177" t="s">
        <v>1160</v>
      </c>
    </row>
    <row r="178" spans="1:1" x14ac:dyDescent="0.5">
      <c r="A178" t="s">
        <v>70</v>
      </c>
    </row>
    <row r="179" spans="1:1" x14ac:dyDescent="0.5">
      <c r="A179" t="s">
        <v>71</v>
      </c>
    </row>
    <row r="180" spans="1:1" x14ac:dyDescent="0.5">
      <c r="A180" t="s">
        <v>852</v>
      </c>
    </row>
    <row r="181" spans="1:1" x14ac:dyDescent="0.5">
      <c r="A181" t="s">
        <v>853</v>
      </c>
    </row>
    <row r="182" spans="1:1" x14ac:dyDescent="0.5">
      <c r="A182" t="s">
        <v>854</v>
      </c>
    </row>
    <row r="183" spans="1:1" x14ac:dyDescent="0.5">
      <c r="A183" t="s">
        <v>1161</v>
      </c>
    </row>
    <row r="184" spans="1:1" x14ac:dyDescent="0.5">
      <c r="A184" t="s">
        <v>1162</v>
      </c>
    </row>
    <row r="185" spans="1:1" x14ac:dyDescent="0.5">
      <c r="A185" t="s">
        <v>1163</v>
      </c>
    </row>
    <row r="186" spans="1:1" x14ac:dyDescent="0.5">
      <c r="A186" t="s">
        <v>72</v>
      </c>
    </row>
    <row r="187" spans="1:1" x14ac:dyDescent="0.5">
      <c r="A187" t="s">
        <v>855</v>
      </c>
    </row>
    <row r="188" spans="1:1" x14ac:dyDescent="0.5">
      <c r="A188" t="s">
        <v>856</v>
      </c>
    </row>
    <row r="189" spans="1:1" x14ac:dyDescent="0.5">
      <c r="A189" t="s">
        <v>73</v>
      </c>
    </row>
    <row r="190" spans="1:1" x14ac:dyDescent="0.5">
      <c r="A190" t="s">
        <v>914</v>
      </c>
    </row>
    <row r="191" spans="1:1" x14ac:dyDescent="0.5">
      <c r="A191" t="s">
        <v>74</v>
      </c>
    </row>
    <row r="192" spans="1:1" x14ac:dyDescent="0.5">
      <c r="A192" t="s">
        <v>75</v>
      </c>
    </row>
    <row r="193" spans="1:1" x14ac:dyDescent="0.5">
      <c r="A193" t="s">
        <v>76</v>
      </c>
    </row>
    <row r="194" spans="1:1" x14ac:dyDescent="0.5">
      <c r="A194" t="s">
        <v>77</v>
      </c>
    </row>
    <row r="195" spans="1:1" x14ac:dyDescent="0.5">
      <c r="A195" t="s">
        <v>712</v>
      </c>
    </row>
    <row r="196" spans="1:1" x14ac:dyDescent="0.5">
      <c r="A196" t="s">
        <v>713</v>
      </c>
    </row>
    <row r="197" spans="1:1" x14ac:dyDescent="0.5">
      <c r="A197" t="s">
        <v>714</v>
      </c>
    </row>
    <row r="198" spans="1:1" x14ac:dyDescent="0.5">
      <c r="A198" t="s">
        <v>715</v>
      </c>
    </row>
    <row r="199" spans="1:1" x14ac:dyDescent="0.5">
      <c r="A199" t="s">
        <v>604</v>
      </c>
    </row>
    <row r="200" spans="1:1" x14ac:dyDescent="0.5">
      <c r="A200" t="s">
        <v>605</v>
      </c>
    </row>
    <row r="201" spans="1:1" x14ac:dyDescent="0.5">
      <c r="A201" t="s">
        <v>606</v>
      </c>
    </row>
    <row r="202" spans="1:1" x14ac:dyDescent="0.5">
      <c r="A202" t="s">
        <v>78</v>
      </c>
    </row>
    <row r="203" spans="1:1" x14ac:dyDescent="0.5">
      <c r="A203" t="s">
        <v>915</v>
      </c>
    </row>
    <row r="204" spans="1:1" x14ac:dyDescent="0.5">
      <c r="A204" t="s">
        <v>79</v>
      </c>
    </row>
    <row r="205" spans="1:1" x14ac:dyDescent="0.5">
      <c r="A205" t="s">
        <v>80</v>
      </c>
    </row>
    <row r="206" spans="1:1" x14ac:dyDescent="0.5">
      <c r="A206" t="s">
        <v>81</v>
      </c>
    </row>
    <row r="207" spans="1:1" x14ac:dyDescent="0.5">
      <c r="A207" t="s">
        <v>82</v>
      </c>
    </row>
    <row r="208" spans="1:1" x14ac:dyDescent="0.5">
      <c r="A208" t="s">
        <v>83</v>
      </c>
    </row>
    <row r="209" spans="1:1" x14ac:dyDescent="0.5">
      <c r="A209" t="s">
        <v>84</v>
      </c>
    </row>
    <row r="210" spans="1:1" x14ac:dyDescent="0.5">
      <c r="A210" t="s">
        <v>85</v>
      </c>
    </row>
    <row r="211" spans="1:1" x14ac:dyDescent="0.5">
      <c r="A211" t="s">
        <v>86</v>
      </c>
    </row>
    <row r="212" spans="1:1" x14ac:dyDescent="0.5">
      <c r="A212" t="s">
        <v>87</v>
      </c>
    </row>
    <row r="213" spans="1:1" x14ac:dyDescent="0.5">
      <c r="A213" t="s">
        <v>88</v>
      </c>
    </row>
    <row r="214" spans="1:1" x14ac:dyDescent="0.5">
      <c r="A214" t="s">
        <v>89</v>
      </c>
    </row>
    <row r="215" spans="1:1" x14ac:dyDescent="0.5">
      <c r="A215" t="s">
        <v>90</v>
      </c>
    </row>
    <row r="216" spans="1:1" x14ac:dyDescent="0.5">
      <c r="A216" t="s">
        <v>91</v>
      </c>
    </row>
    <row r="217" spans="1:1" x14ac:dyDescent="0.5">
      <c r="A217" t="s">
        <v>92</v>
      </c>
    </row>
    <row r="218" spans="1:1" x14ac:dyDescent="0.5">
      <c r="A218" t="s">
        <v>93</v>
      </c>
    </row>
    <row r="219" spans="1:1" x14ac:dyDescent="0.5">
      <c r="A219" t="s">
        <v>1284</v>
      </c>
    </row>
    <row r="220" spans="1:1" x14ac:dyDescent="0.5">
      <c r="A220" t="s">
        <v>94</v>
      </c>
    </row>
    <row r="221" spans="1:1" x14ac:dyDescent="0.5">
      <c r="A221" t="s">
        <v>95</v>
      </c>
    </row>
    <row r="222" spans="1:1" x14ac:dyDescent="0.5">
      <c r="A222" t="s">
        <v>96</v>
      </c>
    </row>
    <row r="223" spans="1:1" x14ac:dyDescent="0.5">
      <c r="A223" t="s">
        <v>97</v>
      </c>
    </row>
    <row r="224" spans="1:1" x14ac:dyDescent="0.5">
      <c r="A224" t="s">
        <v>98</v>
      </c>
    </row>
    <row r="225" spans="1:1" x14ac:dyDescent="0.5">
      <c r="A225" t="s">
        <v>99</v>
      </c>
    </row>
    <row r="226" spans="1:1" x14ac:dyDescent="0.5">
      <c r="A226" t="s">
        <v>100</v>
      </c>
    </row>
    <row r="227" spans="1:1" x14ac:dyDescent="0.5">
      <c r="A227" t="s">
        <v>101</v>
      </c>
    </row>
    <row r="228" spans="1:1" x14ac:dyDescent="0.5">
      <c r="A228" t="s">
        <v>102</v>
      </c>
    </row>
    <row r="229" spans="1:1" x14ac:dyDescent="0.5">
      <c r="A229" t="s">
        <v>103</v>
      </c>
    </row>
    <row r="230" spans="1:1" x14ac:dyDescent="0.5">
      <c r="A230" t="s">
        <v>104</v>
      </c>
    </row>
    <row r="231" spans="1:1" x14ac:dyDescent="0.5">
      <c r="A231" t="s">
        <v>105</v>
      </c>
    </row>
    <row r="232" spans="1:1" x14ac:dyDescent="0.5">
      <c r="A232" t="s">
        <v>106</v>
      </c>
    </row>
    <row r="233" spans="1:1" x14ac:dyDescent="0.5">
      <c r="A233" t="s">
        <v>107</v>
      </c>
    </row>
    <row r="234" spans="1:1" x14ac:dyDescent="0.5">
      <c r="A234" t="s">
        <v>108</v>
      </c>
    </row>
    <row r="235" spans="1:1" x14ac:dyDescent="0.5">
      <c r="A235" t="s">
        <v>916</v>
      </c>
    </row>
    <row r="236" spans="1:1" x14ac:dyDescent="0.5">
      <c r="A236" t="s">
        <v>917</v>
      </c>
    </row>
    <row r="237" spans="1:1" x14ac:dyDescent="0.5">
      <c r="A237" t="s">
        <v>918</v>
      </c>
    </row>
    <row r="238" spans="1:1" x14ac:dyDescent="0.5">
      <c r="A238" t="s">
        <v>109</v>
      </c>
    </row>
    <row r="239" spans="1:1" x14ac:dyDescent="0.5">
      <c r="A239" t="s">
        <v>857</v>
      </c>
    </row>
    <row r="240" spans="1:1" x14ac:dyDescent="0.5">
      <c r="A240" t="s">
        <v>607</v>
      </c>
    </row>
    <row r="241" spans="1:1" x14ac:dyDescent="0.5">
      <c r="A241" t="s">
        <v>608</v>
      </c>
    </row>
    <row r="242" spans="1:1" x14ac:dyDescent="0.5">
      <c r="A242" t="s">
        <v>609</v>
      </c>
    </row>
    <row r="243" spans="1:1" x14ac:dyDescent="0.5">
      <c r="A243" t="s">
        <v>610</v>
      </c>
    </row>
    <row r="244" spans="1:1" x14ac:dyDescent="0.5">
      <c r="A244" t="s">
        <v>110</v>
      </c>
    </row>
    <row r="245" spans="1:1" x14ac:dyDescent="0.5">
      <c r="A245" t="s">
        <v>111</v>
      </c>
    </row>
    <row r="246" spans="1:1" x14ac:dyDescent="0.5">
      <c r="A246" t="s">
        <v>112</v>
      </c>
    </row>
    <row r="247" spans="1:1" x14ac:dyDescent="0.5">
      <c r="A247" t="s">
        <v>113</v>
      </c>
    </row>
    <row r="248" spans="1:1" x14ac:dyDescent="0.5">
      <c r="A248" t="s">
        <v>114</v>
      </c>
    </row>
    <row r="249" spans="1:1" x14ac:dyDescent="0.5">
      <c r="A249" t="s">
        <v>611</v>
      </c>
    </row>
    <row r="250" spans="1:1" x14ac:dyDescent="0.5">
      <c r="A250" t="s">
        <v>716</v>
      </c>
    </row>
    <row r="251" spans="1:1" x14ac:dyDescent="0.5">
      <c r="A251" t="s">
        <v>717</v>
      </c>
    </row>
    <row r="252" spans="1:1" x14ac:dyDescent="0.5">
      <c r="A252" t="s">
        <v>718</v>
      </c>
    </row>
    <row r="253" spans="1:1" x14ac:dyDescent="0.5">
      <c r="A253" t="s">
        <v>115</v>
      </c>
    </row>
    <row r="254" spans="1:1" x14ac:dyDescent="0.5">
      <c r="A254" t="s">
        <v>116</v>
      </c>
    </row>
    <row r="255" spans="1:1" x14ac:dyDescent="0.5">
      <c r="A255" t="s">
        <v>612</v>
      </c>
    </row>
    <row r="256" spans="1:1" x14ac:dyDescent="0.5">
      <c r="A256" t="s">
        <v>919</v>
      </c>
    </row>
    <row r="257" spans="1:1" x14ac:dyDescent="0.5">
      <c r="A257" t="s">
        <v>117</v>
      </c>
    </row>
    <row r="258" spans="1:1" x14ac:dyDescent="0.5">
      <c r="A258" t="s">
        <v>118</v>
      </c>
    </row>
    <row r="259" spans="1:1" x14ac:dyDescent="0.5">
      <c r="A259" t="s">
        <v>119</v>
      </c>
    </row>
    <row r="260" spans="1:1" x14ac:dyDescent="0.5">
      <c r="A260" t="s">
        <v>613</v>
      </c>
    </row>
    <row r="261" spans="1:1" x14ac:dyDescent="0.5">
      <c r="A261" t="s">
        <v>614</v>
      </c>
    </row>
    <row r="262" spans="1:1" x14ac:dyDescent="0.5">
      <c r="A262" t="s">
        <v>615</v>
      </c>
    </row>
    <row r="263" spans="1:1" x14ac:dyDescent="0.5">
      <c r="A263" t="s">
        <v>616</v>
      </c>
    </row>
    <row r="264" spans="1:1" x14ac:dyDescent="0.5">
      <c r="A264" t="s">
        <v>617</v>
      </c>
    </row>
    <row r="265" spans="1:1" x14ac:dyDescent="0.5">
      <c r="A265" t="s">
        <v>120</v>
      </c>
    </row>
    <row r="266" spans="1:1" x14ac:dyDescent="0.5">
      <c r="A266" t="s">
        <v>121</v>
      </c>
    </row>
    <row r="267" spans="1:1" x14ac:dyDescent="0.5">
      <c r="A267" t="s">
        <v>122</v>
      </c>
    </row>
    <row r="268" spans="1:1" x14ac:dyDescent="0.5">
      <c r="A268" t="s">
        <v>123</v>
      </c>
    </row>
    <row r="269" spans="1:1" x14ac:dyDescent="0.5">
      <c r="A269" t="s">
        <v>124</v>
      </c>
    </row>
    <row r="270" spans="1:1" x14ac:dyDescent="0.5">
      <c r="A270" t="s">
        <v>125</v>
      </c>
    </row>
    <row r="271" spans="1:1" x14ac:dyDescent="0.5">
      <c r="A271" t="s">
        <v>126</v>
      </c>
    </row>
    <row r="272" spans="1:1" x14ac:dyDescent="0.5">
      <c r="A272" t="s">
        <v>127</v>
      </c>
    </row>
    <row r="273" spans="1:1" x14ac:dyDescent="0.5">
      <c r="A273" t="s">
        <v>128</v>
      </c>
    </row>
    <row r="274" spans="1:1" x14ac:dyDescent="0.5">
      <c r="A274" t="s">
        <v>129</v>
      </c>
    </row>
    <row r="275" spans="1:1" x14ac:dyDescent="0.5">
      <c r="A275" t="s">
        <v>130</v>
      </c>
    </row>
    <row r="276" spans="1:1" x14ac:dyDescent="0.5">
      <c r="A276" t="s">
        <v>131</v>
      </c>
    </row>
    <row r="277" spans="1:1" x14ac:dyDescent="0.5">
      <c r="A277" t="s">
        <v>132</v>
      </c>
    </row>
    <row r="278" spans="1:1" x14ac:dyDescent="0.5">
      <c r="A278" t="s">
        <v>133</v>
      </c>
    </row>
    <row r="279" spans="1:1" x14ac:dyDescent="0.5">
      <c r="A279" t="s">
        <v>134</v>
      </c>
    </row>
    <row r="280" spans="1:1" x14ac:dyDescent="0.5">
      <c r="A280" t="s">
        <v>920</v>
      </c>
    </row>
    <row r="281" spans="1:1" x14ac:dyDescent="0.5">
      <c r="A281" t="s">
        <v>921</v>
      </c>
    </row>
    <row r="282" spans="1:1" x14ac:dyDescent="0.5">
      <c r="A282" t="s">
        <v>135</v>
      </c>
    </row>
    <row r="283" spans="1:1" x14ac:dyDescent="0.5">
      <c r="A283" t="s">
        <v>136</v>
      </c>
    </row>
    <row r="284" spans="1:1" x14ac:dyDescent="0.5">
      <c r="A284" t="s">
        <v>137</v>
      </c>
    </row>
    <row r="285" spans="1:1" x14ac:dyDescent="0.5">
      <c r="A285" t="s">
        <v>719</v>
      </c>
    </row>
    <row r="286" spans="1:1" x14ac:dyDescent="0.5">
      <c r="A286" t="s">
        <v>720</v>
      </c>
    </row>
    <row r="287" spans="1:1" x14ac:dyDescent="0.5">
      <c r="A287" t="s">
        <v>721</v>
      </c>
    </row>
    <row r="288" spans="1:1" x14ac:dyDescent="0.5">
      <c r="A288" t="s">
        <v>1285</v>
      </c>
    </row>
    <row r="289" spans="1:1" x14ac:dyDescent="0.5">
      <c r="A289" t="s">
        <v>1286</v>
      </c>
    </row>
    <row r="290" spans="1:1" x14ac:dyDescent="0.5">
      <c r="A290" t="s">
        <v>1287</v>
      </c>
    </row>
    <row r="291" spans="1:1" x14ac:dyDescent="0.5">
      <c r="A291" t="s">
        <v>1288</v>
      </c>
    </row>
    <row r="292" spans="1:1" x14ac:dyDescent="0.5">
      <c r="A292" t="s">
        <v>1289</v>
      </c>
    </row>
    <row r="293" spans="1:1" x14ac:dyDescent="0.5">
      <c r="A293" t="s">
        <v>1290</v>
      </c>
    </row>
    <row r="294" spans="1:1" x14ac:dyDescent="0.5">
      <c r="A294" t="s">
        <v>1291</v>
      </c>
    </row>
    <row r="295" spans="1:1" x14ac:dyDescent="0.5">
      <c r="A295" t="s">
        <v>1292</v>
      </c>
    </row>
    <row r="296" spans="1:1" x14ac:dyDescent="0.5">
      <c r="A296" t="s">
        <v>1293</v>
      </c>
    </row>
    <row r="297" spans="1:1" x14ac:dyDescent="0.5">
      <c r="A297" t="s">
        <v>1294</v>
      </c>
    </row>
    <row r="298" spans="1:1" x14ac:dyDescent="0.5">
      <c r="A298" t="s">
        <v>1295</v>
      </c>
    </row>
    <row r="299" spans="1:1" x14ac:dyDescent="0.5">
      <c r="A299" t="s">
        <v>1296</v>
      </c>
    </row>
    <row r="300" spans="1:1" x14ac:dyDescent="0.5">
      <c r="A300" t="s">
        <v>1297</v>
      </c>
    </row>
    <row r="301" spans="1:1" x14ac:dyDescent="0.5">
      <c r="A301" t="s">
        <v>1298</v>
      </c>
    </row>
    <row r="302" spans="1:1" x14ac:dyDescent="0.5">
      <c r="A302" t="s">
        <v>1299</v>
      </c>
    </row>
    <row r="303" spans="1:1" x14ac:dyDescent="0.5">
      <c r="A303" t="s">
        <v>1300</v>
      </c>
    </row>
    <row r="304" spans="1:1" x14ac:dyDescent="0.5">
      <c r="A304" t="s">
        <v>1301</v>
      </c>
    </row>
    <row r="305" spans="1:1" x14ac:dyDescent="0.5">
      <c r="A305" t="s">
        <v>1302</v>
      </c>
    </row>
    <row r="306" spans="1:1" x14ac:dyDescent="0.5">
      <c r="A306" t="s">
        <v>1303</v>
      </c>
    </row>
    <row r="307" spans="1:1" x14ac:dyDescent="0.5">
      <c r="A307" t="s">
        <v>1304</v>
      </c>
    </row>
    <row r="308" spans="1:1" x14ac:dyDescent="0.5">
      <c r="A308" t="s">
        <v>1305</v>
      </c>
    </row>
    <row r="309" spans="1:1" x14ac:dyDescent="0.5">
      <c r="A309" t="s">
        <v>138</v>
      </c>
    </row>
    <row r="310" spans="1:1" x14ac:dyDescent="0.5">
      <c r="A310" t="s">
        <v>139</v>
      </c>
    </row>
    <row r="311" spans="1:1" x14ac:dyDescent="0.5">
      <c r="A311" t="s">
        <v>1306</v>
      </c>
    </row>
    <row r="312" spans="1:1" x14ac:dyDescent="0.5">
      <c r="A312" t="s">
        <v>1307</v>
      </c>
    </row>
    <row r="313" spans="1:1" x14ac:dyDescent="0.5">
      <c r="A313" t="s">
        <v>1308</v>
      </c>
    </row>
    <row r="314" spans="1:1" x14ac:dyDescent="0.5">
      <c r="A314" t="s">
        <v>922</v>
      </c>
    </row>
    <row r="315" spans="1:1" x14ac:dyDescent="0.5">
      <c r="A315" t="s">
        <v>923</v>
      </c>
    </row>
    <row r="316" spans="1:1" x14ac:dyDescent="0.5">
      <c r="A316" t="s">
        <v>1309</v>
      </c>
    </row>
    <row r="317" spans="1:1" x14ac:dyDescent="0.5">
      <c r="A317" t="s">
        <v>1310</v>
      </c>
    </row>
    <row r="318" spans="1:1" x14ac:dyDescent="0.5">
      <c r="A318" t="s">
        <v>924</v>
      </c>
    </row>
    <row r="319" spans="1:1" x14ac:dyDescent="0.5">
      <c r="A319" t="s">
        <v>925</v>
      </c>
    </row>
    <row r="320" spans="1:1" x14ac:dyDescent="0.5">
      <c r="A320" t="s">
        <v>926</v>
      </c>
    </row>
    <row r="321" spans="1:1" x14ac:dyDescent="0.5">
      <c r="A321" t="s">
        <v>140</v>
      </c>
    </row>
    <row r="322" spans="1:1" x14ac:dyDescent="0.5">
      <c r="A322" t="s">
        <v>927</v>
      </c>
    </row>
    <row r="323" spans="1:1" x14ac:dyDescent="0.5">
      <c r="A323" t="s">
        <v>1311</v>
      </c>
    </row>
    <row r="324" spans="1:1" x14ac:dyDescent="0.5">
      <c r="A324" t="s">
        <v>1312</v>
      </c>
    </row>
    <row r="325" spans="1:1" x14ac:dyDescent="0.5">
      <c r="A325" t="s">
        <v>141</v>
      </c>
    </row>
    <row r="326" spans="1:1" x14ac:dyDescent="0.5">
      <c r="A326" t="s">
        <v>142</v>
      </c>
    </row>
    <row r="327" spans="1:1" x14ac:dyDescent="0.5">
      <c r="A327" t="s">
        <v>143</v>
      </c>
    </row>
    <row r="328" spans="1:1" x14ac:dyDescent="0.5">
      <c r="A328" t="s">
        <v>928</v>
      </c>
    </row>
    <row r="329" spans="1:1" x14ac:dyDescent="0.5">
      <c r="A329" t="s">
        <v>929</v>
      </c>
    </row>
    <row r="330" spans="1:1" x14ac:dyDescent="0.5">
      <c r="A330" t="s">
        <v>930</v>
      </c>
    </row>
    <row r="331" spans="1:1" x14ac:dyDescent="0.5">
      <c r="A331" t="s">
        <v>1313</v>
      </c>
    </row>
    <row r="332" spans="1:1" x14ac:dyDescent="0.5">
      <c r="A332" t="s">
        <v>1314</v>
      </c>
    </row>
    <row r="333" spans="1:1" x14ac:dyDescent="0.5">
      <c r="A333" t="s">
        <v>1315</v>
      </c>
    </row>
    <row r="334" spans="1:1" x14ac:dyDescent="0.5">
      <c r="A334" t="s">
        <v>931</v>
      </c>
    </row>
    <row r="335" spans="1:1" x14ac:dyDescent="0.5">
      <c r="A335" t="s">
        <v>932</v>
      </c>
    </row>
    <row r="336" spans="1:1" x14ac:dyDescent="0.5">
      <c r="A336" t="s">
        <v>933</v>
      </c>
    </row>
    <row r="337" spans="1:1" x14ac:dyDescent="0.5">
      <c r="A337" t="s">
        <v>934</v>
      </c>
    </row>
    <row r="338" spans="1:1" x14ac:dyDescent="0.5">
      <c r="A338" t="s">
        <v>935</v>
      </c>
    </row>
    <row r="339" spans="1:1" x14ac:dyDescent="0.5">
      <c r="A339" t="s">
        <v>936</v>
      </c>
    </row>
    <row r="340" spans="1:1" x14ac:dyDescent="0.5">
      <c r="A340" t="s">
        <v>937</v>
      </c>
    </row>
    <row r="341" spans="1:1" x14ac:dyDescent="0.5">
      <c r="A341" t="s">
        <v>1316</v>
      </c>
    </row>
    <row r="342" spans="1:1" x14ac:dyDescent="0.5">
      <c r="A342" t="s">
        <v>618</v>
      </c>
    </row>
    <row r="343" spans="1:1" x14ac:dyDescent="0.5">
      <c r="A343" t="s">
        <v>722</v>
      </c>
    </row>
    <row r="344" spans="1:1" x14ac:dyDescent="0.5">
      <c r="A344" t="s">
        <v>723</v>
      </c>
    </row>
    <row r="345" spans="1:1" x14ac:dyDescent="0.5">
      <c r="A345" t="s">
        <v>724</v>
      </c>
    </row>
    <row r="346" spans="1:1" x14ac:dyDescent="0.5">
      <c r="A346" t="s">
        <v>1317</v>
      </c>
    </row>
    <row r="347" spans="1:1" x14ac:dyDescent="0.5">
      <c r="A347" t="s">
        <v>1318</v>
      </c>
    </row>
    <row r="348" spans="1:1" x14ac:dyDescent="0.5">
      <c r="A348" t="s">
        <v>1319</v>
      </c>
    </row>
    <row r="349" spans="1:1" x14ac:dyDescent="0.5">
      <c r="A349" t="s">
        <v>1320</v>
      </c>
    </row>
    <row r="350" spans="1:1" x14ac:dyDescent="0.5">
      <c r="A350" t="s">
        <v>1321</v>
      </c>
    </row>
    <row r="351" spans="1:1" x14ac:dyDescent="0.5">
      <c r="A351" t="s">
        <v>1322</v>
      </c>
    </row>
    <row r="352" spans="1:1" x14ac:dyDescent="0.5">
      <c r="A352" t="s">
        <v>1323</v>
      </c>
    </row>
    <row r="353" spans="1:1" x14ac:dyDescent="0.5">
      <c r="A353" t="s">
        <v>1324</v>
      </c>
    </row>
    <row r="354" spans="1:1" x14ac:dyDescent="0.5">
      <c r="A354" t="s">
        <v>1325</v>
      </c>
    </row>
    <row r="355" spans="1:1" x14ac:dyDescent="0.5">
      <c r="A355" t="s">
        <v>1326</v>
      </c>
    </row>
    <row r="356" spans="1:1" x14ac:dyDescent="0.5">
      <c r="A356" t="s">
        <v>1327</v>
      </c>
    </row>
    <row r="357" spans="1:1" x14ac:dyDescent="0.5">
      <c r="A357" t="s">
        <v>619</v>
      </c>
    </row>
    <row r="358" spans="1:1" x14ac:dyDescent="0.5">
      <c r="A358" t="s">
        <v>938</v>
      </c>
    </row>
    <row r="359" spans="1:1" x14ac:dyDescent="0.5">
      <c r="A359" t="s">
        <v>939</v>
      </c>
    </row>
    <row r="360" spans="1:1" x14ac:dyDescent="0.5">
      <c r="A360" t="s">
        <v>940</v>
      </c>
    </row>
    <row r="361" spans="1:1" x14ac:dyDescent="0.5">
      <c r="A361" t="s">
        <v>1328</v>
      </c>
    </row>
    <row r="362" spans="1:1" x14ac:dyDescent="0.5">
      <c r="A362" t="s">
        <v>941</v>
      </c>
    </row>
    <row r="363" spans="1:1" x14ac:dyDescent="0.5">
      <c r="A363" t="s">
        <v>942</v>
      </c>
    </row>
    <row r="364" spans="1:1" x14ac:dyDescent="0.5">
      <c r="A364" t="s">
        <v>943</v>
      </c>
    </row>
    <row r="365" spans="1:1" x14ac:dyDescent="0.5">
      <c r="A365" t="s">
        <v>1329</v>
      </c>
    </row>
    <row r="366" spans="1:1" x14ac:dyDescent="0.5">
      <c r="A366" t="s">
        <v>144</v>
      </c>
    </row>
    <row r="367" spans="1:1" x14ac:dyDescent="0.5">
      <c r="A367" t="s">
        <v>145</v>
      </c>
    </row>
    <row r="368" spans="1:1" x14ac:dyDescent="0.5">
      <c r="A368" t="s">
        <v>1330</v>
      </c>
    </row>
    <row r="369" spans="1:1" x14ac:dyDescent="0.5">
      <c r="A369" t="s">
        <v>146</v>
      </c>
    </row>
    <row r="370" spans="1:1" x14ac:dyDescent="0.5">
      <c r="A370" t="s">
        <v>944</v>
      </c>
    </row>
    <row r="371" spans="1:1" x14ac:dyDescent="0.5">
      <c r="A371" t="s">
        <v>147</v>
      </c>
    </row>
    <row r="372" spans="1:1" x14ac:dyDescent="0.5">
      <c r="A372" t="s">
        <v>148</v>
      </c>
    </row>
    <row r="373" spans="1:1" x14ac:dyDescent="0.5">
      <c r="A373" t="s">
        <v>149</v>
      </c>
    </row>
    <row r="374" spans="1:1" x14ac:dyDescent="0.5">
      <c r="A374" t="s">
        <v>150</v>
      </c>
    </row>
    <row r="375" spans="1:1" x14ac:dyDescent="0.5">
      <c r="A375" t="s">
        <v>945</v>
      </c>
    </row>
    <row r="376" spans="1:1" x14ac:dyDescent="0.5">
      <c r="A376" t="s">
        <v>946</v>
      </c>
    </row>
    <row r="377" spans="1:1" x14ac:dyDescent="0.5">
      <c r="A377" t="s">
        <v>947</v>
      </c>
    </row>
    <row r="378" spans="1:1" x14ac:dyDescent="0.5">
      <c r="A378" t="s">
        <v>948</v>
      </c>
    </row>
    <row r="379" spans="1:1" x14ac:dyDescent="0.5">
      <c r="A379" t="s">
        <v>949</v>
      </c>
    </row>
    <row r="380" spans="1:1" x14ac:dyDescent="0.5">
      <c r="A380" t="s">
        <v>950</v>
      </c>
    </row>
    <row r="381" spans="1:1" x14ac:dyDescent="0.5">
      <c r="A381" t="s">
        <v>951</v>
      </c>
    </row>
    <row r="382" spans="1:1" x14ac:dyDescent="0.5">
      <c r="A382" t="s">
        <v>952</v>
      </c>
    </row>
    <row r="383" spans="1:1" x14ac:dyDescent="0.5">
      <c r="A383" t="s">
        <v>151</v>
      </c>
    </row>
    <row r="384" spans="1:1" x14ac:dyDescent="0.5">
      <c r="A384" t="s">
        <v>953</v>
      </c>
    </row>
    <row r="385" spans="1:1" x14ac:dyDescent="0.5">
      <c r="A385" t="s">
        <v>954</v>
      </c>
    </row>
    <row r="386" spans="1:1" x14ac:dyDescent="0.5">
      <c r="A386" t="s">
        <v>152</v>
      </c>
    </row>
    <row r="387" spans="1:1" x14ac:dyDescent="0.5">
      <c r="A387" t="s">
        <v>153</v>
      </c>
    </row>
    <row r="388" spans="1:1" x14ac:dyDescent="0.5">
      <c r="A388" t="s">
        <v>955</v>
      </c>
    </row>
    <row r="389" spans="1:1" x14ac:dyDescent="0.5">
      <c r="A389" t="s">
        <v>956</v>
      </c>
    </row>
    <row r="390" spans="1:1" x14ac:dyDescent="0.5">
      <c r="A390" t="s">
        <v>154</v>
      </c>
    </row>
    <row r="391" spans="1:1" x14ac:dyDescent="0.5">
      <c r="A391" t="s">
        <v>957</v>
      </c>
    </row>
    <row r="392" spans="1:1" x14ac:dyDescent="0.5">
      <c r="A392" t="s">
        <v>958</v>
      </c>
    </row>
    <row r="393" spans="1:1" x14ac:dyDescent="0.5">
      <c r="A393" t="s">
        <v>959</v>
      </c>
    </row>
    <row r="394" spans="1:1" x14ac:dyDescent="0.5">
      <c r="A394" t="s">
        <v>155</v>
      </c>
    </row>
    <row r="395" spans="1:1" x14ac:dyDescent="0.5">
      <c r="A395" t="s">
        <v>156</v>
      </c>
    </row>
    <row r="396" spans="1:1" x14ac:dyDescent="0.5">
      <c r="A396" t="s">
        <v>960</v>
      </c>
    </row>
    <row r="397" spans="1:1" x14ac:dyDescent="0.5">
      <c r="A397" t="s">
        <v>961</v>
      </c>
    </row>
    <row r="398" spans="1:1" x14ac:dyDescent="0.5">
      <c r="A398" t="s">
        <v>157</v>
      </c>
    </row>
    <row r="399" spans="1:1" x14ac:dyDescent="0.5">
      <c r="A399" t="s">
        <v>158</v>
      </c>
    </row>
    <row r="400" spans="1:1" x14ac:dyDescent="0.5">
      <c r="A400" t="s">
        <v>159</v>
      </c>
    </row>
    <row r="401" spans="1:1" x14ac:dyDescent="0.5">
      <c r="A401" t="s">
        <v>962</v>
      </c>
    </row>
    <row r="402" spans="1:1" x14ac:dyDescent="0.5">
      <c r="A402" t="s">
        <v>963</v>
      </c>
    </row>
    <row r="403" spans="1:1" x14ac:dyDescent="0.5">
      <c r="A403" t="s">
        <v>964</v>
      </c>
    </row>
    <row r="404" spans="1:1" x14ac:dyDescent="0.5">
      <c r="A404" t="s">
        <v>965</v>
      </c>
    </row>
    <row r="405" spans="1:1" x14ac:dyDescent="0.5">
      <c r="A405" t="s">
        <v>966</v>
      </c>
    </row>
    <row r="406" spans="1:1" x14ac:dyDescent="0.5">
      <c r="A406" t="s">
        <v>967</v>
      </c>
    </row>
    <row r="407" spans="1:1" x14ac:dyDescent="0.5">
      <c r="A407" t="s">
        <v>968</v>
      </c>
    </row>
    <row r="408" spans="1:1" x14ac:dyDescent="0.5">
      <c r="A408" t="s">
        <v>1331</v>
      </c>
    </row>
    <row r="409" spans="1:1" x14ac:dyDescent="0.5">
      <c r="A409" t="s">
        <v>160</v>
      </c>
    </row>
    <row r="410" spans="1:1" x14ac:dyDescent="0.5">
      <c r="A410" t="s">
        <v>161</v>
      </c>
    </row>
    <row r="411" spans="1:1" x14ac:dyDescent="0.5">
      <c r="A411" t="s">
        <v>162</v>
      </c>
    </row>
    <row r="412" spans="1:1" x14ac:dyDescent="0.5">
      <c r="A412" t="s">
        <v>163</v>
      </c>
    </row>
    <row r="413" spans="1:1" x14ac:dyDescent="0.5">
      <c r="A413" t="s">
        <v>164</v>
      </c>
    </row>
    <row r="414" spans="1:1" x14ac:dyDescent="0.5">
      <c r="A414" t="s">
        <v>165</v>
      </c>
    </row>
    <row r="415" spans="1:1" x14ac:dyDescent="0.5">
      <c r="A415" t="s">
        <v>166</v>
      </c>
    </row>
    <row r="416" spans="1:1" x14ac:dyDescent="0.5">
      <c r="A416" t="s">
        <v>969</v>
      </c>
    </row>
    <row r="417" spans="1:1" x14ac:dyDescent="0.5">
      <c r="A417" t="s">
        <v>970</v>
      </c>
    </row>
    <row r="418" spans="1:1" x14ac:dyDescent="0.5">
      <c r="A418" t="s">
        <v>1332</v>
      </c>
    </row>
    <row r="419" spans="1:1" x14ac:dyDescent="0.5">
      <c r="A419" t="s">
        <v>1333</v>
      </c>
    </row>
    <row r="420" spans="1:1" x14ac:dyDescent="0.5">
      <c r="A420" t="s">
        <v>971</v>
      </c>
    </row>
    <row r="421" spans="1:1" x14ac:dyDescent="0.5">
      <c r="A421" t="s">
        <v>167</v>
      </c>
    </row>
    <row r="422" spans="1:1" x14ac:dyDescent="0.5">
      <c r="A422" t="s">
        <v>972</v>
      </c>
    </row>
    <row r="423" spans="1:1" x14ac:dyDescent="0.5">
      <c r="A423" t="s">
        <v>973</v>
      </c>
    </row>
    <row r="424" spans="1:1" x14ac:dyDescent="0.5">
      <c r="A424" t="s">
        <v>974</v>
      </c>
    </row>
    <row r="425" spans="1:1" x14ac:dyDescent="0.5">
      <c r="A425" t="s">
        <v>168</v>
      </c>
    </row>
    <row r="426" spans="1:1" x14ac:dyDescent="0.5">
      <c r="A426" t="s">
        <v>169</v>
      </c>
    </row>
    <row r="427" spans="1:1" x14ac:dyDescent="0.5">
      <c r="A427" t="s">
        <v>975</v>
      </c>
    </row>
    <row r="428" spans="1:1" x14ac:dyDescent="0.5">
      <c r="A428" t="s">
        <v>170</v>
      </c>
    </row>
    <row r="429" spans="1:1" x14ac:dyDescent="0.5">
      <c r="A429" t="s">
        <v>976</v>
      </c>
    </row>
    <row r="430" spans="1:1" x14ac:dyDescent="0.5">
      <c r="A430" t="s">
        <v>171</v>
      </c>
    </row>
    <row r="431" spans="1:1" x14ac:dyDescent="0.5">
      <c r="A431" t="s">
        <v>977</v>
      </c>
    </row>
    <row r="432" spans="1:1" x14ac:dyDescent="0.5">
      <c r="A432" t="s">
        <v>978</v>
      </c>
    </row>
    <row r="433" spans="1:1" x14ac:dyDescent="0.5">
      <c r="A433" t="s">
        <v>725</v>
      </c>
    </row>
    <row r="434" spans="1:1" x14ac:dyDescent="0.5">
      <c r="A434" t="s">
        <v>726</v>
      </c>
    </row>
    <row r="435" spans="1:1" x14ac:dyDescent="0.5">
      <c r="A435" t="s">
        <v>979</v>
      </c>
    </row>
    <row r="436" spans="1:1" x14ac:dyDescent="0.5">
      <c r="A436" t="s">
        <v>980</v>
      </c>
    </row>
    <row r="437" spans="1:1" x14ac:dyDescent="0.5">
      <c r="A437" t="s">
        <v>981</v>
      </c>
    </row>
    <row r="438" spans="1:1" x14ac:dyDescent="0.5">
      <c r="A438" t="s">
        <v>172</v>
      </c>
    </row>
    <row r="439" spans="1:1" x14ac:dyDescent="0.5">
      <c r="A439" t="s">
        <v>173</v>
      </c>
    </row>
    <row r="440" spans="1:1" x14ac:dyDescent="0.5">
      <c r="A440" t="s">
        <v>174</v>
      </c>
    </row>
    <row r="441" spans="1:1" x14ac:dyDescent="0.5">
      <c r="A441" t="s">
        <v>982</v>
      </c>
    </row>
    <row r="442" spans="1:1" x14ac:dyDescent="0.5">
      <c r="A442" t="s">
        <v>175</v>
      </c>
    </row>
    <row r="443" spans="1:1" x14ac:dyDescent="0.5">
      <c r="A443" t="s">
        <v>176</v>
      </c>
    </row>
    <row r="444" spans="1:1" x14ac:dyDescent="0.5">
      <c r="A444" t="s">
        <v>177</v>
      </c>
    </row>
    <row r="445" spans="1:1" x14ac:dyDescent="0.5">
      <c r="A445" t="s">
        <v>178</v>
      </c>
    </row>
    <row r="446" spans="1:1" x14ac:dyDescent="0.5">
      <c r="A446" t="s">
        <v>179</v>
      </c>
    </row>
    <row r="447" spans="1:1" x14ac:dyDescent="0.5">
      <c r="A447" t="s">
        <v>180</v>
      </c>
    </row>
    <row r="448" spans="1:1" x14ac:dyDescent="0.5">
      <c r="A448" t="s">
        <v>181</v>
      </c>
    </row>
    <row r="449" spans="1:1" x14ac:dyDescent="0.5">
      <c r="A449" t="s">
        <v>182</v>
      </c>
    </row>
    <row r="450" spans="1:1" x14ac:dyDescent="0.5">
      <c r="A450" t="s">
        <v>983</v>
      </c>
    </row>
    <row r="451" spans="1:1" x14ac:dyDescent="0.5">
      <c r="A451" t="s">
        <v>984</v>
      </c>
    </row>
    <row r="452" spans="1:1" x14ac:dyDescent="0.5">
      <c r="A452" t="s">
        <v>183</v>
      </c>
    </row>
    <row r="453" spans="1:1" x14ac:dyDescent="0.5">
      <c r="A453" t="s">
        <v>985</v>
      </c>
    </row>
    <row r="454" spans="1:1" x14ac:dyDescent="0.5">
      <c r="A454" t="s">
        <v>986</v>
      </c>
    </row>
    <row r="455" spans="1:1" x14ac:dyDescent="0.5">
      <c r="A455" t="s">
        <v>987</v>
      </c>
    </row>
    <row r="456" spans="1:1" x14ac:dyDescent="0.5">
      <c r="A456" t="s">
        <v>184</v>
      </c>
    </row>
    <row r="457" spans="1:1" x14ac:dyDescent="0.5">
      <c r="A457" t="s">
        <v>185</v>
      </c>
    </row>
    <row r="458" spans="1:1" x14ac:dyDescent="0.5">
      <c r="A458" t="s">
        <v>186</v>
      </c>
    </row>
    <row r="459" spans="1:1" x14ac:dyDescent="0.5">
      <c r="A459" t="s">
        <v>187</v>
      </c>
    </row>
    <row r="460" spans="1:1" x14ac:dyDescent="0.5">
      <c r="A460" t="s">
        <v>188</v>
      </c>
    </row>
    <row r="461" spans="1:1" x14ac:dyDescent="0.5">
      <c r="A461" t="s">
        <v>189</v>
      </c>
    </row>
    <row r="462" spans="1:1" x14ac:dyDescent="0.5">
      <c r="A462" t="s">
        <v>190</v>
      </c>
    </row>
    <row r="463" spans="1:1" x14ac:dyDescent="0.5">
      <c r="A463" t="s">
        <v>191</v>
      </c>
    </row>
    <row r="464" spans="1:1" x14ac:dyDescent="0.5">
      <c r="A464" t="s">
        <v>620</v>
      </c>
    </row>
    <row r="465" spans="1:1" x14ac:dyDescent="0.5">
      <c r="A465" t="s">
        <v>621</v>
      </c>
    </row>
    <row r="466" spans="1:1" x14ac:dyDescent="0.5">
      <c r="A466" t="s">
        <v>1164</v>
      </c>
    </row>
    <row r="467" spans="1:1" x14ac:dyDescent="0.5">
      <c r="A467" t="s">
        <v>727</v>
      </c>
    </row>
    <row r="468" spans="1:1" x14ac:dyDescent="0.5">
      <c r="A468" t="s">
        <v>192</v>
      </c>
    </row>
    <row r="469" spans="1:1" x14ac:dyDescent="0.5">
      <c r="A469" t="s">
        <v>193</v>
      </c>
    </row>
    <row r="470" spans="1:1" x14ac:dyDescent="0.5">
      <c r="A470" t="s">
        <v>728</v>
      </c>
    </row>
    <row r="471" spans="1:1" x14ac:dyDescent="0.5">
      <c r="A471" t="s">
        <v>194</v>
      </c>
    </row>
    <row r="472" spans="1:1" x14ac:dyDescent="0.5">
      <c r="A472" t="s">
        <v>195</v>
      </c>
    </row>
    <row r="473" spans="1:1" x14ac:dyDescent="0.5">
      <c r="A473" t="s">
        <v>622</v>
      </c>
    </row>
    <row r="474" spans="1:1" x14ac:dyDescent="0.5">
      <c r="A474" t="s">
        <v>1165</v>
      </c>
    </row>
    <row r="475" spans="1:1" x14ac:dyDescent="0.5">
      <c r="A475" t="s">
        <v>1166</v>
      </c>
    </row>
    <row r="476" spans="1:1" x14ac:dyDescent="0.5">
      <c r="A476" t="s">
        <v>1167</v>
      </c>
    </row>
    <row r="477" spans="1:1" x14ac:dyDescent="0.5">
      <c r="A477" t="s">
        <v>623</v>
      </c>
    </row>
    <row r="478" spans="1:1" x14ac:dyDescent="0.5">
      <c r="A478" t="s">
        <v>196</v>
      </c>
    </row>
    <row r="479" spans="1:1" x14ac:dyDescent="0.5">
      <c r="A479" t="s">
        <v>197</v>
      </c>
    </row>
    <row r="480" spans="1:1" x14ac:dyDescent="0.5">
      <c r="A480" t="s">
        <v>988</v>
      </c>
    </row>
    <row r="481" spans="1:1" x14ac:dyDescent="0.5">
      <c r="A481" t="s">
        <v>989</v>
      </c>
    </row>
    <row r="482" spans="1:1" x14ac:dyDescent="0.5">
      <c r="A482" t="s">
        <v>990</v>
      </c>
    </row>
    <row r="483" spans="1:1" x14ac:dyDescent="0.5">
      <c r="A483" t="s">
        <v>1334</v>
      </c>
    </row>
    <row r="484" spans="1:1" x14ac:dyDescent="0.5">
      <c r="A484" t="s">
        <v>1168</v>
      </c>
    </row>
    <row r="485" spans="1:1" x14ac:dyDescent="0.5">
      <c r="A485" t="s">
        <v>1335</v>
      </c>
    </row>
    <row r="486" spans="1:1" x14ac:dyDescent="0.5">
      <c r="A486" t="s">
        <v>198</v>
      </c>
    </row>
    <row r="487" spans="1:1" x14ac:dyDescent="0.5">
      <c r="A487" t="s">
        <v>199</v>
      </c>
    </row>
    <row r="488" spans="1:1" x14ac:dyDescent="0.5">
      <c r="A488" t="s">
        <v>858</v>
      </c>
    </row>
    <row r="489" spans="1:1" x14ac:dyDescent="0.5">
      <c r="A489" t="s">
        <v>729</v>
      </c>
    </row>
    <row r="490" spans="1:1" x14ac:dyDescent="0.5">
      <c r="A490" t="s">
        <v>200</v>
      </c>
    </row>
    <row r="491" spans="1:1" x14ac:dyDescent="0.5">
      <c r="A491" t="s">
        <v>624</v>
      </c>
    </row>
    <row r="492" spans="1:1" x14ac:dyDescent="0.5">
      <c r="A492" t="s">
        <v>625</v>
      </c>
    </row>
    <row r="493" spans="1:1" x14ac:dyDescent="0.5">
      <c r="A493" t="s">
        <v>626</v>
      </c>
    </row>
    <row r="494" spans="1:1" x14ac:dyDescent="0.5">
      <c r="A494" t="s">
        <v>627</v>
      </c>
    </row>
    <row r="495" spans="1:1" x14ac:dyDescent="0.5">
      <c r="A495" t="s">
        <v>628</v>
      </c>
    </row>
    <row r="496" spans="1:1" x14ac:dyDescent="0.5">
      <c r="A496" t="s">
        <v>629</v>
      </c>
    </row>
    <row r="497" spans="1:1" x14ac:dyDescent="0.5">
      <c r="A497" t="s">
        <v>630</v>
      </c>
    </row>
    <row r="498" spans="1:1" x14ac:dyDescent="0.5">
      <c r="A498" t="s">
        <v>631</v>
      </c>
    </row>
    <row r="499" spans="1:1" x14ac:dyDescent="0.5">
      <c r="A499" t="s">
        <v>991</v>
      </c>
    </row>
    <row r="500" spans="1:1" x14ac:dyDescent="0.5">
      <c r="A500" t="s">
        <v>730</v>
      </c>
    </row>
    <row r="501" spans="1:1" x14ac:dyDescent="0.5">
      <c r="A501" t="s">
        <v>731</v>
      </c>
    </row>
    <row r="502" spans="1:1" x14ac:dyDescent="0.5">
      <c r="A502" t="s">
        <v>992</v>
      </c>
    </row>
    <row r="503" spans="1:1" x14ac:dyDescent="0.5">
      <c r="A503" t="s">
        <v>632</v>
      </c>
    </row>
    <row r="504" spans="1:1" x14ac:dyDescent="0.5">
      <c r="A504" t="s">
        <v>732</v>
      </c>
    </row>
    <row r="505" spans="1:1" x14ac:dyDescent="0.5">
      <c r="A505" t="s">
        <v>633</v>
      </c>
    </row>
    <row r="506" spans="1:1" x14ac:dyDescent="0.5">
      <c r="A506" t="s">
        <v>634</v>
      </c>
    </row>
    <row r="507" spans="1:1" x14ac:dyDescent="0.5">
      <c r="A507" t="s">
        <v>635</v>
      </c>
    </row>
    <row r="508" spans="1:1" x14ac:dyDescent="0.5">
      <c r="A508" t="s">
        <v>636</v>
      </c>
    </row>
    <row r="509" spans="1:1" x14ac:dyDescent="0.5">
      <c r="A509" t="s">
        <v>1169</v>
      </c>
    </row>
    <row r="510" spans="1:1" x14ac:dyDescent="0.5">
      <c r="A510" t="s">
        <v>201</v>
      </c>
    </row>
    <row r="511" spans="1:1" x14ac:dyDescent="0.5">
      <c r="A511" t="s">
        <v>202</v>
      </c>
    </row>
    <row r="512" spans="1:1" x14ac:dyDescent="0.5">
      <c r="A512" t="s">
        <v>637</v>
      </c>
    </row>
    <row r="513" spans="1:1" x14ac:dyDescent="0.5">
      <c r="A513" t="s">
        <v>638</v>
      </c>
    </row>
    <row r="514" spans="1:1" x14ac:dyDescent="0.5">
      <c r="A514" t="s">
        <v>639</v>
      </c>
    </row>
    <row r="515" spans="1:1" x14ac:dyDescent="0.5">
      <c r="A515" t="s">
        <v>640</v>
      </c>
    </row>
    <row r="516" spans="1:1" x14ac:dyDescent="0.5">
      <c r="A516" t="s">
        <v>993</v>
      </c>
    </row>
    <row r="517" spans="1:1" x14ac:dyDescent="0.5">
      <c r="A517" t="s">
        <v>203</v>
      </c>
    </row>
    <row r="518" spans="1:1" x14ac:dyDescent="0.5">
      <c r="A518" t="s">
        <v>641</v>
      </c>
    </row>
    <row r="519" spans="1:1" x14ac:dyDescent="0.5">
      <c r="A519" t="s">
        <v>642</v>
      </c>
    </row>
    <row r="520" spans="1:1" x14ac:dyDescent="0.5">
      <c r="A520" t="s">
        <v>643</v>
      </c>
    </row>
    <row r="521" spans="1:1" x14ac:dyDescent="0.5">
      <c r="A521" t="s">
        <v>644</v>
      </c>
    </row>
    <row r="522" spans="1:1" x14ac:dyDescent="0.5">
      <c r="A522" t="s">
        <v>645</v>
      </c>
    </row>
    <row r="523" spans="1:1" x14ac:dyDescent="0.5">
      <c r="A523" t="s">
        <v>646</v>
      </c>
    </row>
    <row r="524" spans="1:1" x14ac:dyDescent="0.5">
      <c r="A524" t="s">
        <v>647</v>
      </c>
    </row>
    <row r="525" spans="1:1" x14ac:dyDescent="0.5">
      <c r="A525" t="s">
        <v>648</v>
      </c>
    </row>
    <row r="526" spans="1:1" x14ac:dyDescent="0.5">
      <c r="A526" t="s">
        <v>649</v>
      </c>
    </row>
    <row r="527" spans="1:1" x14ac:dyDescent="0.5">
      <c r="A527" t="s">
        <v>733</v>
      </c>
    </row>
    <row r="528" spans="1:1" x14ac:dyDescent="0.5">
      <c r="A528" t="s">
        <v>734</v>
      </c>
    </row>
    <row r="529" spans="1:1" x14ac:dyDescent="0.5">
      <c r="A529" t="s">
        <v>735</v>
      </c>
    </row>
    <row r="530" spans="1:1" x14ac:dyDescent="0.5">
      <c r="A530" t="s">
        <v>736</v>
      </c>
    </row>
    <row r="531" spans="1:1" x14ac:dyDescent="0.5">
      <c r="A531" t="s">
        <v>650</v>
      </c>
    </row>
    <row r="532" spans="1:1" x14ac:dyDescent="0.5">
      <c r="A532" t="s">
        <v>651</v>
      </c>
    </row>
    <row r="533" spans="1:1" x14ac:dyDescent="0.5">
      <c r="A533" t="s">
        <v>652</v>
      </c>
    </row>
    <row r="534" spans="1:1" x14ac:dyDescent="0.5">
      <c r="A534" t="s">
        <v>1336</v>
      </c>
    </row>
    <row r="535" spans="1:1" x14ac:dyDescent="0.5">
      <c r="A535" t="s">
        <v>653</v>
      </c>
    </row>
    <row r="536" spans="1:1" x14ac:dyDescent="0.5">
      <c r="A536" t="s">
        <v>654</v>
      </c>
    </row>
    <row r="537" spans="1:1" x14ac:dyDescent="0.5">
      <c r="A537" t="s">
        <v>994</v>
      </c>
    </row>
    <row r="538" spans="1:1" x14ac:dyDescent="0.5">
      <c r="A538" t="s">
        <v>737</v>
      </c>
    </row>
    <row r="539" spans="1:1" x14ac:dyDescent="0.5">
      <c r="A539" t="s">
        <v>204</v>
      </c>
    </row>
    <row r="540" spans="1:1" x14ac:dyDescent="0.5">
      <c r="A540" t="s">
        <v>205</v>
      </c>
    </row>
    <row r="541" spans="1:1" x14ac:dyDescent="0.5">
      <c r="A541" t="s">
        <v>859</v>
      </c>
    </row>
    <row r="542" spans="1:1" x14ac:dyDescent="0.5">
      <c r="A542" t="s">
        <v>1337</v>
      </c>
    </row>
    <row r="543" spans="1:1" x14ac:dyDescent="0.5">
      <c r="A543" t="s">
        <v>655</v>
      </c>
    </row>
    <row r="544" spans="1:1" x14ac:dyDescent="0.5">
      <c r="A544" t="s">
        <v>656</v>
      </c>
    </row>
    <row r="545" spans="1:1" x14ac:dyDescent="0.5">
      <c r="A545" t="s">
        <v>657</v>
      </c>
    </row>
    <row r="546" spans="1:1" x14ac:dyDescent="0.5">
      <c r="A546" t="s">
        <v>738</v>
      </c>
    </row>
    <row r="547" spans="1:1" x14ac:dyDescent="0.5">
      <c r="A547" t="s">
        <v>206</v>
      </c>
    </row>
    <row r="548" spans="1:1" x14ac:dyDescent="0.5">
      <c r="A548" t="s">
        <v>207</v>
      </c>
    </row>
    <row r="549" spans="1:1" x14ac:dyDescent="0.5">
      <c r="A549" t="s">
        <v>658</v>
      </c>
    </row>
    <row r="550" spans="1:1" x14ac:dyDescent="0.5">
      <c r="A550" t="s">
        <v>208</v>
      </c>
    </row>
    <row r="551" spans="1:1" x14ac:dyDescent="0.5">
      <c r="A551" t="s">
        <v>739</v>
      </c>
    </row>
    <row r="552" spans="1:1" x14ac:dyDescent="0.5">
      <c r="A552" t="s">
        <v>740</v>
      </c>
    </row>
    <row r="553" spans="1:1" x14ac:dyDescent="0.5">
      <c r="A553" t="s">
        <v>1338</v>
      </c>
    </row>
    <row r="554" spans="1:1" x14ac:dyDescent="0.5">
      <c r="A554" t="s">
        <v>1339</v>
      </c>
    </row>
    <row r="555" spans="1:1" x14ac:dyDescent="0.5">
      <c r="A555" t="s">
        <v>1340</v>
      </c>
    </row>
    <row r="556" spans="1:1" x14ac:dyDescent="0.5">
      <c r="A556" t="s">
        <v>1341</v>
      </c>
    </row>
    <row r="557" spans="1:1" x14ac:dyDescent="0.5">
      <c r="A557" t="s">
        <v>1342</v>
      </c>
    </row>
    <row r="558" spans="1:1" x14ac:dyDescent="0.5">
      <c r="A558" t="s">
        <v>209</v>
      </c>
    </row>
    <row r="559" spans="1:1" x14ac:dyDescent="0.5">
      <c r="A559" t="s">
        <v>1170</v>
      </c>
    </row>
    <row r="560" spans="1:1" x14ac:dyDescent="0.5">
      <c r="A560" t="s">
        <v>1171</v>
      </c>
    </row>
    <row r="561" spans="1:1" x14ac:dyDescent="0.5">
      <c r="A561" t="s">
        <v>1172</v>
      </c>
    </row>
    <row r="562" spans="1:1" x14ac:dyDescent="0.5">
      <c r="A562" t="s">
        <v>995</v>
      </c>
    </row>
    <row r="563" spans="1:1" x14ac:dyDescent="0.5">
      <c r="A563" t="s">
        <v>210</v>
      </c>
    </row>
    <row r="564" spans="1:1" x14ac:dyDescent="0.5">
      <c r="A564" t="s">
        <v>211</v>
      </c>
    </row>
    <row r="565" spans="1:1" x14ac:dyDescent="0.5">
      <c r="A565" t="s">
        <v>212</v>
      </c>
    </row>
    <row r="566" spans="1:1" x14ac:dyDescent="0.5">
      <c r="A566" t="s">
        <v>860</v>
      </c>
    </row>
    <row r="567" spans="1:1" x14ac:dyDescent="0.5">
      <c r="A567" t="s">
        <v>861</v>
      </c>
    </row>
    <row r="568" spans="1:1" x14ac:dyDescent="0.5">
      <c r="A568" t="s">
        <v>996</v>
      </c>
    </row>
    <row r="569" spans="1:1" x14ac:dyDescent="0.5">
      <c r="A569" t="s">
        <v>659</v>
      </c>
    </row>
    <row r="570" spans="1:1" x14ac:dyDescent="0.5">
      <c r="A570" t="s">
        <v>741</v>
      </c>
    </row>
    <row r="571" spans="1:1" x14ac:dyDescent="0.5">
      <c r="A571" t="s">
        <v>742</v>
      </c>
    </row>
    <row r="572" spans="1:1" x14ac:dyDescent="0.5">
      <c r="A572" t="s">
        <v>743</v>
      </c>
    </row>
    <row r="573" spans="1:1" x14ac:dyDescent="0.5">
      <c r="A573" t="s">
        <v>744</v>
      </c>
    </row>
    <row r="574" spans="1:1" x14ac:dyDescent="0.5">
      <c r="A574" t="s">
        <v>213</v>
      </c>
    </row>
    <row r="575" spans="1:1" x14ac:dyDescent="0.5">
      <c r="A575" t="s">
        <v>214</v>
      </c>
    </row>
    <row r="576" spans="1:1" x14ac:dyDescent="0.5">
      <c r="A576" t="s">
        <v>215</v>
      </c>
    </row>
    <row r="577" spans="1:1" x14ac:dyDescent="0.5">
      <c r="A577" t="s">
        <v>216</v>
      </c>
    </row>
    <row r="578" spans="1:1" x14ac:dyDescent="0.5">
      <c r="A578" t="s">
        <v>862</v>
      </c>
    </row>
    <row r="579" spans="1:1" x14ac:dyDescent="0.5">
      <c r="A579" t="s">
        <v>863</v>
      </c>
    </row>
    <row r="580" spans="1:1" x14ac:dyDescent="0.5">
      <c r="A580" t="s">
        <v>864</v>
      </c>
    </row>
    <row r="581" spans="1:1" x14ac:dyDescent="0.5">
      <c r="A581" t="s">
        <v>745</v>
      </c>
    </row>
    <row r="582" spans="1:1" x14ac:dyDescent="0.5">
      <c r="A582" t="s">
        <v>746</v>
      </c>
    </row>
    <row r="583" spans="1:1" x14ac:dyDescent="0.5">
      <c r="A583" t="s">
        <v>997</v>
      </c>
    </row>
    <row r="584" spans="1:1" x14ac:dyDescent="0.5">
      <c r="A584" t="s">
        <v>1343</v>
      </c>
    </row>
    <row r="585" spans="1:1" x14ac:dyDescent="0.5">
      <c r="A585" t="s">
        <v>1344</v>
      </c>
    </row>
    <row r="586" spans="1:1" x14ac:dyDescent="0.5">
      <c r="A586" t="s">
        <v>1173</v>
      </c>
    </row>
    <row r="587" spans="1:1" x14ac:dyDescent="0.5">
      <c r="A587" t="s">
        <v>217</v>
      </c>
    </row>
    <row r="588" spans="1:1" x14ac:dyDescent="0.5">
      <c r="A588" t="s">
        <v>660</v>
      </c>
    </row>
    <row r="589" spans="1:1" x14ac:dyDescent="0.5">
      <c r="A589" t="s">
        <v>747</v>
      </c>
    </row>
    <row r="590" spans="1:1" x14ac:dyDescent="0.5">
      <c r="A590" t="s">
        <v>998</v>
      </c>
    </row>
    <row r="591" spans="1:1" x14ac:dyDescent="0.5">
      <c r="A591" t="s">
        <v>1345</v>
      </c>
    </row>
    <row r="592" spans="1:1" x14ac:dyDescent="0.5">
      <c r="A592" t="s">
        <v>1346</v>
      </c>
    </row>
    <row r="593" spans="1:1" x14ac:dyDescent="0.5">
      <c r="A593" t="s">
        <v>1347</v>
      </c>
    </row>
    <row r="594" spans="1:1" x14ac:dyDescent="0.5">
      <c r="A594" t="s">
        <v>1348</v>
      </c>
    </row>
    <row r="595" spans="1:1" x14ac:dyDescent="0.5">
      <c r="A595" t="s">
        <v>1349</v>
      </c>
    </row>
    <row r="596" spans="1:1" x14ac:dyDescent="0.5">
      <c r="A596" t="s">
        <v>218</v>
      </c>
    </row>
    <row r="597" spans="1:1" x14ac:dyDescent="0.5">
      <c r="A597" t="s">
        <v>219</v>
      </c>
    </row>
    <row r="598" spans="1:1" x14ac:dyDescent="0.5">
      <c r="A598" t="s">
        <v>220</v>
      </c>
    </row>
    <row r="599" spans="1:1" x14ac:dyDescent="0.5">
      <c r="A599" t="s">
        <v>999</v>
      </c>
    </row>
    <row r="600" spans="1:1" x14ac:dyDescent="0.5">
      <c r="A600" t="s">
        <v>661</v>
      </c>
    </row>
    <row r="601" spans="1:1" x14ac:dyDescent="0.5">
      <c r="A601" t="s">
        <v>662</v>
      </c>
    </row>
    <row r="602" spans="1:1" x14ac:dyDescent="0.5">
      <c r="A602" t="s">
        <v>663</v>
      </c>
    </row>
    <row r="603" spans="1:1" x14ac:dyDescent="0.5">
      <c r="A603" t="s">
        <v>664</v>
      </c>
    </row>
    <row r="604" spans="1:1" x14ac:dyDescent="0.5">
      <c r="A604" t="s">
        <v>665</v>
      </c>
    </row>
    <row r="605" spans="1:1" x14ac:dyDescent="0.5">
      <c r="A605" t="s">
        <v>221</v>
      </c>
    </row>
    <row r="606" spans="1:1" x14ac:dyDescent="0.5">
      <c r="A606" t="s">
        <v>222</v>
      </c>
    </row>
    <row r="607" spans="1:1" x14ac:dyDescent="0.5">
      <c r="A607" t="s">
        <v>223</v>
      </c>
    </row>
    <row r="608" spans="1:1" x14ac:dyDescent="0.5">
      <c r="A608" t="s">
        <v>1174</v>
      </c>
    </row>
    <row r="609" spans="1:1" x14ac:dyDescent="0.5">
      <c r="A609" t="s">
        <v>1175</v>
      </c>
    </row>
    <row r="610" spans="1:1" x14ac:dyDescent="0.5">
      <c r="A610" t="s">
        <v>1176</v>
      </c>
    </row>
    <row r="611" spans="1:1" x14ac:dyDescent="0.5">
      <c r="A611" t="s">
        <v>224</v>
      </c>
    </row>
    <row r="612" spans="1:1" x14ac:dyDescent="0.5">
      <c r="A612" t="s">
        <v>225</v>
      </c>
    </row>
    <row r="613" spans="1:1" x14ac:dyDescent="0.5">
      <c r="A613" t="s">
        <v>226</v>
      </c>
    </row>
    <row r="614" spans="1:1" x14ac:dyDescent="0.5">
      <c r="A614" t="s">
        <v>227</v>
      </c>
    </row>
    <row r="615" spans="1:1" x14ac:dyDescent="0.5">
      <c r="A615" t="s">
        <v>228</v>
      </c>
    </row>
    <row r="616" spans="1:1" x14ac:dyDescent="0.5">
      <c r="A616" t="s">
        <v>666</v>
      </c>
    </row>
    <row r="617" spans="1:1" x14ac:dyDescent="0.5">
      <c r="A617" t="s">
        <v>748</v>
      </c>
    </row>
    <row r="618" spans="1:1" x14ac:dyDescent="0.5">
      <c r="A618" t="s">
        <v>749</v>
      </c>
    </row>
    <row r="619" spans="1:1" x14ac:dyDescent="0.5">
      <c r="A619" t="s">
        <v>750</v>
      </c>
    </row>
    <row r="620" spans="1:1" x14ac:dyDescent="0.5">
      <c r="A620" t="s">
        <v>751</v>
      </c>
    </row>
    <row r="621" spans="1:1" x14ac:dyDescent="0.5">
      <c r="A621" t="s">
        <v>752</v>
      </c>
    </row>
    <row r="622" spans="1:1" x14ac:dyDescent="0.5">
      <c r="A622" t="s">
        <v>753</v>
      </c>
    </row>
    <row r="623" spans="1:1" x14ac:dyDescent="0.5">
      <c r="A623" t="s">
        <v>754</v>
      </c>
    </row>
    <row r="624" spans="1:1" x14ac:dyDescent="0.5">
      <c r="A624" t="s">
        <v>1350</v>
      </c>
    </row>
    <row r="625" spans="1:1" x14ac:dyDescent="0.5">
      <c r="A625" t="s">
        <v>1351</v>
      </c>
    </row>
    <row r="626" spans="1:1" x14ac:dyDescent="0.5">
      <c r="A626" t="s">
        <v>1352</v>
      </c>
    </row>
    <row r="627" spans="1:1" x14ac:dyDescent="0.5">
      <c r="A627" t="s">
        <v>1353</v>
      </c>
    </row>
    <row r="628" spans="1:1" x14ac:dyDescent="0.5">
      <c r="A628" t="s">
        <v>1354</v>
      </c>
    </row>
    <row r="629" spans="1:1" x14ac:dyDescent="0.5">
      <c r="A629" t="s">
        <v>1355</v>
      </c>
    </row>
    <row r="630" spans="1:1" x14ac:dyDescent="0.5">
      <c r="A630" t="s">
        <v>1356</v>
      </c>
    </row>
    <row r="631" spans="1:1" x14ac:dyDescent="0.5">
      <c r="A631" t="s">
        <v>1357</v>
      </c>
    </row>
    <row r="632" spans="1:1" x14ac:dyDescent="0.5">
      <c r="A632" t="s">
        <v>1358</v>
      </c>
    </row>
    <row r="633" spans="1:1" x14ac:dyDescent="0.5">
      <c r="A633" t="s">
        <v>1359</v>
      </c>
    </row>
    <row r="634" spans="1:1" x14ac:dyDescent="0.5">
      <c r="A634" t="s">
        <v>1360</v>
      </c>
    </row>
    <row r="635" spans="1:1" x14ac:dyDescent="0.5">
      <c r="A635" t="s">
        <v>755</v>
      </c>
    </row>
    <row r="636" spans="1:1" x14ac:dyDescent="0.5">
      <c r="A636" t="s">
        <v>1177</v>
      </c>
    </row>
    <row r="637" spans="1:1" x14ac:dyDescent="0.5">
      <c r="A637" t="s">
        <v>1178</v>
      </c>
    </row>
    <row r="638" spans="1:1" x14ac:dyDescent="0.5">
      <c r="A638" t="s">
        <v>1000</v>
      </c>
    </row>
    <row r="639" spans="1:1" x14ac:dyDescent="0.5">
      <c r="A639" t="s">
        <v>229</v>
      </c>
    </row>
    <row r="640" spans="1:1" x14ac:dyDescent="0.5">
      <c r="A640" t="s">
        <v>667</v>
      </c>
    </row>
    <row r="641" spans="1:1" x14ac:dyDescent="0.5">
      <c r="A641" t="s">
        <v>1361</v>
      </c>
    </row>
    <row r="642" spans="1:1" x14ac:dyDescent="0.5">
      <c r="A642" t="s">
        <v>1362</v>
      </c>
    </row>
    <row r="643" spans="1:1" x14ac:dyDescent="0.5">
      <c r="A643" t="s">
        <v>1363</v>
      </c>
    </row>
    <row r="644" spans="1:1" x14ac:dyDescent="0.5">
      <c r="A644" t="s">
        <v>756</v>
      </c>
    </row>
    <row r="645" spans="1:1" x14ac:dyDescent="0.5">
      <c r="A645" t="s">
        <v>230</v>
      </c>
    </row>
    <row r="646" spans="1:1" x14ac:dyDescent="0.5">
      <c r="A646" t="s">
        <v>757</v>
      </c>
    </row>
    <row r="647" spans="1:1" x14ac:dyDescent="0.5">
      <c r="A647" t="s">
        <v>758</v>
      </c>
    </row>
    <row r="648" spans="1:1" x14ac:dyDescent="0.5">
      <c r="A648" t="s">
        <v>668</v>
      </c>
    </row>
    <row r="649" spans="1:1" x14ac:dyDescent="0.5">
      <c r="A649" t="s">
        <v>669</v>
      </c>
    </row>
    <row r="650" spans="1:1" x14ac:dyDescent="0.5">
      <c r="A650" t="s">
        <v>231</v>
      </c>
    </row>
    <row r="651" spans="1:1" x14ac:dyDescent="0.5">
      <c r="A651" t="s">
        <v>865</v>
      </c>
    </row>
    <row r="652" spans="1:1" x14ac:dyDescent="0.5">
      <c r="A652" t="s">
        <v>1001</v>
      </c>
    </row>
    <row r="653" spans="1:1" x14ac:dyDescent="0.5">
      <c r="A653" t="s">
        <v>1002</v>
      </c>
    </row>
    <row r="654" spans="1:1" x14ac:dyDescent="0.5">
      <c r="A654" t="s">
        <v>1003</v>
      </c>
    </row>
    <row r="655" spans="1:1" x14ac:dyDescent="0.5">
      <c r="A655" t="s">
        <v>1004</v>
      </c>
    </row>
    <row r="656" spans="1:1" x14ac:dyDescent="0.5">
      <c r="A656" t="s">
        <v>232</v>
      </c>
    </row>
    <row r="657" spans="1:1" x14ac:dyDescent="0.5">
      <c r="A657" t="s">
        <v>233</v>
      </c>
    </row>
    <row r="658" spans="1:1" x14ac:dyDescent="0.5">
      <c r="A658" t="s">
        <v>1005</v>
      </c>
    </row>
    <row r="659" spans="1:1" x14ac:dyDescent="0.5">
      <c r="A659" t="s">
        <v>1006</v>
      </c>
    </row>
    <row r="660" spans="1:1" x14ac:dyDescent="0.5">
      <c r="A660" t="s">
        <v>1007</v>
      </c>
    </row>
    <row r="661" spans="1:1" x14ac:dyDescent="0.5">
      <c r="A661" t="s">
        <v>1008</v>
      </c>
    </row>
    <row r="662" spans="1:1" x14ac:dyDescent="0.5">
      <c r="A662" t="s">
        <v>1009</v>
      </c>
    </row>
    <row r="663" spans="1:1" x14ac:dyDescent="0.5">
      <c r="A663" t="s">
        <v>1010</v>
      </c>
    </row>
    <row r="664" spans="1:1" x14ac:dyDescent="0.5">
      <c r="A664" t="s">
        <v>1011</v>
      </c>
    </row>
    <row r="665" spans="1:1" x14ac:dyDescent="0.5">
      <c r="A665" t="s">
        <v>1012</v>
      </c>
    </row>
    <row r="666" spans="1:1" x14ac:dyDescent="0.5">
      <c r="A666" t="s">
        <v>1013</v>
      </c>
    </row>
    <row r="667" spans="1:1" x14ac:dyDescent="0.5">
      <c r="A667" t="s">
        <v>1014</v>
      </c>
    </row>
    <row r="668" spans="1:1" x14ac:dyDescent="0.5">
      <c r="A668" t="s">
        <v>1015</v>
      </c>
    </row>
    <row r="669" spans="1:1" x14ac:dyDescent="0.5">
      <c r="A669" t="s">
        <v>1016</v>
      </c>
    </row>
    <row r="670" spans="1:1" x14ac:dyDescent="0.5">
      <c r="A670" t="s">
        <v>1017</v>
      </c>
    </row>
    <row r="671" spans="1:1" x14ac:dyDescent="0.5">
      <c r="A671" t="s">
        <v>1018</v>
      </c>
    </row>
    <row r="672" spans="1:1" x14ac:dyDescent="0.5">
      <c r="A672" t="s">
        <v>1019</v>
      </c>
    </row>
    <row r="673" spans="1:1" x14ac:dyDescent="0.5">
      <c r="A673" t="s">
        <v>1020</v>
      </c>
    </row>
    <row r="674" spans="1:1" x14ac:dyDescent="0.5">
      <c r="A674" t="s">
        <v>1021</v>
      </c>
    </row>
    <row r="675" spans="1:1" x14ac:dyDescent="0.5">
      <c r="A675" t="s">
        <v>234</v>
      </c>
    </row>
    <row r="676" spans="1:1" x14ac:dyDescent="0.5">
      <c r="A676" t="s">
        <v>1022</v>
      </c>
    </row>
    <row r="677" spans="1:1" x14ac:dyDescent="0.5">
      <c r="A677" t="s">
        <v>235</v>
      </c>
    </row>
    <row r="678" spans="1:1" x14ac:dyDescent="0.5">
      <c r="A678" t="s">
        <v>1364</v>
      </c>
    </row>
    <row r="679" spans="1:1" x14ac:dyDescent="0.5">
      <c r="A679" t="s">
        <v>1365</v>
      </c>
    </row>
    <row r="680" spans="1:1" x14ac:dyDescent="0.5">
      <c r="A680" t="s">
        <v>1366</v>
      </c>
    </row>
    <row r="681" spans="1:1" x14ac:dyDescent="0.5">
      <c r="A681" t="s">
        <v>1367</v>
      </c>
    </row>
    <row r="682" spans="1:1" x14ac:dyDescent="0.5">
      <c r="A682" t="s">
        <v>1368</v>
      </c>
    </row>
    <row r="683" spans="1:1" x14ac:dyDescent="0.5">
      <c r="A683" t="s">
        <v>1369</v>
      </c>
    </row>
    <row r="684" spans="1:1" x14ac:dyDescent="0.5">
      <c r="A684" t="s">
        <v>1370</v>
      </c>
    </row>
    <row r="685" spans="1:1" x14ac:dyDescent="0.5">
      <c r="A685" t="s">
        <v>1023</v>
      </c>
    </row>
    <row r="686" spans="1:1" x14ac:dyDescent="0.5">
      <c r="A686" t="s">
        <v>1024</v>
      </c>
    </row>
    <row r="687" spans="1:1" x14ac:dyDescent="0.5">
      <c r="A687" t="s">
        <v>1371</v>
      </c>
    </row>
    <row r="688" spans="1:1" x14ac:dyDescent="0.5">
      <c r="A688" t="s">
        <v>1372</v>
      </c>
    </row>
    <row r="689" spans="1:1" x14ac:dyDescent="0.5">
      <c r="A689" t="s">
        <v>1373</v>
      </c>
    </row>
    <row r="690" spans="1:1" x14ac:dyDescent="0.5">
      <c r="A690" t="s">
        <v>1374</v>
      </c>
    </row>
    <row r="691" spans="1:1" x14ac:dyDescent="0.5">
      <c r="A691" t="s">
        <v>1375</v>
      </c>
    </row>
    <row r="692" spans="1:1" x14ac:dyDescent="0.5">
      <c r="A692" t="s">
        <v>236</v>
      </c>
    </row>
    <row r="693" spans="1:1" x14ac:dyDescent="0.5">
      <c r="A693" t="s">
        <v>237</v>
      </c>
    </row>
    <row r="694" spans="1:1" x14ac:dyDescent="0.5">
      <c r="A694" t="s">
        <v>1376</v>
      </c>
    </row>
    <row r="695" spans="1:1" x14ac:dyDescent="0.5">
      <c r="A695" t="s">
        <v>1377</v>
      </c>
    </row>
    <row r="696" spans="1:1" x14ac:dyDescent="0.5">
      <c r="A696" t="s">
        <v>1378</v>
      </c>
    </row>
    <row r="697" spans="1:1" x14ac:dyDescent="0.5">
      <c r="A697" t="s">
        <v>1379</v>
      </c>
    </row>
    <row r="698" spans="1:1" x14ac:dyDescent="0.5">
      <c r="A698" t="s">
        <v>1025</v>
      </c>
    </row>
    <row r="699" spans="1:1" x14ac:dyDescent="0.5">
      <c r="A699" t="s">
        <v>1380</v>
      </c>
    </row>
    <row r="700" spans="1:1" x14ac:dyDescent="0.5">
      <c r="A700" t="s">
        <v>1026</v>
      </c>
    </row>
    <row r="701" spans="1:1" x14ac:dyDescent="0.5">
      <c r="A701" t="s">
        <v>1027</v>
      </c>
    </row>
    <row r="702" spans="1:1" x14ac:dyDescent="0.5">
      <c r="A702" t="s">
        <v>1028</v>
      </c>
    </row>
    <row r="703" spans="1:1" x14ac:dyDescent="0.5">
      <c r="A703" t="s">
        <v>1029</v>
      </c>
    </row>
    <row r="704" spans="1:1" x14ac:dyDescent="0.5">
      <c r="A704" t="s">
        <v>1030</v>
      </c>
    </row>
    <row r="705" spans="1:1" x14ac:dyDescent="0.5">
      <c r="A705" t="s">
        <v>1179</v>
      </c>
    </row>
    <row r="706" spans="1:1" x14ac:dyDescent="0.5">
      <c r="A706" t="s">
        <v>1180</v>
      </c>
    </row>
    <row r="707" spans="1:1" x14ac:dyDescent="0.5">
      <c r="A707" t="s">
        <v>238</v>
      </c>
    </row>
    <row r="708" spans="1:1" x14ac:dyDescent="0.5">
      <c r="A708" t="s">
        <v>239</v>
      </c>
    </row>
    <row r="709" spans="1:1" x14ac:dyDescent="0.5">
      <c r="A709" t="s">
        <v>240</v>
      </c>
    </row>
    <row r="710" spans="1:1" x14ac:dyDescent="0.5">
      <c r="A710" t="s">
        <v>241</v>
      </c>
    </row>
    <row r="711" spans="1:1" x14ac:dyDescent="0.5">
      <c r="A711" t="s">
        <v>242</v>
      </c>
    </row>
    <row r="712" spans="1:1" x14ac:dyDescent="0.5">
      <c r="A712" t="s">
        <v>1381</v>
      </c>
    </row>
    <row r="713" spans="1:1" x14ac:dyDescent="0.5">
      <c r="A713" t="s">
        <v>243</v>
      </c>
    </row>
    <row r="714" spans="1:1" x14ac:dyDescent="0.5">
      <c r="A714" t="s">
        <v>244</v>
      </c>
    </row>
    <row r="715" spans="1:1" x14ac:dyDescent="0.5">
      <c r="A715" t="s">
        <v>245</v>
      </c>
    </row>
    <row r="716" spans="1:1" x14ac:dyDescent="0.5">
      <c r="A716" t="s">
        <v>1031</v>
      </c>
    </row>
    <row r="717" spans="1:1" x14ac:dyDescent="0.5">
      <c r="A717" t="s">
        <v>1032</v>
      </c>
    </row>
    <row r="718" spans="1:1" x14ac:dyDescent="0.5">
      <c r="A718" t="s">
        <v>1033</v>
      </c>
    </row>
    <row r="719" spans="1:1" x14ac:dyDescent="0.5">
      <c r="A719" t="s">
        <v>1034</v>
      </c>
    </row>
    <row r="720" spans="1:1" x14ac:dyDescent="0.5">
      <c r="A720" t="s">
        <v>1035</v>
      </c>
    </row>
    <row r="721" spans="1:1" x14ac:dyDescent="0.5">
      <c r="A721" t="s">
        <v>1036</v>
      </c>
    </row>
    <row r="722" spans="1:1" x14ac:dyDescent="0.5">
      <c r="A722" t="s">
        <v>1382</v>
      </c>
    </row>
    <row r="723" spans="1:1" x14ac:dyDescent="0.5">
      <c r="A723" t="s">
        <v>1383</v>
      </c>
    </row>
    <row r="724" spans="1:1" x14ac:dyDescent="0.5">
      <c r="A724" t="s">
        <v>1384</v>
      </c>
    </row>
    <row r="725" spans="1:1" x14ac:dyDescent="0.5">
      <c r="A725" t="s">
        <v>1385</v>
      </c>
    </row>
    <row r="726" spans="1:1" x14ac:dyDescent="0.5">
      <c r="A726" t="s">
        <v>1386</v>
      </c>
    </row>
    <row r="727" spans="1:1" x14ac:dyDescent="0.5">
      <c r="A727" t="s">
        <v>1037</v>
      </c>
    </row>
    <row r="728" spans="1:1" x14ac:dyDescent="0.5">
      <c r="A728" t="s">
        <v>1387</v>
      </c>
    </row>
    <row r="729" spans="1:1" x14ac:dyDescent="0.5">
      <c r="A729" t="s">
        <v>246</v>
      </c>
    </row>
    <row r="730" spans="1:1" x14ac:dyDescent="0.5">
      <c r="A730" t="s">
        <v>247</v>
      </c>
    </row>
    <row r="731" spans="1:1" x14ac:dyDescent="0.5">
      <c r="A731" t="s">
        <v>1388</v>
      </c>
    </row>
    <row r="732" spans="1:1" x14ac:dyDescent="0.5">
      <c r="A732" t="s">
        <v>1038</v>
      </c>
    </row>
    <row r="733" spans="1:1" x14ac:dyDescent="0.5">
      <c r="A733" t="s">
        <v>1389</v>
      </c>
    </row>
    <row r="734" spans="1:1" x14ac:dyDescent="0.5">
      <c r="A734" t="s">
        <v>1390</v>
      </c>
    </row>
    <row r="735" spans="1:1" x14ac:dyDescent="0.5">
      <c r="A735" t="s">
        <v>1391</v>
      </c>
    </row>
    <row r="736" spans="1:1" x14ac:dyDescent="0.5">
      <c r="A736" t="s">
        <v>248</v>
      </c>
    </row>
    <row r="737" spans="1:1" x14ac:dyDescent="0.5">
      <c r="A737" t="s">
        <v>1039</v>
      </c>
    </row>
    <row r="738" spans="1:1" x14ac:dyDescent="0.5">
      <c r="A738" t="s">
        <v>1040</v>
      </c>
    </row>
    <row r="739" spans="1:1" x14ac:dyDescent="0.5">
      <c r="A739" t="s">
        <v>1041</v>
      </c>
    </row>
    <row r="740" spans="1:1" x14ac:dyDescent="0.5">
      <c r="A740" t="s">
        <v>249</v>
      </c>
    </row>
    <row r="741" spans="1:1" x14ac:dyDescent="0.5">
      <c r="A741" t="s">
        <v>250</v>
      </c>
    </row>
    <row r="742" spans="1:1" x14ac:dyDescent="0.5">
      <c r="A742" t="s">
        <v>1042</v>
      </c>
    </row>
    <row r="743" spans="1:1" x14ac:dyDescent="0.5">
      <c r="A743" t="s">
        <v>1043</v>
      </c>
    </row>
    <row r="744" spans="1:1" x14ac:dyDescent="0.5">
      <c r="A744" t="s">
        <v>251</v>
      </c>
    </row>
    <row r="745" spans="1:1" x14ac:dyDescent="0.5">
      <c r="A745" t="s">
        <v>1044</v>
      </c>
    </row>
    <row r="746" spans="1:1" x14ac:dyDescent="0.5">
      <c r="A746" t="s">
        <v>1045</v>
      </c>
    </row>
    <row r="747" spans="1:1" x14ac:dyDescent="0.5">
      <c r="A747" t="s">
        <v>1046</v>
      </c>
    </row>
    <row r="748" spans="1:1" x14ac:dyDescent="0.5">
      <c r="A748" t="s">
        <v>1047</v>
      </c>
    </row>
    <row r="749" spans="1:1" x14ac:dyDescent="0.5">
      <c r="A749" t="s">
        <v>252</v>
      </c>
    </row>
    <row r="750" spans="1:1" x14ac:dyDescent="0.5">
      <c r="A750" t="s">
        <v>253</v>
      </c>
    </row>
    <row r="751" spans="1:1" x14ac:dyDescent="0.5">
      <c r="A751" t="s">
        <v>1048</v>
      </c>
    </row>
    <row r="752" spans="1:1" x14ac:dyDescent="0.5">
      <c r="A752" t="s">
        <v>254</v>
      </c>
    </row>
    <row r="753" spans="1:1" x14ac:dyDescent="0.5">
      <c r="A753" t="s">
        <v>255</v>
      </c>
    </row>
    <row r="754" spans="1:1" x14ac:dyDescent="0.5">
      <c r="A754" t="s">
        <v>759</v>
      </c>
    </row>
    <row r="755" spans="1:1" x14ac:dyDescent="0.5">
      <c r="A755" t="s">
        <v>760</v>
      </c>
    </row>
    <row r="756" spans="1:1" x14ac:dyDescent="0.5">
      <c r="A756" t="s">
        <v>761</v>
      </c>
    </row>
    <row r="757" spans="1:1" x14ac:dyDescent="0.5">
      <c r="A757" t="s">
        <v>1049</v>
      </c>
    </row>
    <row r="758" spans="1:1" x14ac:dyDescent="0.5">
      <c r="A758" t="s">
        <v>1050</v>
      </c>
    </row>
    <row r="759" spans="1:1" x14ac:dyDescent="0.5">
      <c r="A759" t="s">
        <v>1392</v>
      </c>
    </row>
    <row r="760" spans="1:1" x14ac:dyDescent="0.5">
      <c r="A760" t="s">
        <v>1393</v>
      </c>
    </row>
    <row r="761" spans="1:1" x14ac:dyDescent="0.5">
      <c r="A761" t="s">
        <v>1394</v>
      </c>
    </row>
    <row r="762" spans="1:1" x14ac:dyDescent="0.5">
      <c r="A762" t="s">
        <v>1395</v>
      </c>
    </row>
    <row r="763" spans="1:1" x14ac:dyDescent="0.5">
      <c r="A763" t="s">
        <v>1396</v>
      </c>
    </row>
    <row r="764" spans="1:1" x14ac:dyDescent="0.5">
      <c r="A764" t="s">
        <v>256</v>
      </c>
    </row>
    <row r="765" spans="1:1" x14ac:dyDescent="0.5">
      <c r="A765" t="s">
        <v>257</v>
      </c>
    </row>
    <row r="766" spans="1:1" x14ac:dyDescent="0.5">
      <c r="A766" t="s">
        <v>258</v>
      </c>
    </row>
    <row r="767" spans="1:1" x14ac:dyDescent="0.5">
      <c r="A767" t="s">
        <v>259</v>
      </c>
    </row>
    <row r="768" spans="1:1" x14ac:dyDescent="0.5">
      <c r="A768" t="s">
        <v>1397</v>
      </c>
    </row>
    <row r="769" spans="1:1" x14ac:dyDescent="0.5">
      <c r="A769" t="s">
        <v>1051</v>
      </c>
    </row>
    <row r="770" spans="1:1" x14ac:dyDescent="0.5">
      <c r="A770" t="s">
        <v>1052</v>
      </c>
    </row>
    <row r="771" spans="1:1" x14ac:dyDescent="0.5">
      <c r="A771" t="s">
        <v>1053</v>
      </c>
    </row>
    <row r="772" spans="1:1" x14ac:dyDescent="0.5">
      <c r="A772" t="s">
        <v>1054</v>
      </c>
    </row>
    <row r="773" spans="1:1" x14ac:dyDescent="0.5">
      <c r="A773" t="s">
        <v>1055</v>
      </c>
    </row>
    <row r="774" spans="1:1" x14ac:dyDescent="0.5">
      <c r="A774" t="s">
        <v>1056</v>
      </c>
    </row>
    <row r="775" spans="1:1" x14ac:dyDescent="0.5">
      <c r="A775" t="s">
        <v>1057</v>
      </c>
    </row>
    <row r="776" spans="1:1" x14ac:dyDescent="0.5">
      <c r="A776" t="s">
        <v>1058</v>
      </c>
    </row>
    <row r="777" spans="1:1" x14ac:dyDescent="0.5">
      <c r="A777" t="s">
        <v>1059</v>
      </c>
    </row>
    <row r="778" spans="1:1" x14ac:dyDescent="0.5">
      <c r="A778" t="s">
        <v>1060</v>
      </c>
    </row>
    <row r="779" spans="1:1" x14ac:dyDescent="0.5">
      <c r="A779" t="s">
        <v>260</v>
      </c>
    </row>
    <row r="780" spans="1:1" x14ac:dyDescent="0.5">
      <c r="A780" t="s">
        <v>1061</v>
      </c>
    </row>
    <row r="781" spans="1:1" x14ac:dyDescent="0.5">
      <c r="A781" t="s">
        <v>261</v>
      </c>
    </row>
    <row r="782" spans="1:1" x14ac:dyDescent="0.5">
      <c r="A782" t="s">
        <v>262</v>
      </c>
    </row>
    <row r="783" spans="1:1" x14ac:dyDescent="0.5">
      <c r="A783" t="s">
        <v>263</v>
      </c>
    </row>
    <row r="784" spans="1:1" x14ac:dyDescent="0.5">
      <c r="A784" t="s">
        <v>264</v>
      </c>
    </row>
    <row r="785" spans="1:1" x14ac:dyDescent="0.5">
      <c r="A785" t="s">
        <v>265</v>
      </c>
    </row>
    <row r="786" spans="1:1" x14ac:dyDescent="0.5">
      <c r="A786" t="s">
        <v>1398</v>
      </c>
    </row>
    <row r="787" spans="1:1" x14ac:dyDescent="0.5">
      <c r="A787" t="s">
        <v>1399</v>
      </c>
    </row>
    <row r="788" spans="1:1" x14ac:dyDescent="0.5">
      <c r="A788" t="s">
        <v>1400</v>
      </c>
    </row>
    <row r="789" spans="1:1" x14ac:dyDescent="0.5">
      <c r="A789" t="s">
        <v>266</v>
      </c>
    </row>
    <row r="790" spans="1:1" x14ac:dyDescent="0.5">
      <c r="A790" t="s">
        <v>1401</v>
      </c>
    </row>
    <row r="791" spans="1:1" x14ac:dyDescent="0.5">
      <c r="A791" t="s">
        <v>1402</v>
      </c>
    </row>
    <row r="792" spans="1:1" x14ac:dyDescent="0.5">
      <c r="A792" t="s">
        <v>267</v>
      </c>
    </row>
    <row r="793" spans="1:1" x14ac:dyDescent="0.5">
      <c r="A793" t="s">
        <v>268</v>
      </c>
    </row>
    <row r="794" spans="1:1" x14ac:dyDescent="0.5">
      <c r="A794" t="s">
        <v>1403</v>
      </c>
    </row>
    <row r="795" spans="1:1" x14ac:dyDescent="0.5">
      <c r="A795" t="s">
        <v>1062</v>
      </c>
    </row>
    <row r="796" spans="1:1" x14ac:dyDescent="0.5">
      <c r="A796" t="s">
        <v>1063</v>
      </c>
    </row>
    <row r="797" spans="1:1" x14ac:dyDescent="0.5">
      <c r="A797" t="s">
        <v>1064</v>
      </c>
    </row>
    <row r="798" spans="1:1" x14ac:dyDescent="0.5">
      <c r="A798" t="s">
        <v>1404</v>
      </c>
    </row>
    <row r="799" spans="1:1" x14ac:dyDescent="0.5">
      <c r="A799" t="s">
        <v>1405</v>
      </c>
    </row>
    <row r="800" spans="1:1" x14ac:dyDescent="0.5">
      <c r="A800" t="s">
        <v>1406</v>
      </c>
    </row>
    <row r="801" spans="1:1" x14ac:dyDescent="0.5">
      <c r="A801" t="s">
        <v>1407</v>
      </c>
    </row>
    <row r="802" spans="1:1" x14ac:dyDescent="0.5">
      <c r="A802" t="s">
        <v>269</v>
      </c>
    </row>
    <row r="803" spans="1:1" x14ac:dyDescent="0.5">
      <c r="A803" t="s">
        <v>270</v>
      </c>
    </row>
    <row r="804" spans="1:1" x14ac:dyDescent="0.5">
      <c r="A804" t="s">
        <v>271</v>
      </c>
    </row>
    <row r="805" spans="1:1" x14ac:dyDescent="0.5">
      <c r="A805" t="s">
        <v>272</v>
      </c>
    </row>
    <row r="806" spans="1:1" x14ac:dyDescent="0.5">
      <c r="A806" t="s">
        <v>273</v>
      </c>
    </row>
    <row r="807" spans="1:1" x14ac:dyDescent="0.5">
      <c r="A807" t="s">
        <v>1408</v>
      </c>
    </row>
    <row r="808" spans="1:1" x14ac:dyDescent="0.5">
      <c r="A808" t="s">
        <v>1409</v>
      </c>
    </row>
    <row r="809" spans="1:1" x14ac:dyDescent="0.5">
      <c r="A809" t="s">
        <v>1410</v>
      </c>
    </row>
    <row r="810" spans="1:1" x14ac:dyDescent="0.5">
      <c r="A810" t="s">
        <v>274</v>
      </c>
    </row>
    <row r="811" spans="1:1" x14ac:dyDescent="0.5">
      <c r="A811" t="s">
        <v>275</v>
      </c>
    </row>
    <row r="812" spans="1:1" x14ac:dyDescent="0.5">
      <c r="A812" t="s">
        <v>276</v>
      </c>
    </row>
    <row r="813" spans="1:1" x14ac:dyDescent="0.5">
      <c r="A813" t="s">
        <v>277</v>
      </c>
    </row>
    <row r="814" spans="1:1" x14ac:dyDescent="0.5">
      <c r="A814" t="s">
        <v>278</v>
      </c>
    </row>
    <row r="815" spans="1:1" x14ac:dyDescent="0.5">
      <c r="A815" t="s">
        <v>279</v>
      </c>
    </row>
    <row r="816" spans="1:1" x14ac:dyDescent="0.5">
      <c r="A816" t="s">
        <v>280</v>
      </c>
    </row>
    <row r="817" spans="1:1" x14ac:dyDescent="0.5">
      <c r="A817" t="s">
        <v>281</v>
      </c>
    </row>
    <row r="818" spans="1:1" x14ac:dyDescent="0.5">
      <c r="A818" t="s">
        <v>1065</v>
      </c>
    </row>
    <row r="819" spans="1:1" x14ac:dyDescent="0.5">
      <c r="A819" t="s">
        <v>762</v>
      </c>
    </row>
    <row r="820" spans="1:1" x14ac:dyDescent="0.5">
      <c r="A820" t="s">
        <v>282</v>
      </c>
    </row>
    <row r="821" spans="1:1" x14ac:dyDescent="0.5">
      <c r="A821" t="s">
        <v>283</v>
      </c>
    </row>
    <row r="822" spans="1:1" x14ac:dyDescent="0.5">
      <c r="A822" t="s">
        <v>284</v>
      </c>
    </row>
    <row r="823" spans="1:1" x14ac:dyDescent="0.5">
      <c r="A823" t="s">
        <v>285</v>
      </c>
    </row>
    <row r="824" spans="1:1" x14ac:dyDescent="0.5">
      <c r="A824" t="s">
        <v>286</v>
      </c>
    </row>
    <row r="825" spans="1:1" x14ac:dyDescent="0.5">
      <c r="A825" t="s">
        <v>287</v>
      </c>
    </row>
    <row r="826" spans="1:1" x14ac:dyDescent="0.5">
      <c r="A826" t="s">
        <v>1411</v>
      </c>
    </row>
    <row r="827" spans="1:1" x14ac:dyDescent="0.5">
      <c r="A827" t="s">
        <v>1412</v>
      </c>
    </row>
    <row r="828" spans="1:1" x14ac:dyDescent="0.5">
      <c r="A828" t="s">
        <v>1413</v>
      </c>
    </row>
    <row r="829" spans="1:1" x14ac:dyDescent="0.5">
      <c r="A829" t="s">
        <v>1414</v>
      </c>
    </row>
    <row r="830" spans="1:1" x14ac:dyDescent="0.5">
      <c r="A830" t="s">
        <v>288</v>
      </c>
    </row>
    <row r="831" spans="1:1" x14ac:dyDescent="0.5">
      <c r="A831" t="s">
        <v>866</v>
      </c>
    </row>
    <row r="832" spans="1:1" x14ac:dyDescent="0.5">
      <c r="A832" t="s">
        <v>289</v>
      </c>
    </row>
    <row r="833" spans="1:1" x14ac:dyDescent="0.5">
      <c r="A833" t="s">
        <v>1181</v>
      </c>
    </row>
    <row r="834" spans="1:1" x14ac:dyDescent="0.5">
      <c r="A834" t="s">
        <v>867</v>
      </c>
    </row>
    <row r="835" spans="1:1" x14ac:dyDescent="0.5">
      <c r="A835" t="s">
        <v>868</v>
      </c>
    </row>
    <row r="836" spans="1:1" x14ac:dyDescent="0.5">
      <c r="A836" t="s">
        <v>290</v>
      </c>
    </row>
    <row r="837" spans="1:1" x14ac:dyDescent="0.5">
      <c r="A837" t="s">
        <v>1182</v>
      </c>
    </row>
    <row r="838" spans="1:1" x14ac:dyDescent="0.5">
      <c r="A838" t="s">
        <v>291</v>
      </c>
    </row>
    <row r="839" spans="1:1" x14ac:dyDescent="0.5">
      <c r="A839" t="s">
        <v>292</v>
      </c>
    </row>
    <row r="840" spans="1:1" x14ac:dyDescent="0.5">
      <c r="A840" t="s">
        <v>869</v>
      </c>
    </row>
    <row r="841" spans="1:1" x14ac:dyDescent="0.5">
      <c r="A841" t="s">
        <v>1066</v>
      </c>
    </row>
    <row r="842" spans="1:1" x14ac:dyDescent="0.5">
      <c r="A842" t="s">
        <v>1067</v>
      </c>
    </row>
    <row r="843" spans="1:1" x14ac:dyDescent="0.5">
      <c r="A843" t="s">
        <v>1068</v>
      </c>
    </row>
    <row r="844" spans="1:1" x14ac:dyDescent="0.5">
      <c r="A844" t="s">
        <v>1069</v>
      </c>
    </row>
    <row r="845" spans="1:1" x14ac:dyDescent="0.5">
      <c r="A845" t="s">
        <v>1070</v>
      </c>
    </row>
    <row r="846" spans="1:1" x14ac:dyDescent="0.5">
      <c r="A846" t="s">
        <v>870</v>
      </c>
    </row>
    <row r="847" spans="1:1" x14ac:dyDescent="0.5">
      <c r="A847" t="s">
        <v>871</v>
      </c>
    </row>
    <row r="848" spans="1:1" x14ac:dyDescent="0.5">
      <c r="A848" t="s">
        <v>293</v>
      </c>
    </row>
    <row r="849" spans="1:1" x14ac:dyDescent="0.5">
      <c r="A849" t="s">
        <v>294</v>
      </c>
    </row>
    <row r="850" spans="1:1" x14ac:dyDescent="0.5">
      <c r="A850" t="s">
        <v>872</v>
      </c>
    </row>
    <row r="851" spans="1:1" x14ac:dyDescent="0.5">
      <c r="A851" t="s">
        <v>873</v>
      </c>
    </row>
    <row r="852" spans="1:1" x14ac:dyDescent="0.5">
      <c r="A852" t="s">
        <v>874</v>
      </c>
    </row>
    <row r="853" spans="1:1" x14ac:dyDescent="0.5">
      <c r="A853" t="s">
        <v>875</v>
      </c>
    </row>
    <row r="854" spans="1:1" x14ac:dyDescent="0.5">
      <c r="A854" t="s">
        <v>876</v>
      </c>
    </row>
    <row r="855" spans="1:1" x14ac:dyDescent="0.5">
      <c r="A855" t="s">
        <v>1183</v>
      </c>
    </row>
    <row r="856" spans="1:1" x14ac:dyDescent="0.5">
      <c r="A856" t="s">
        <v>1184</v>
      </c>
    </row>
    <row r="857" spans="1:1" x14ac:dyDescent="0.5">
      <c r="A857" t="s">
        <v>670</v>
      </c>
    </row>
    <row r="858" spans="1:1" x14ac:dyDescent="0.5">
      <c r="A858" t="s">
        <v>295</v>
      </c>
    </row>
    <row r="859" spans="1:1" x14ac:dyDescent="0.5">
      <c r="A859" t="s">
        <v>296</v>
      </c>
    </row>
    <row r="860" spans="1:1" x14ac:dyDescent="0.5">
      <c r="A860" t="s">
        <v>297</v>
      </c>
    </row>
    <row r="861" spans="1:1" x14ac:dyDescent="0.5">
      <c r="A861" t="s">
        <v>298</v>
      </c>
    </row>
    <row r="862" spans="1:1" x14ac:dyDescent="0.5">
      <c r="A862" t="s">
        <v>299</v>
      </c>
    </row>
    <row r="863" spans="1:1" x14ac:dyDescent="0.5">
      <c r="A863" t="s">
        <v>300</v>
      </c>
    </row>
    <row r="864" spans="1:1" x14ac:dyDescent="0.5">
      <c r="A864" t="s">
        <v>671</v>
      </c>
    </row>
    <row r="865" spans="1:1" x14ac:dyDescent="0.5">
      <c r="A865" t="s">
        <v>877</v>
      </c>
    </row>
    <row r="866" spans="1:1" x14ac:dyDescent="0.5">
      <c r="A866" t="s">
        <v>878</v>
      </c>
    </row>
    <row r="867" spans="1:1" x14ac:dyDescent="0.5">
      <c r="A867" t="s">
        <v>301</v>
      </c>
    </row>
    <row r="868" spans="1:1" x14ac:dyDescent="0.5">
      <c r="A868" t="s">
        <v>1185</v>
      </c>
    </row>
    <row r="869" spans="1:1" x14ac:dyDescent="0.5">
      <c r="A869" t="s">
        <v>302</v>
      </c>
    </row>
    <row r="870" spans="1:1" x14ac:dyDescent="0.5">
      <c r="A870" t="s">
        <v>303</v>
      </c>
    </row>
    <row r="871" spans="1:1" x14ac:dyDescent="0.5">
      <c r="A871" t="s">
        <v>304</v>
      </c>
    </row>
    <row r="872" spans="1:1" x14ac:dyDescent="0.5">
      <c r="A872" t="s">
        <v>305</v>
      </c>
    </row>
    <row r="873" spans="1:1" x14ac:dyDescent="0.5">
      <c r="A873" t="s">
        <v>306</v>
      </c>
    </row>
    <row r="874" spans="1:1" x14ac:dyDescent="0.5">
      <c r="A874" t="s">
        <v>1186</v>
      </c>
    </row>
    <row r="875" spans="1:1" x14ac:dyDescent="0.5">
      <c r="A875" t="s">
        <v>307</v>
      </c>
    </row>
    <row r="876" spans="1:1" x14ac:dyDescent="0.5">
      <c r="A876" t="s">
        <v>308</v>
      </c>
    </row>
    <row r="877" spans="1:1" x14ac:dyDescent="0.5">
      <c r="A877" t="s">
        <v>309</v>
      </c>
    </row>
    <row r="878" spans="1:1" x14ac:dyDescent="0.5">
      <c r="A878" t="s">
        <v>310</v>
      </c>
    </row>
    <row r="879" spans="1:1" x14ac:dyDescent="0.5">
      <c r="A879" t="s">
        <v>311</v>
      </c>
    </row>
    <row r="880" spans="1:1" x14ac:dyDescent="0.5">
      <c r="A880" t="s">
        <v>312</v>
      </c>
    </row>
    <row r="881" spans="1:1" x14ac:dyDescent="0.5">
      <c r="A881" t="s">
        <v>879</v>
      </c>
    </row>
    <row r="882" spans="1:1" x14ac:dyDescent="0.5">
      <c r="A882" t="s">
        <v>313</v>
      </c>
    </row>
    <row r="883" spans="1:1" x14ac:dyDescent="0.5">
      <c r="A883" t="s">
        <v>880</v>
      </c>
    </row>
    <row r="884" spans="1:1" x14ac:dyDescent="0.5">
      <c r="A884" t="s">
        <v>881</v>
      </c>
    </row>
    <row r="885" spans="1:1" x14ac:dyDescent="0.5">
      <c r="A885" t="s">
        <v>882</v>
      </c>
    </row>
    <row r="886" spans="1:1" x14ac:dyDescent="0.5">
      <c r="A886" t="s">
        <v>883</v>
      </c>
    </row>
    <row r="887" spans="1:1" x14ac:dyDescent="0.5">
      <c r="A887" t="s">
        <v>884</v>
      </c>
    </row>
    <row r="888" spans="1:1" x14ac:dyDescent="0.5">
      <c r="A888" t="s">
        <v>885</v>
      </c>
    </row>
    <row r="889" spans="1:1" x14ac:dyDescent="0.5">
      <c r="A889" t="s">
        <v>886</v>
      </c>
    </row>
    <row r="890" spans="1:1" x14ac:dyDescent="0.5">
      <c r="A890" t="s">
        <v>314</v>
      </c>
    </row>
    <row r="891" spans="1:1" x14ac:dyDescent="0.5">
      <c r="A891" t="s">
        <v>315</v>
      </c>
    </row>
    <row r="892" spans="1:1" x14ac:dyDescent="0.5">
      <c r="A892" t="s">
        <v>316</v>
      </c>
    </row>
    <row r="893" spans="1:1" x14ac:dyDescent="0.5">
      <c r="A893" t="s">
        <v>317</v>
      </c>
    </row>
    <row r="894" spans="1:1" x14ac:dyDescent="0.5">
      <c r="A894" t="s">
        <v>318</v>
      </c>
    </row>
    <row r="895" spans="1:1" x14ac:dyDescent="0.5">
      <c r="A895" t="s">
        <v>319</v>
      </c>
    </row>
    <row r="896" spans="1:1" x14ac:dyDescent="0.5">
      <c r="A896" t="s">
        <v>320</v>
      </c>
    </row>
    <row r="897" spans="1:1" x14ac:dyDescent="0.5">
      <c r="A897" t="s">
        <v>321</v>
      </c>
    </row>
    <row r="898" spans="1:1" x14ac:dyDescent="0.5">
      <c r="A898" t="s">
        <v>322</v>
      </c>
    </row>
    <row r="899" spans="1:1" x14ac:dyDescent="0.5">
      <c r="A899" t="s">
        <v>323</v>
      </c>
    </row>
    <row r="900" spans="1:1" x14ac:dyDescent="0.5">
      <c r="A900" t="s">
        <v>324</v>
      </c>
    </row>
    <row r="901" spans="1:1" x14ac:dyDescent="0.5">
      <c r="A901" t="s">
        <v>325</v>
      </c>
    </row>
    <row r="902" spans="1:1" x14ac:dyDescent="0.5">
      <c r="A902" t="s">
        <v>326</v>
      </c>
    </row>
    <row r="903" spans="1:1" x14ac:dyDescent="0.5">
      <c r="A903" t="s">
        <v>672</v>
      </c>
    </row>
    <row r="904" spans="1:1" x14ac:dyDescent="0.5">
      <c r="A904" t="s">
        <v>673</v>
      </c>
    </row>
    <row r="905" spans="1:1" x14ac:dyDescent="0.5">
      <c r="A905" t="s">
        <v>1071</v>
      </c>
    </row>
    <row r="906" spans="1:1" x14ac:dyDescent="0.5">
      <c r="A906" t="s">
        <v>674</v>
      </c>
    </row>
    <row r="907" spans="1:1" x14ac:dyDescent="0.5">
      <c r="A907" t="s">
        <v>327</v>
      </c>
    </row>
    <row r="908" spans="1:1" x14ac:dyDescent="0.5">
      <c r="A908" t="s">
        <v>675</v>
      </c>
    </row>
    <row r="909" spans="1:1" x14ac:dyDescent="0.5">
      <c r="A909" t="s">
        <v>328</v>
      </c>
    </row>
    <row r="910" spans="1:1" x14ac:dyDescent="0.5">
      <c r="A910" t="s">
        <v>676</v>
      </c>
    </row>
    <row r="911" spans="1:1" x14ac:dyDescent="0.5">
      <c r="A911" t="s">
        <v>1187</v>
      </c>
    </row>
    <row r="912" spans="1:1" x14ac:dyDescent="0.5">
      <c r="A912" t="s">
        <v>329</v>
      </c>
    </row>
    <row r="913" spans="1:1" x14ac:dyDescent="0.5">
      <c r="A913" t="s">
        <v>1072</v>
      </c>
    </row>
    <row r="914" spans="1:1" x14ac:dyDescent="0.5">
      <c r="A914" t="s">
        <v>1073</v>
      </c>
    </row>
    <row r="915" spans="1:1" x14ac:dyDescent="0.5">
      <c r="A915" t="s">
        <v>1074</v>
      </c>
    </row>
    <row r="916" spans="1:1" x14ac:dyDescent="0.5">
      <c r="A916" t="s">
        <v>330</v>
      </c>
    </row>
    <row r="917" spans="1:1" x14ac:dyDescent="0.5">
      <c r="A917" t="s">
        <v>331</v>
      </c>
    </row>
    <row r="918" spans="1:1" x14ac:dyDescent="0.5">
      <c r="A918" t="s">
        <v>332</v>
      </c>
    </row>
    <row r="919" spans="1:1" x14ac:dyDescent="0.5">
      <c r="A919" t="s">
        <v>333</v>
      </c>
    </row>
    <row r="920" spans="1:1" x14ac:dyDescent="0.5">
      <c r="A920" t="s">
        <v>334</v>
      </c>
    </row>
    <row r="921" spans="1:1" x14ac:dyDescent="0.5">
      <c r="A921" t="s">
        <v>1075</v>
      </c>
    </row>
    <row r="922" spans="1:1" x14ac:dyDescent="0.5">
      <c r="A922" t="s">
        <v>1076</v>
      </c>
    </row>
    <row r="923" spans="1:1" x14ac:dyDescent="0.5">
      <c r="A923" t="s">
        <v>1077</v>
      </c>
    </row>
    <row r="924" spans="1:1" x14ac:dyDescent="0.5">
      <c r="A924" t="s">
        <v>335</v>
      </c>
    </row>
    <row r="925" spans="1:1" x14ac:dyDescent="0.5">
      <c r="A925" t="s">
        <v>336</v>
      </c>
    </row>
    <row r="926" spans="1:1" x14ac:dyDescent="0.5">
      <c r="A926" t="s">
        <v>337</v>
      </c>
    </row>
    <row r="927" spans="1:1" x14ac:dyDescent="0.5">
      <c r="A927" t="s">
        <v>338</v>
      </c>
    </row>
    <row r="928" spans="1:1" x14ac:dyDescent="0.5">
      <c r="A928" t="s">
        <v>1415</v>
      </c>
    </row>
    <row r="929" spans="1:1" x14ac:dyDescent="0.5">
      <c r="A929" t="s">
        <v>1416</v>
      </c>
    </row>
    <row r="930" spans="1:1" x14ac:dyDescent="0.5">
      <c r="A930" t="s">
        <v>1188</v>
      </c>
    </row>
    <row r="931" spans="1:1" x14ac:dyDescent="0.5">
      <c r="A931" t="s">
        <v>1189</v>
      </c>
    </row>
    <row r="932" spans="1:1" x14ac:dyDescent="0.5">
      <c r="A932" t="s">
        <v>1190</v>
      </c>
    </row>
    <row r="933" spans="1:1" x14ac:dyDescent="0.5">
      <c r="A933" t="s">
        <v>763</v>
      </c>
    </row>
    <row r="934" spans="1:1" x14ac:dyDescent="0.5">
      <c r="A934" t="s">
        <v>339</v>
      </c>
    </row>
    <row r="935" spans="1:1" x14ac:dyDescent="0.5">
      <c r="A935" t="s">
        <v>340</v>
      </c>
    </row>
    <row r="936" spans="1:1" x14ac:dyDescent="0.5">
      <c r="A936" t="s">
        <v>1078</v>
      </c>
    </row>
    <row r="937" spans="1:1" x14ac:dyDescent="0.5">
      <c r="A937" t="s">
        <v>341</v>
      </c>
    </row>
    <row r="938" spans="1:1" x14ac:dyDescent="0.5">
      <c r="A938" t="s">
        <v>1417</v>
      </c>
    </row>
    <row r="939" spans="1:1" x14ac:dyDescent="0.5">
      <c r="A939" t="s">
        <v>342</v>
      </c>
    </row>
    <row r="940" spans="1:1" x14ac:dyDescent="0.5">
      <c r="A940" t="s">
        <v>764</v>
      </c>
    </row>
    <row r="941" spans="1:1" x14ac:dyDescent="0.5">
      <c r="A941" t="s">
        <v>765</v>
      </c>
    </row>
    <row r="942" spans="1:1" x14ac:dyDescent="0.5">
      <c r="A942" t="s">
        <v>766</v>
      </c>
    </row>
    <row r="943" spans="1:1" x14ac:dyDescent="0.5">
      <c r="A943" t="s">
        <v>767</v>
      </c>
    </row>
    <row r="944" spans="1:1" x14ac:dyDescent="0.5">
      <c r="A944" t="s">
        <v>768</v>
      </c>
    </row>
    <row r="945" spans="1:1" x14ac:dyDescent="0.5">
      <c r="A945" t="s">
        <v>769</v>
      </c>
    </row>
    <row r="946" spans="1:1" x14ac:dyDescent="0.5">
      <c r="A946" t="s">
        <v>770</v>
      </c>
    </row>
    <row r="947" spans="1:1" x14ac:dyDescent="0.5">
      <c r="A947" t="s">
        <v>1418</v>
      </c>
    </row>
    <row r="948" spans="1:1" x14ac:dyDescent="0.5">
      <c r="A948" t="s">
        <v>343</v>
      </c>
    </row>
    <row r="949" spans="1:1" x14ac:dyDescent="0.5">
      <c r="A949" t="s">
        <v>344</v>
      </c>
    </row>
    <row r="950" spans="1:1" x14ac:dyDescent="0.5">
      <c r="A950" t="s">
        <v>345</v>
      </c>
    </row>
    <row r="951" spans="1:1" x14ac:dyDescent="0.5">
      <c r="A951" t="s">
        <v>346</v>
      </c>
    </row>
    <row r="952" spans="1:1" x14ac:dyDescent="0.5">
      <c r="A952" t="s">
        <v>677</v>
      </c>
    </row>
    <row r="953" spans="1:1" x14ac:dyDescent="0.5">
      <c r="A953" t="s">
        <v>678</v>
      </c>
    </row>
    <row r="954" spans="1:1" x14ac:dyDescent="0.5">
      <c r="A954" t="s">
        <v>1419</v>
      </c>
    </row>
    <row r="955" spans="1:1" x14ac:dyDescent="0.5">
      <c r="A955" t="s">
        <v>1420</v>
      </c>
    </row>
    <row r="956" spans="1:1" x14ac:dyDescent="0.5">
      <c r="A956" t="s">
        <v>1421</v>
      </c>
    </row>
    <row r="957" spans="1:1" x14ac:dyDescent="0.5">
      <c r="A957" t="s">
        <v>1422</v>
      </c>
    </row>
    <row r="958" spans="1:1" x14ac:dyDescent="0.5">
      <c r="A958" t="s">
        <v>1423</v>
      </c>
    </row>
    <row r="959" spans="1:1" x14ac:dyDescent="0.5">
      <c r="A959" t="s">
        <v>1424</v>
      </c>
    </row>
    <row r="960" spans="1:1" x14ac:dyDescent="0.5">
      <c r="A960" t="s">
        <v>1079</v>
      </c>
    </row>
    <row r="961" spans="1:1" x14ac:dyDescent="0.5">
      <c r="A961" t="s">
        <v>347</v>
      </c>
    </row>
    <row r="962" spans="1:1" x14ac:dyDescent="0.5">
      <c r="A962" t="s">
        <v>348</v>
      </c>
    </row>
    <row r="963" spans="1:1" x14ac:dyDescent="0.5">
      <c r="A963" t="s">
        <v>349</v>
      </c>
    </row>
    <row r="964" spans="1:1" x14ac:dyDescent="0.5">
      <c r="A964" t="s">
        <v>350</v>
      </c>
    </row>
    <row r="965" spans="1:1" x14ac:dyDescent="0.5">
      <c r="A965" t="s">
        <v>351</v>
      </c>
    </row>
    <row r="966" spans="1:1" x14ac:dyDescent="0.5">
      <c r="A966" t="s">
        <v>352</v>
      </c>
    </row>
    <row r="967" spans="1:1" x14ac:dyDescent="0.5">
      <c r="A967" t="s">
        <v>353</v>
      </c>
    </row>
    <row r="968" spans="1:1" x14ac:dyDescent="0.5">
      <c r="A968" t="s">
        <v>354</v>
      </c>
    </row>
    <row r="969" spans="1:1" x14ac:dyDescent="0.5">
      <c r="A969" t="s">
        <v>355</v>
      </c>
    </row>
    <row r="970" spans="1:1" x14ac:dyDescent="0.5">
      <c r="A970" t="s">
        <v>356</v>
      </c>
    </row>
    <row r="971" spans="1:1" x14ac:dyDescent="0.5">
      <c r="A971" t="s">
        <v>357</v>
      </c>
    </row>
    <row r="972" spans="1:1" x14ac:dyDescent="0.5">
      <c r="A972" t="s">
        <v>358</v>
      </c>
    </row>
    <row r="973" spans="1:1" x14ac:dyDescent="0.5">
      <c r="A973" t="s">
        <v>359</v>
      </c>
    </row>
    <row r="974" spans="1:1" x14ac:dyDescent="0.5">
      <c r="A974" t="s">
        <v>360</v>
      </c>
    </row>
    <row r="975" spans="1:1" x14ac:dyDescent="0.5">
      <c r="A975" t="s">
        <v>361</v>
      </c>
    </row>
    <row r="976" spans="1:1" x14ac:dyDescent="0.5">
      <c r="A976" t="s">
        <v>362</v>
      </c>
    </row>
    <row r="977" spans="1:1" x14ac:dyDescent="0.5">
      <c r="A977" t="s">
        <v>1080</v>
      </c>
    </row>
    <row r="978" spans="1:1" x14ac:dyDescent="0.5">
      <c r="A978" t="s">
        <v>1081</v>
      </c>
    </row>
    <row r="979" spans="1:1" x14ac:dyDescent="0.5">
      <c r="A979" t="s">
        <v>1082</v>
      </c>
    </row>
    <row r="980" spans="1:1" x14ac:dyDescent="0.5">
      <c r="A980" t="s">
        <v>1083</v>
      </c>
    </row>
    <row r="981" spans="1:1" x14ac:dyDescent="0.5">
      <c r="A981" t="s">
        <v>1084</v>
      </c>
    </row>
    <row r="982" spans="1:1" x14ac:dyDescent="0.5">
      <c r="A982" t="s">
        <v>1085</v>
      </c>
    </row>
    <row r="983" spans="1:1" x14ac:dyDescent="0.5">
      <c r="A983" t="s">
        <v>1086</v>
      </c>
    </row>
    <row r="984" spans="1:1" x14ac:dyDescent="0.5">
      <c r="A984" t="s">
        <v>1087</v>
      </c>
    </row>
    <row r="985" spans="1:1" x14ac:dyDescent="0.5">
      <c r="A985" t="s">
        <v>771</v>
      </c>
    </row>
    <row r="986" spans="1:1" x14ac:dyDescent="0.5">
      <c r="A986" t="s">
        <v>772</v>
      </c>
    </row>
    <row r="987" spans="1:1" x14ac:dyDescent="0.5">
      <c r="A987" t="s">
        <v>773</v>
      </c>
    </row>
    <row r="988" spans="1:1" x14ac:dyDescent="0.5">
      <c r="A988" t="s">
        <v>774</v>
      </c>
    </row>
    <row r="989" spans="1:1" x14ac:dyDescent="0.5">
      <c r="A989" t="s">
        <v>775</v>
      </c>
    </row>
    <row r="990" spans="1:1" x14ac:dyDescent="0.5">
      <c r="A990" t="s">
        <v>363</v>
      </c>
    </row>
    <row r="991" spans="1:1" x14ac:dyDescent="0.5">
      <c r="A991" t="s">
        <v>364</v>
      </c>
    </row>
    <row r="992" spans="1:1" x14ac:dyDescent="0.5">
      <c r="A992" t="s">
        <v>365</v>
      </c>
    </row>
    <row r="993" spans="1:1" x14ac:dyDescent="0.5">
      <c r="A993" t="s">
        <v>366</v>
      </c>
    </row>
    <row r="994" spans="1:1" x14ac:dyDescent="0.5">
      <c r="A994" t="s">
        <v>367</v>
      </c>
    </row>
    <row r="995" spans="1:1" x14ac:dyDescent="0.5">
      <c r="A995" t="s">
        <v>368</v>
      </c>
    </row>
    <row r="996" spans="1:1" x14ac:dyDescent="0.5">
      <c r="A996" t="s">
        <v>369</v>
      </c>
    </row>
    <row r="997" spans="1:1" x14ac:dyDescent="0.5">
      <c r="A997" t="s">
        <v>1425</v>
      </c>
    </row>
    <row r="998" spans="1:1" x14ac:dyDescent="0.5">
      <c r="A998" t="s">
        <v>1426</v>
      </c>
    </row>
    <row r="999" spans="1:1" x14ac:dyDescent="0.5">
      <c r="A999" t="s">
        <v>1427</v>
      </c>
    </row>
    <row r="1000" spans="1:1" x14ac:dyDescent="0.5">
      <c r="A1000" t="s">
        <v>1428</v>
      </c>
    </row>
    <row r="1001" spans="1:1" x14ac:dyDescent="0.5">
      <c r="A1001" t="s">
        <v>1429</v>
      </c>
    </row>
    <row r="1002" spans="1:1" x14ac:dyDescent="0.5">
      <c r="A1002" t="s">
        <v>1430</v>
      </c>
    </row>
    <row r="1003" spans="1:1" x14ac:dyDescent="0.5">
      <c r="A1003" t="s">
        <v>1431</v>
      </c>
    </row>
    <row r="1004" spans="1:1" x14ac:dyDescent="0.5">
      <c r="A1004" t="s">
        <v>1432</v>
      </c>
    </row>
    <row r="1005" spans="1:1" x14ac:dyDescent="0.5">
      <c r="A1005" t="s">
        <v>370</v>
      </c>
    </row>
    <row r="1006" spans="1:1" x14ac:dyDescent="0.5">
      <c r="A1006" t="s">
        <v>1191</v>
      </c>
    </row>
    <row r="1007" spans="1:1" x14ac:dyDescent="0.5">
      <c r="A1007" t="s">
        <v>1088</v>
      </c>
    </row>
    <row r="1008" spans="1:1" x14ac:dyDescent="0.5">
      <c r="A1008" t="s">
        <v>776</v>
      </c>
    </row>
    <row r="1009" spans="1:1" x14ac:dyDescent="0.5">
      <c r="A1009" t="s">
        <v>777</v>
      </c>
    </row>
    <row r="1010" spans="1:1" x14ac:dyDescent="0.5">
      <c r="A1010" t="s">
        <v>778</v>
      </c>
    </row>
    <row r="1011" spans="1:1" x14ac:dyDescent="0.5">
      <c r="A1011" t="s">
        <v>1089</v>
      </c>
    </row>
    <row r="1012" spans="1:1" x14ac:dyDescent="0.5">
      <c r="A1012" t="s">
        <v>779</v>
      </c>
    </row>
    <row r="1013" spans="1:1" x14ac:dyDescent="0.5">
      <c r="A1013" t="s">
        <v>679</v>
      </c>
    </row>
    <row r="1014" spans="1:1" x14ac:dyDescent="0.5">
      <c r="A1014" t="s">
        <v>680</v>
      </c>
    </row>
    <row r="1015" spans="1:1" x14ac:dyDescent="0.5">
      <c r="A1015" t="s">
        <v>681</v>
      </c>
    </row>
    <row r="1016" spans="1:1" x14ac:dyDescent="0.5">
      <c r="A1016" t="s">
        <v>371</v>
      </c>
    </row>
    <row r="1017" spans="1:1" x14ac:dyDescent="0.5">
      <c r="A1017" t="s">
        <v>372</v>
      </c>
    </row>
    <row r="1018" spans="1:1" x14ac:dyDescent="0.5">
      <c r="A1018" t="s">
        <v>373</v>
      </c>
    </row>
    <row r="1019" spans="1:1" x14ac:dyDescent="0.5">
      <c r="A1019" t="s">
        <v>374</v>
      </c>
    </row>
    <row r="1020" spans="1:1" x14ac:dyDescent="0.5">
      <c r="A1020" t="s">
        <v>375</v>
      </c>
    </row>
    <row r="1021" spans="1:1" x14ac:dyDescent="0.5">
      <c r="A1021" t="s">
        <v>780</v>
      </c>
    </row>
    <row r="1022" spans="1:1" x14ac:dyDescent="0.5">
      <c r="A1022" t="s">
        <v>781</v>
      </c>
    </row>
    <row r="1023" spans="1:1" x14ac:dyDescent="0.5">
      <c r="A1023" t="s">
        <v>782</v>
      </c>
    </row>
    <row r="1024" spans="1:1" x14ac:dyDescent="0.5">
      <c r="A1024" t="s">
        <v>783</v>
      </c>
    </row>
    <row r="1025" spans="1:1" x14ac:dyDescent="0.5">
      <c r="A1025" t="s">
        <v>784</v>
      </c>
    </row>
    <row r="1026" spans="1:1" x14ac:dyDescent="0.5">
      <c r="A1026" t="s">
        <v>785</v>
      </c>
    </row>
    <row r="1027" spans="1:1" x14ac:dyDescent="0.5">
      <c r="A1027" t="s">
        <v>1090</v>
      </c>
    </row>
    <row r="1028" spans="1:1" x14ac:dyDescent="0.5">
      <c r="A1028" t="s">
        <v>1091</v>
      </c>
    </row>
    <row r="1029" spans="1:1" x14ac:dyDescent="0.5">
      <c r="A1029" t="s">
        <v>1092</v>
      </c>
    </row>
    <row r="1030" spans="1:1" x14ac:dyDescent="0.5">
      <c r="A1030" t="s">
        <v>1093</v>
      </c>
    </row>
    <row r="1031" spans="1:1" x14ac:dyDescent="0.5">
      <c r="A1031" t="s">
        <v>1094</v>
      </c>
    </row>
    <row r="1032" spans="1:1" x14ac:dyDescent="0.5">
      <c r="A1032" t="s">
        <v>1095</v>
      </c>
    </row>
    <row r="1033" spans="1:1" x14ac:dyDescent="0.5">
      <c r="A1033" t="s">
        <v>786</v>
      </c>
    </row>
    <row r="1034" spans="1:1" x14ac:dyDescent="0.5">
      <c r="A1034" t="s">
        <v>787</v>
      </c>
    </row>
    <row r="1035" spans="1:1" x14ac:dyDescent="0.5">
      <c r="A1035" t="s">
        <v>788</v>
      </c>
    </row>
    <row r="1036" spans="1:1" x14ac:dyDescent="0.5">
      <c r="A1036" t="s">
        <v>789</v>
      </c>
    </row>
    <row r="1037" spans="1:1" x14ac:dyDescent="0.5">
      <c r="A1037" t="s">
        <v>790</v>
      </c>
    </row>
    <row r="1038" spans="1:1" x14ac:dyDescent="0.5">
      <c r="A1038" t="s">
        <v>376</v>
      </c>
    </row>
    <row r="1039" spans="1:1" x14ac:dyDescent="0.5">
      <c r="A1039" t="s">
        <v>377</v>
      </c>
    </row>
    <row r="1040" spans="1:1" x14ac:dyDescent="0.5">
      <c r="A1040" t="s">
        <v>1192</v>
      </c>
    </row>
    <row r="1041" spans="1:1" x14ac:dyDescent="0.5">
      <c r="A1041" t="s">
        <v>378</v>
      </c>
    </row>
    <row r="1042" spans="1:1" x14ac:dyDescent="0.5">
      <c r="A1042" t="s">
        <v>1193</v>
      </c>
    </row>
    <row r="1043" spans="1:1" x14ac:dyDescent="0.5">
      <c r="A1043" t="s">
        <v>1194</v>
      </c>
    </row>
    <row r="1044" spans="1:1" x14ac:dyDescent="0.5">
      <c r="A1044" t="s">
        <v>1195</v>
      </c>
    </row>
    <row r="1045" spans="1:1" x14ac:dyDescent="0.5">
      <c r="A1045" t="s">
        <v>1196</v>
      </c>
    </row>
    <row r="1046" spans="1:1" x14ac:dyDescent="0.5">
      <c r="A1046" t="s">
        <v>1197</v>
      </c>
    </row>
    <row r="1047" spans="1:1" x14ac:dyDescent="0.5">
      <c r="A1047" t="s">
        <v>1198</v>
      </c>
    </row>
    <row r="1048" spans="1:1" x14ac:dyDescent="0.5">
      <c r="A1048" t="s">
        <v>1199</v>
      </c>
    </row>
    <row r="1049" spans="1:1" x14ac:dyDescent="0.5">
      <c r="A1049" t="s">
        <v>1200</v>
      </c>
    </row>
    <row r="1050" spans="1:1" x14ac:dyDescent="0.5">
      <c r="A1050" t="s">
        <v>791</v>
      </c>
    </row>
    <row r="1051" spans="1:1" x14ac:dyDescent="0.5">
      <c r="A1051" t="s">
        <v>379</v>
      </c>
    </row>
    <row r="1052" spans="1:1" x14ac:dyDescent="0.5">
      <c r="A1052" t="s">
        <v>792</v>
      </c>
    </row>
    <row r="1053" spans="1:1" x14ac:dyDescent="0.5">
      <c r="A1053" t="s">
        <v>380</v>
      </c>
    </row>
    <row r="1054" spans="1:1" x14ac:dyDescent="0.5">
      <c r="A1054" t="s">
        <v>381</v>
      </c>
    </row>
    <row r="1055" spans="1:1" x14ac:dyDescent="0.5">
      <c r="A1055" t="s">
        <v>382</v>
      </c>
    </row>
    <row r="1056" spans="1:1" x14ac:dyDescent="0.5">
      <c r="A1056" t="s">
        <v>383</v>
      </c>
    </row>
    <row r="1057" spans="1:1" x14ac:dyDescent="0.5">
      <c r="A1057" t="s">
        <v>384</v>
      </c>
    </row>
    <row r="1058" spans="1:1" x14ac:dyDescent="0.5">
      <c r="A1058" t="s">
        <v>385</v>
      </c>
    </row>
    <row r="1059" spans="1:1" x14ac:dyDescent="0.5">
      <c r="A1059" t="s">
        <v>1201</v>
      </c>
    </row>
    <row r="1060" spans="1:1" x14ac:dyDescent="0.5">
      <c r="A1060" t="s">
        <v>386</v>
      </c>
    </row>
    <row r="1061" spans="1:1" x14ac:dyDescent="0.5">
      <c r="A1061" t="s">
        <v>387</v>
      </c>
    </row>
    <row r="1062" spans="1:1" x14ac:dyDescent="0.5">
      <c r="A1062" t="s">
        <v>388</v>
      </c>
    </row>
    <row r="1063" spans="1:1" x14ac:dyDescent="0.5">
      <c r="A1063" t="s">
        <v>389</v>
      </c>
    </row>
    <row r="1064" spans="1:1" x14ac:dyDescent="0.5">
      <c r="A1064" t="s">
        <v>390</v>
      </c>
    </row>
    <row r="1065" spans="1:1" x14ac:dyDescent="0.5">
      <c r="A1065" t="s">
        <v>391</v>
      </c>
    </row>
    <row r="1066" spans="1:1" x14ac:dyDescent="0.5">
      <c r="A1066" t="s">
        <v>392</v>
      </c>
    </row>
    <row r="1067" spans="1:1" x14ac:dyDescent="0.5">
      <c r="A1067" t="s">
        <v>393</v>
      </c>
    </row>
    <row r="1068" spans="1:1" x14ac:dyDescent="0.5">
      <c r="A1068" t="s">
        <v>394</v>
      </c>
    </row>
    <row r="1069" spans="1:1" x14ac:dyDescent="0.5">
      <c r="A1069" t="s">
        <v>395</v>
      </c>
    </row>
    <row r="1070" spans="1:1" x14ac:dyDescent="0.5">
      <c r="A1070" t="s">
        <v>396</v>
      </c>
    </row>
    <row r="1071" spans="1:1" x14ac:dyDescent="0.5">
      <c r="A1071" t="s">
        <v>1202</v>
      </c>
    </row>
    <row r="1072" spans="1:1" x14ac:dyDescent="0.5">
      <c r="A1072" t="s">
        <v>1096</v>
      </c>
    </row>
    <row r="1073" spans="1:1" x14ac:dyDescent="0.5">
      <c r="A1073" t="s">
        <v>397</v>
      </c>
    </row>
    <row r="1074" spans="1:1" x14ac:dyDescent="0.5">
      <c r="A1074" t="s">
        <v>398</v>
      </c>
    </row>
    <row r="1075" spans="1:1" x14ac:dyDescent="0.5">
      <c r="A1075" t="s">
        <v>399</v>
      </c>
    </row>
    <row r="1076" spans="1:1" x14ac:dyDescent="0.5">
      <c r="A1076" t="s">
        <v>400</v>
      </c>
    </row>
    <row r="1077" spans="1:1" x14ac:dyDescent="0.5">
      <c r="A1077" t="s">
        <v>401</v>
      </c>
    </row>
    <row r="1078" spans="1:1" x14ac:dyDescent="0.5">
      <c r="A1078" t="s">
        <v>402</v>
      </c>
    </row>
    <row r="1079" spans="1:1" x14ac:dyDescent="0.5">
      <c r="A1079" t="s">
        <v>403</v>
      </c>
    </row>
    <row r="1080" spans="1:1" x14ac:dyDescent="0.5">
      <c r="A1080" t="s">
        <v>404</v>
      </c>
    </row>
    <row r="1081" spans="1:1" x14ac:dyDescent="0.5">
      <c r="A1081" t="s">
        <v>405</v>
      </c>
    </row>
    <row r="1082" spans="1:1" x14ac:dyDescent="0.5">
      <c r="A1082" t="s">
        <v>406</v>
      </c>
    </row>
    <row r="1083" spans="1:1" x14ac:dyDescent="0.5">
      <c r="A1083" t="s">
        <v>793</v>
      </c>
    </row>
    <row r="1084" spans="1:1" x14ac:dyDescent="0.5">
      <c r="A1084" t="s">
        <v>794</v>
      </c>
    </row>
    <row r="1085" spans="1:1" x14ac:dyDescent="0.5">
      <c r="A1085" t="s">
        <v>1097</v>
      </c>
    </row>
    <row r="1086" spans="1:1" x14ac:dyDescent="0.5">
      <c r="A1086" t="s">
        <v>1098</v>
      </c>
    </row>
    <row r="1087" spans="1:1" x14ac:dyDescent="0.5">
      <c r="A1087" t="s">
        <v>795</v>
      </c>
    </row>
    <row r="1088" spans="1:1" x14ac:dyDescent="0.5">
      <c r="A1088" t="s">
        <v>796</v>
      </c>
    </row>
    <row r="1089" spans="1:1" x14ac:dyDescent="0.5">
      <c r="A1089" t="s">
        <v>797</v>
      </c>
    </row>
    <row r="1090" spans="1:1" x14ac:dyDescent="0.5">
      <c r="A1090" t="s">
        <v>1433</v>
      </c>
    </row>
    <row r="1091" spans="1:1" x14ac:dyDescent="0.5">
      <c r="A1091" t="s">
        <v>1099</v>
      </c>
    </row>
    <row r="1092" spans="1:1" x14ac:dyDescent="0.5">
      <c r="A1092" t="s">
        <v>1100</v>
      </c>
    </row>
    <row r="1093" spans="1:1" x14ac:dyDescent="0.5">
      <c r="A1093" t="s">
        <v>1101</v>
      </c>
    </row>
    <row r="1094" spans="1:1" x14ac:dyDescent="0.5">
      <c r="A1094" t="s">
        <v>407</v>
      </c>
    </row>
    <row r="1095" spans="1:1" x14ac:dyDescent="0.5">
      <c r="A1095" t="s">
        <v>408</v>
      </c>
    </row>
    <row r="1096" spans="1:1" x14ac:dyDescent="0.5">
      <c r="A1096" t="s">
        <v>798</v>
      </c>
    </row>
    <row r="1097" spans="1:1" x14ac:dyDescent="0.5">
      <c r="A1097" t="s">
        <v>799</v>
      </c>
    </row>
    <row r="1098" spans="1:1" x14ac:dyDescent="0.5">
      <c r="A1098" t="s">
        <v>409</v>
      </c>
    </row>
    <row r="1099" spans="1:1" x14ac:dyDescent="0.5">
      <c r="A1099" t="s">
        <v>410</v>
      </c>
    </row>
    <row r="1100" spans="1:1" x14ac:dyDescent="0.5">
      <c r="A1100" t="s">
        <v>411</v>
      </c>
    </row>
    <row r="1101" spans="1:1" x14ac:dyDescent="0.5">
      <c r="A1101" t="s">
        <v>800</v>
      </c>
    </row>
    <row r="1102" spans="1:1" x14ac:dyDescent="0.5">
      <c r="A1102" t="s">
        <v>801</v>
      </c>
    </row>
    <row r="1103" spans="1:1" x14ac:dyDescent="0.5">
      <c r="A1103" t="s">
        <v>802</v>
      </c>
    </row>
    <row r="1104" spans="1:1" x14ac:dyDescent="0.5">
      <c r="A1104" t="s">
        <v>803</v>
      </c>
    </row>
    <row r="1105" spans="1:1" x14ac:dyDescent="0.5">
      <c r="A1105" t="s">
        <v>804</v>
      </c>
    </row>
    <row r="1106" spans="1:1" x14ac:dyDescent="0.5">
      <c r="A1106" t="s">
        <v>805</v>
      </c>
    </row>
    <row r="1107" spans="1:1" x14ac:dyDescent="0.5">
      <c r="A1107" t="s">
        <v>1434</v>
      </c>
    </row>
    <row r="1108" spans="1:1" x14ac:dyDescent="0.5">
      <c r="A1108" t="s">
        <v>1435</v>
      </c>
    </row>
    <row r="1109" spans="1:1" x14ac:dyDescent="0.5">
      <c r="A1109" t="s">
        <v>806</v>
      </c>
    </row>
    <row r="1110" spans="1:1" x14ac:dyDescent="0.5">
      <c r="A1110" t="s">
        <v>807</v>
      </c>
    </row>
    <row r="1111" spans="1:1" x14ac:dyDescent="0.5">
      <c r="A1111" t="s">
        <v>412</v>
      </c>
    </row>
    <row r="1112" spans="1:1" x14ac:dyDescent="0.5">
      <c r="A1112" t="s">
        <v>808</v>
      </c>
    </row>
    <row r="1113" spans="1:1" x14ac:dyDescent="0.5">
      <c r="A1113" t="s">
        <v>1436</v>
      </c>
    </row>
    <row r="1114" spans="1:1" x14ac:dyDescent="0.5">
      <c r="A1114" t="s">
        <v>1437</v>
      </c>
    </row>
    <row r="1115" spans="1:1" x14ac:dyDescent="0.5">
      <c r="A1115" t="s">
        <v>1102</v>
      </c>
    </row>
    <row r="1116" spans="1:1" x14ac:dyDescent="0.5">
      <c r="A1116" t="s">
        <v>1438</v>
      </c>
    </row>
    <row r="1117" spans="1:1" x14ac:dyDescent="0.5">
      <c r="A1117" t="s">
        <v>1439</v>
      </c>
    </row>
    <row r="1118" spans="1:1" x14ac:dyDescent="0.5">
      <c r="A1118" t="s">
        <v>1440</v>
      </c>
    </row>
    <row r="1119" spans="1:1" x14ac:dyDescent="0.5">
      <c r="A1119" t="s">
        <v>1441</v>
      </c>
    </row>
    <row r="1120" spans="1:1" x14ac:dyDescent="0.5">
      <c r="A1120" t="s">
        <v>1442</v>
      </c>
    </row>
    <row r="1121" spans="1:1" x14ac:dyDescent="0.5">
      <c r="A1121" t="s">
        <v>413</v>
      </c>
    </row>
    <row r="1122" spans="1:1" x14ac:dyDescent="0.5">
      <c r="A1122" t="s">
        <v>809</v>
      </c>
    </row>
    <row r="1123" spans="1:1" x14ac:dyDescent="0.5">
      <c r="A1123" t="s">
        <v>414</v>
      </c>
    </row>
    <row r="1124" spans="1:1" x14ac:dyDescent="0.5">
      <c r="A1124" t="s">
        <v>682</v>
      </c>
    </row>
    <row r="1125" spans="1:1" x14ac:dyDescent="0.5">
      <c r="A1125" t="s">
        <v>683</v>
      </c>
    </row>
    <row r="1126" spans="1:1" x14ac:dyDescent="0.5">
      <c r="A1126" t="s">
        <v>684</v>
      </c>
    </row>
    <row r="1127" spans="1:1" x14ac:dyDescent="0.5">
      <c r="A1127" t="s">
        <v>415</v>
      </c>
    </row>
    <row r="1128" spans="1:1" x14ac:dyDescent="0.5">
      <c r="A1128" t="s">
        <v>416</v>
      </c>
    </row>
    <row r="1129" spans="1:1" x14ac:dyDescent="0.5">
      <c r="A1129" t="s">
        <v>417</v>
      </c>
    </row>
    <row r="1130" spans="1:1" x14ac:dyDescent="0.5">
      <c r="A1130" t="s">
        <v>810</v>
      </c>
    </row>
    <row r="1131" spans="1:1" x14ac:dyDescent="0.5">
      <c r="A1131" t="s">
        <v>418</v>
      </c>
    </row>
    <row r="1132" spans="1:1" x14ac:dyDescent="0.5">
      <c r="A1132" t="s">
        <v>1443</v>
      </c>
    </row>
    <row r="1133" spans="1:1" x14ac:dyDescent="0.5">
      <c r="A1133" t="s">
        <v>419</v>
      </c>
    </row>
    <row r="1134" spans="1:1" x14ac:dyDescent="0.5">
      <c r="A1134" t="s">
        <v>1444</v>
      </c>
    </row>
    <row r="1135" spans="1:1" x14ac:dyDescent="0.5">
      <c r="A1135" t="s">
        <v>420</v>
      </c>
    </row>
    <row r="1136" spans="1:1" x14ac:dyDescent="0.5">
      <c r="A1136" t="s">
        <v>421</v>
      </c>
    </row>
    <row r="1137" spans="1:1" x14ac:dyDescent="0.5">
      <c r="A1137" t="s">
        <v>811</v>
      </c>
    </row>
    <row r="1138" spans="1:1" x14ac:dyDescent="0.5">
      <c r="A1138" t="s">
        <v>422</v>
      </c>
    </row>
    <row r="1139" spans="1:1" x14ac:dyDescent="0.5">
      <c r="A1139" t="s">
        <v>423</v>
      </c>
    </row>
    <row r="1140" spans="1:1" x14ac:dyDescent="0.5">
      <c r="A1140" t="s">
        <v>424</v>
      </c>
    </row>
    <row r="1141" spans="1:1" x14ac:dyDescent="0.5">
      <c r="A1141" t="s">
        <v>812</v>
      </c>
    </row>
    <row r="1142" spans="1:1" x14ac:dyDescent="0.5">
      <c r="A1142" t="s">
        <v>425</v>
      </c>
    </row>
    <row r="1143" spans="1:1" x14ac:dyDescent="0.5">
      <c r="A1143" t="s">
        <v>426</v>
      </c>
    </row>
    <row r="1144" spans="1:1" x14ac:dyDescent="0.5">
      <c r="A1144" t="s">
        <v>813</v>
      </c>
    </row>
    <row r="1145" spans="1:1" x14ac:dyDescent="0.5">
      <c r="A1145" t="s">
        <v>814</v>
      </c>
    </row>
    <row r="1146" spans="1:1" x14ac:dyDescent="0.5">
      <c r="A1146" t="s">
        <v>427</v>
      </c>
    </row>
    <row r="1147" spans="1:1" x14ac:dyDescent="0.5">
      <c r="A1147" t="s">
        <v>815</v>
      </c>
    </row>
    <row r="1148" spans="1:1" x14ac:dyDescent="0.5">
      <c r="A1148" t="s">
        <v>428</v>
      </c>
    </row>
    <row r="1149" spans="1:1" x14ac:dyDescent="0.5">
      <c r="A1149" t="s">
        <v>429</v>
      </c>
    </row>
    <row r="1150" spans="1:1" x14ac:dyDescent="0.5">
      <c r="A1150" t="s">
        <v>430</v>
      </c>
    </row>
    <row r="1151" spans="1:1" x14ac:dyDescent="0.5">
      <c r="A1151" t="s">
        <v>431</v>
      </c>
    </row>
    <row r="1152" spans="1:1" x14ac:dyDescent="0.5">
      <c r="A1152" t="s">
        <v>432</v>
      </c>
    </row>
    <row r="1153" spans="1:1" x14ac:dyDescent="0.5">
      <c r="A1153" t="s">
        <v>433</v>
      </c>
    </row>
    <row r="1154" spans="1:1" x14ac:dyDescent="0.5">
      <c r="A1154" t="s">
        <v>434</v>
      </c>
    </row>
    <row r="1155" spans="1:1" x14ac:dyDescent="0.5">
      <c r="A1155" t="s">
        <v>816</v>
      </c>
    </row>
    <row r="1156" spans="1:1" x14ac:dyDescent="0.5">
      <c r="A1156" t="s">
        <v>435</v>
      </c>
    </row>
    <row r="1157" spans="1:1" x14ac:dyDescent="0.5">
      <c r="A1157" t="s">
        <v>436</v>
      </c>
    </row>
    <row r="1158" spans="1:1" x14ac:dyDescent="0.5">
      <c r="A1158" t="s">
        <v>817</v>
      </c>
    </row>
    <row r="1159" spans="1:1" x14ac:dyDescent="0.5">
      <c r="A1159" t="s">
        <v>818</v>
      </c>
    </row>
    <row r="1160" spans="1:1" x14ac:dyDescent="0.5">
      <c r="A1160" t="s">
        <v>1203</v>
      </c>
    </row>
    <row r="1161" spans="1:1" x14ac:dyDescent="0.5">
      <c r="A1161" t="s">
        <v>1204</v>
      </c>
    </row>
    <row r="1162" spans="1:1" x14ac:dyDescent="0.5">
      <c r="A1162" t="s">
        <v>685</v>
      </c>
    </row>
    <row r="1163" spans="1:1" x14ac:dyDescent="0.5">
      <c r="A1163" t="s">
        <v>1205</v>
      </c>
    </row>
    <row r="1164" spans="1:1" x14ac:dyDescent="0.5">
      <c r="A1164" t="s">
        <v>1103</v>
      </c>
    </row>
    <row r="1165" spans="1:1" x14ac:dyDescent="0.5">
      <c r="A1165" t="s">
        <v>1206</v>
      </c>
    </row>
    <row r="1166" spans="1:1" x14ac:dyDescent="0.5">
      <c r="A1166" t="s">
        <v>686</v>
      </c>
    </row>
    <row r="1167" spans="1:1" x14ac:dyDescent="0.5">
      <c r="A1167" t="s">
        <v>687</v>
      </c>
    </row>
    <row r="1168" spans="1:1" x14ac:dyDescent="0.5">
      <c r="A1168" t="s">
        <v>1104</v>
      </c>
    </row>
    <row r="1169" spans="1:1" x14ac:dyDescent="0.5">
      <c r="A1169" t="s">
        <v>1207</v>
      </c>
    </row>
    <row r="1170" spans="1:1" x14ac:dyDescent="0.5">
      <c r="A1170" t="s">
        <v>1208</v>
      </c>
    </row>
    <row r="1171" spans="1:1" x14ac:dyDescent="0.5">
      <c r="A1171" t="s">
        <v>1209</v>
      </c>
    </row>
    <row r="1172" spans="1:1" x14ac:dyDescent="0.5">
      <c r="A1172" t="s">
        <v>1105</v>
      </c>
    </row>
    <row r="1173" spans="1:1" x14ac:dyDescent="0.5">
      <c r="A1173" t="s">
        <v>1210</v>
      </c>
    </row>
    <row r="1174" spans="1:1" x14ac:dyDescent="0.5">
      <c r="A1174" t="s">
        <v>1211</v>
      </c>
    </row>
    <row r="1175" spans="1:1" x14ac:dyDescent="0.5">
      <c r="A1175" t="s">
        <v>1212</v>
      </c>
    </row>
    <row r="1176" spans="1:1" x14ac:dyDescent="0.5">
      <c r="A1176" t="s">
        <v>1213</v>
      </c>
    </row>
    <row r="1177" spans="1:1" x14ac:dyDescent="0.5">
      <c r="A1177" t="s">
        <v>1214</v>
      </c>
    </row>
    <row r="1178" spans="1:1" x14ac:dyDescent="0.5">
      <c r="A1178" t="s">
        <v>1215</v>
      </c>
    </row>
    <row r="1179" spans="1:1" x14ac:dyDescent="0.5">
      <c r="A1179" t="s">
        <v>437</v>
      </c>
    </row>
    <row r="1180" spans="1:1" x14ac:dyDescent="0.5">
      <c r="A1180" t="s">
        <v>1106</v>
      </c>
    </row>
    <row r="1181" spans="1:1" x14ac:dyDescent="0.5">
      <c r="A1181" t="s">
        <v>1107</v>
      </c>
    </row>
    <row r="1182" spans="1:1" x14ac:dyDescent="0.5">
      <c r="A1182" t="s">
        <v>1108</v>
      </c>
    </row>
    <row r="1183" spans="1:1" x14ac:dyDescent="0.5">
      <c r="A1183" t="s">
        <v>887</v>
      </c>
    </row>
    <row r="1184" spans="1:1" x14ac:dyDescent="0.5">
      <c r="A1184" t="s">
        <v>888</v>
      </c>
    </row>
    <row r="1185" spans="1:1" x14ac:dyDescent="0.5">
      <c r="A1185" t="s">
        <v>1216</v>
      </c>
    </row>
    <row r="1186" spans="1:1" x14ac:dyDescent="0.5">
      <c r="A1186" t="s">
        <v>1217</v>
      </c>
    </row>
    <row r="1187" spans="1:1" x14ac:dyDescent="0.5">
      <c r="A1187" t="s">
        <v>1218</v>
      </c>
    </row>
    <row r="1188" spans="1:1" x14ac:dyDescent="0.5">
      <c r="A1188" t="s">
        <v>1109</v>
      </c>
    </row>
    <row r="1189" spans="1:1" x14ac:dyDescent="0.5">
      <c r="A1189" t="s">
        <v>819</v>
      </c>
    </row>
    <row r="1190" spans="1:1" x14ac:dyDescent="0.5">
      <c r="A1190" t="s">
        <v>1219</v>
      </c>
    </row>
    <row r="1191" spans="1:1" x14ac:dyDescent="0.5">
      <c r="A1191" t="s">
        <v>1220</v>
      </c>
    </row>
    <row r="1192" spans="1:1" x14ac:dyDescent="0.5">
      <c r="A1192" t="s">
        <v>1445</v>
      </c>
    </row>
    <row r="1193" spans="1:1" x14ac:dyDescent="0.5">
      <c r="A1193" t="s">
        <v>1446</v>
      </c>
    </row>
    <row r="1194" spans="1:1" x14ac:dyDescent="0.5">
      <c r="A1194" t="s">
        <v>1221</v>
      </c>
    </row>
    <row r="1195" spans="1:1" x14ac:dyDescent="0.5">
      <c r="A1195" t="s">
        <v>1222</v>
      </c>
    </row>
    <row r="1196" spans="1:1" x14ac:dyDescent="0.5">
      <c r="A1196" t="s">
        <v>820</v>
      </c>
    </row>
    <row r="1197" spans="1:1" x14ac:dyDescent="0.5">
      <c r="A1197" t="s">
        <v>821</v>
      </c>
    </row>
    <row r="1198" spans="1:1" x14ac:dyDescent="0.5">
      <c r="A1198" t="s">
        <v>1223</v>
      </c>
    </row>
    <row r="1199" spans="1:1" x14ac:dyDescent="0.5">
      <c r="A1199" t="s">
        <v>1224</v>
      </c>
    </row>
    <row r="1200" spans="1:1" x14ac:dyDescent="0.5">
      <c r="A1200" t="s">
        <v>1110</v>
      </c>
    </row>
    <row r="1201" spans="1:1" x14ac:dyDescent="0.5">
      <c r="A1201" t="s">
        <v>688</v>
      </c>
    </row>
    <row r="1202" spans="1:1" x14ac:dyDescent="0.5">
      <c r="A1202" t="s">
        <v>689</v>
      </c>
    </row>
    <row r="1203" spans="1:1" x14ac:dyDescent="0.5">
      <c r="A1203" t="s">
        <v>889</v>
      </c>
    </row>
    <row r="1204" spans="1:1" x14ac:dyDescent="0.5">
      <c r="A1204" t="s">
        <v>1111</v>
      </c>
    </row>
    <row r="1205" spans="1:1" x14ac:dyDescent="0.5">
      <c r="A1205" t="s">
        <v>1447</v>
      </c>
    </row>
    <row r="1206" spans="1:1" x14ac:dyDescent="0.5">
      <c r="A1206" t="s">
        <v>690</v>
      </c>
    </row>
    <row r="1207" spans="1:1" x14ac:dyDescent="0.5">
      <c r="A1207" t="s">
        <v>691</v>
      </c>
    </row>
    <row r="1208" spans="1:1" x14ac:dyDescent="0.5">
      <c r="A1208" t="s">
        <v>1112</v>
      </c>
    </row>
    <row r="1209" spans="1:1" x14ac:dyDescent="0.5">
      <c r="A1209" t="s">
        <v>1225</v>
      </c>
    </row>
    <row r="1210" spans="1:1" x14ac:dyDescent="0.5">
      <c r="A1210" t="s">
        <v>692</v>
      </c>
    </row>
    <row r="1211" spans="1:1" x14ac:dyDescent="0.5">
      <c r="A1211" t="s">
        <v>693</v>
      </c>
    </row>
    <row r="1212" spans="1:1" x14ac:dyDescent="0.5">
      <c r="A1212" t="s">
        <v>694</v>
      </c>
    </row>
    <row r="1213" spans="1:1" x14ac:dyDescent="0.5">
      <c r="A1213" t="s">
        <v>695</v>
      </c>
    </row>
    <row r="1214" spans="1:1" x14ac:dyDescent="0.5">
      <c r="A1214" t="s">
        <v>696</v>
      </c>
    </row>
    <row r="1215" spans="1:1" x14ac:dyDescent="0.5">
      <c r="A1215" t="s">
        <v>697</v>
      </c>
    </row>
    <row r="1216" spans="1:1" x14ac:dyDescent="0.5">
      <c r="A1216" t="s">
        <v>698</v>
      </c>
    </row>
    <row r="1217" spans="1:1" x14ac:dyDescent="0.5">
      <c r="A1217" t="s">
        <v>890</v>
      </c>
    </row>
    <row r="1218" spans="1:1" x14ac:dyDescent="0.5">
      <c r="A1218" t="s">
        <v>891</v>
      </c>
    </row>
    <row r="1219" spans="1:1" x14ac:dyDescent="0.5">
      <c r="A1219" t="s">
        <v>699</v>
      </c>
    </row>
    <row r="1220" spans="1:1" x14ac:dyDescent="0.5">
      <c r="A1220" t="s">
        <v>700</v>
      </c>
    </row>
    <row r="1221" spans="1:1" x14ac:dyDescent="0.5">
      <c r="A1221" t="s">
        <v>701</v>
      </c>
    </row>
    <row r="1222" spans="1:1" x14ac:dyDescent="0.5">
      <c r="A1222" t="s">
        <v>822</v>
      </c>
    </row>
    <row r="1223" spans="1:1" x14ac:dyDescent="0.5">
      <c r="A1223" t="s">
        <v>1448</v>
      </c>
    </row>
    <row r="1224" spans="1:1" x14ac:dyDescent="0.5">
      <c r="A1224" t="s">
        <v>892</v>
      </c>
    </row>
    <row r="1225" spans="1:1" x14ac:dyDescent="0.5">
      <c r="A1225" t="s">
        <v>1226</v>
      </c>
    </row>
    <row r="1226" spans="1:1" x14ac:dyDescent="0.5">
      <c r="A1226" t="s">
        <v>1227</v>
      </c>
    </row>
    <row r="1227" spans="1:1" x14ac:dyDescent="0.5">
      <c r="A1227" t="s">
        <v>1228</v>
      </c>
    </row>
    <row r="1228" spans="1:1" x14ac:dyDescent="0.5">
      <c r="A1228" t="s">
        <v>1113</v>
      </c>
    </row>
    <row r="1229" spans="1:1" x14ac:dyDescent="0.5">
      <c r="A1229" t="s">
        <v>823</v>
      </c>
    </row>
    <row r="1230" spans="1:1" x14ac:dyDescent="0.5">
      <c r="A1230" t="s">
        <v>893</v>
      </c>
    </row>
    <row r="1231" spans="1:1" x14ac:dyDescent="0.5">
      <c r="A1231" t="s">
        <v>1229</v>
      </c>
    </row>
    <row r="1232" spans="1:1" x14ac:dyDescent="0.5">
      <c r="A1232" t="s">
        <v>1230</v>
      </c>
    </row>
    <row r="1233" spans="1:1" x14ac:dyDescent="0.5">
      <c r="A1233" t="s">
        <v>1231</v>
      </c>
    </row>
    <row r="1234" spans="1:1" x14ac:dyDescent="0.5">
      <c r="A1234" t="s">
        <v>1232</v>
      </c>
    </row>
    <row r="1235" spans="1:1" x14ac:dyDescent="0.5">
      <c r="A1235" t="s">
        <v>1233</v>
      </c>
    </row>
    <row r="1236" spans="1:1" x14ac:dyDescent="0.5">
      <c r="A1236" t="s">
        <v>1234</v>
      </c>
    </row>
    <row r="1237" spans="1:1" x14ac:dyDescent="0.5">
      <c r="A1237" t="s">
        <v>1235</v>
      </c>
    </row>
    <row r="1238" spans="1:1" x14ac:dyDescent="0.5">
      <c r="A1238" t="s">
        <v>894</v>
      </c>
    </row>
    <row r="1239" spans="1:1" x14ac:dyDescent="0.5">
      <c r="A1239" t="s">
        <v>895</v>
      </c>
    </row>
    <row r="1240" spans="1:1" x14ac:dyDescent="0.5">
      <c r="A1240" t="s">
        <v>1449</v>
      </c>
    </row>
    <row r="1241" spans="1:1" x14ac:dyDescent="0.5">
      <c r="A1241" t="s">
        <v>1450</v>
      </c>
    </row>
    <row r="1242" spans="1:1" x14ac:dyDescent="0.5">
      <c r="A1242" t="s">
        <v>702</v>
      </c>
    </row>
    <row r="1243" spans="1:1" x14ac:dyDescent="0.5">
      <c r="A1243" t="s">
        <v>824</v>
      </c>
    </row>
    <row r="1244" spans="1:1" x14ac:dyDescent="0.5">
      <c r="A1244" t="s">
        <v>825</v>
      </c>
    </row>
    <row r="1245" spans="1:1" x14ac:dyDescent="0.5">
      <c r="A1245" t="s">
        <v>1236</v>
      </c>
    </row>
    <row r="1246" spans="1:1" x14ac:dyDescent="0.5">
      <c r="A1246" t="s">
        <v>1237</v>
      </c>
    </row>
    <row r="1247" spans="1:1" x14ac:dyDescent="0.5">
      <c r="A1247" t="s">
        <v>1238</v>
      </c>
    </row>
    <row r="1248" spans="1:1" x14ac:dyDescent="0.5">
      <c r="A1248" t="s">
        <v>896</v>
      </c>
    </row>
    <row r="1249" spans="1:1" x14ac:dyDescent="0.5">
      <c r="A1249" t="s">
        <v>897</v>
      </c>
    </row>
    <row r="1250" spans="1:1" x14ac:dyDescent="0.5">
      <c r="A1250" t="s">
        <v>1239</v>
      </c>
    </row>
    <row r="1251" spans="1:1" x14ac:dyDescent="0.5">
      <c r="A1251" t="s">
        <v>703</v>
      </c>
    </row>
    <row r="1252" spans="1:1" x14ac:dyDescent="0.5">
      <c r="A1252" t="s">
        <v>704</v>
      </c>
    </row>
    <row r="1253" spans="1:1" x14ac:dyDescent="0.5">
      <c r="A1253" t="s">
        <v>705</v>
      </c>
    </row>
    <row r="1254" spans="1:1" x14ac:dyDescent="0.5">
      <c r="A1254" t="s">
        <v>1240</v>
      </c>
    </row>
    <row r="1255" spans="1:1" x14ac:dyDescent="0.5">
      <c r="A1255" t="s">
        <v>1241</v>
      </c>
    </row>
    <row r="1256" spans="1:1" x14ac:dyDescent="0.5">
      <c r="A1256" t="s">
        <v>1242</v>
      </c>
    </row>
    <row r="1257" spans="1:1" x14ac:dyDescent="0.5">
      <c r="A1257" t="s">
        <v>1243</v>
      </c>
    </row>
    <row r="1258" spans="1:1" x14ac:dyDescent="0.5">
      <c r="A1258" t="s">
        <v>1244</v>
      </c>
    </row>
    <row r="1259" spans="1:1" x14ac:dyDescent="0.5">
      <c r="A1259" t="s">
        <v>1245</v>
      </c>
    </row>
    <row r="1260" spans="1:1" x14ac:dyDescent="0.5">
      <c r="A1260" t="s">
        <v>826</v>
      </c>
    </row>
    <row r="1261" spans="1:1" x14ac:dyDescent="0.5">
      <c r="A1261" t="s">
        <v>827</v>
      </c>
    </row>
    <row r="1262" spans="1:1" x14ac:dyDescent="0.5">
      <c r="A1262" t="s">
        <v>828</v>
      </c>
    </row>
    <row r="1263" spans="1:1" x14ac:dyDescent="0.5">
      <c r="A1263" t="s">
        <v>829</v>
      </c>
    </row>
    <row r="1264" spans="1:1" x14ac:dyDescent="0.5">
      <c r="A1264" t="s">
        <v>438</v>
      </c>
    </row>
    <row r="1265" spans="1:1" x14ac:dyDescent="0.5">
      <c r="A1265" t="s">
        <v>706</v>
      </c>
    </row>
    <row r="1266" spans="1:1" x14ac:dyDescent="0.5">
      <c r="A1266" t="s">
        <v>439</v>
      </c>
    </row>
    <row r="1267" spans="1:1" x14ac:dyDescent="0.5">
      <c r="A1267" t="s">
        <v>830</v>
      </c>
    </row>
    <row r="1268" spans="1:1" x14ac:dyDescent="0.5">
      <c r="A1268" t="s">
        <v>831</v>
      </c>
    </row>
    <row r="1269" spans="1:1" x14ac:dyDescent="0.5">
      <c r="A1269" t="s">
        <v>832</v>
      </c>
    </row>
    <row r="1270" spans="1:1" x14ac:dyDescent="0.5">
      <c r="A1270" t="s">
        <v>440</v>
      </c>
    </row>
    <row r="1271" spans="1:1" x14ac:dyDescent="0.5">
      <c r="A1271" t="s">
        <v>1451</v>
      </c>
    </row>
    <row r="1272" spans="1:1" x14ac:dyDescent="0.5">
      <c r="A1272" t="s">
        <v>1452</v>
      </c>
    </row>
    <row r="1273" spans="1:1" x14ac:dyDescent="0.5">
      <c r="A1273" t="s">
        <v>1453</v>
      </c>
    </row>
    <row r="1274" spans="1:1" x14ac:dyDescent="0.5">
      <c r="A1274" t="s">
        <v>707</v>
      </c>
    </row>
    <row r="1275" spans="1:1" x14ac:dyDescent="0.5">
      <c r="A1275" t="s">
        <v>441</v>
      </c>
    </row>
    <row r="1276" spans="1:1" x14ac:dyDescent="0.5">
      <c r="A1276" t="s">
        <v>442</v>
      </c>
    </row>
    <row r="1277" spans="1:1" x14ac:dyDescent="0.5">
      <c r="A1277" t="s">
        <v>1246</v>
      </c>
    </row>
    <row r="1278" spans="1:1" x14ac:dyDescent="0.5">
      <c r="A1278" t="s">
        <v>1247</v>
      </c>
    </row>
    <row r="1279" spans="1:1" x14ac:dyDescent="0.5">
      <c r="A1279" t="s">
        <v>1248</v>
      </c>
    </row>
    <row r="1280" spans="1:1" x14ac:dyDescent="0.5">
      <c r="A1280" t="s">
        <v>708</v>
      </c>
    </row>
    <row r="1281" spans="1:1" x14ac:dyDescent="0.5">
      <c r="A1281" t="s">
        <v>443</v>
      </c>
    </row>
    <row r="1282" spans="1:1" x14ac:dyDescent="0.5">
      <c r="A1282" t="s">
        <v>833</v>
      </c>
    </row>
    <row r="1283" spans="1:1" x14ac:dyDescent="0.5">
      <c r="A1283" t="s">
        <v>834</v>
      </c>
    </row>
    <row r="1284" spans="1:1" x14ac:dyDescent="0.5">
      <c r="A1284" t="s">
        <v>444</v>
      </c>
    </row>
    <row r="1285" spans="1:1" x14ac:dyDescent="0.5">
      <c r="A1285" t="s">
        <v>445</v>
      </c>
    </row>
    <row r="1286" spans="1:1" x14ac:dyDescent="0.5">
      <c r="A1286" t="s">
        <v>446</v>
      </c>
    </row>
    <row r="1287" spans="1:1" x14ac:dyDescent="0.5">
      <c r="A1287" t="s">
        <v>835</v>
      </c>
    </row>
    <row r="1288" spans="1:1" x14ac:dyDescent="0.5">
      <c r="A1288" t="s">
        <v>836</v>
      </c>
    </row>
    <row r="1289" spans="1:1" x14ac:dyDescent="0.5">
      <c r="A1289" t="s">
        <v>447</v>
      </c>
    </row>
    <row r="1290" spans="1:1" x14ac:dyDescent="0.5">
      <c r="A1290" t="s">
        <v>448</v>
      </c>
    </row>
    <row r="1291" spans="1:1" x14ac:dyDescent="0.5">
      <c r="A1291" t="s">
        <v>709</v>
      </c>
    </row>
    <row r="1292" spans="1:1" x14ac:dyDescent="0.5">
      <c r="A1292" t="s">
        <v>710</v>
      </c>
    </row>
    <row r="1293" spans="1:1" x14ac:dyDescent="0.5">
      <c r="A1293" t="s">
        <v>449</v>
      </c>
    </row>
    <row r="1294" spans="1:1" x14ac:dyDescent="0.5">
      <c r="A1294" t="s">
        <v>711</v>
      </c>
    </row>
    <row r="1295" spans="1:1" x14ac:dyDescent="0.5">
      <c r="A1295" t="s">
        <v>837</v>
      </c>
    </row>
    <row r="1296" spans="1:1" x14ac:dyDescent="0.5">
      <c r="A1296" t="s">
        <v>838</v>
      </c>
    </row>
    <row r="1297" spans="1:1" x14ac:dyDescent="0.5">
      <c r="A1297" t="s">
        <v>839</v>
      </c>
    </row>
    <row r="1298" spans="1:1" x14ac:dyDescent="0.5">
      <c r="A1298" t="s">
        <v>450</v>
      </c>
    </row>
    <row r="1299" spans="1:1" x14ac:dyDescent="0.5">
      <c r="A1299" t="s">
        <v>451</v>
      </c>
    </row>
    <row r="1300" spans="1:1" x14ac:dyDescent="0.5">
      <c r="A1300" t="s">
        <v>452</v>
      </c>
    </row>
    <row r="1301" spans="1:1" x14ac:dyDescent="0.5">
      <c r="A1301" t="s">
        <v>453</v>
      </c>
    </row>
    <row r="1302" spans="1:1" x14ac:dyDescent="0.5">
      <c r="A1302" t="s">
        <v>454</v>
      </c>
    </row>
    <row r="1303" spans="1:1" x14ac:dyDescent="0.5">
      <c r="A1303" t="s">
        <v>455</v>
      </c>
    </row>
    <row r="1304" spans="1:1" x14ac:dyDescent="0.5">
      <c r="A1304" t="s">
        <v>456</v>
      </c>
    </row>
    <row r="1305" spans="1:1" x14ac:dyDescent="0.5">
      <c r="A1305" t="s">
        <v>457</v>
      </c>
    </row>
    <row r="1306" spans="1:1" x14ac:dyDescent="0.5">
      <c r="A1306" t="s">
        <v>458</v>
      </c>
    </row>
    <row r="1307" spans="1:1" x14ac:dyDescent="0.5">
      <c r="A1307" t="s">
        <v>459</v>
      </c>
    </row>
    <row r="1308" spans="1:1" x14ac:dyDescent="0.5">
      <c r="A1308" t="s">
        <v>1249</v>
      </c>
    </row>
    <row r="1309" spans="1:1" x14ac:dyDescent="0.5">
      <c r="A1309" t="s">
        <v>460</v>
      </c>
    </row>
    <row r="1310" spans="1:1" x14ac:dyDescent="0.5">
      <c r="A1310" t="s">
        <v>461</v>
      </c>
    </row>
    <row r="1311" spans="1:1" x14ac:dyDescent="0.5">
      <c r="A1311" t="s">
        <v>462</v>
      </c>
    </row>
    <row r="1312" spans="1:1" x14ac:dyDescent="0.5">
      <c r="A1312" t="s">
        <v>463</v>
      </c>
    </row>
    <row r="1313" spans="1:1" x14ac:dyDescent="0.5">
      <c r="A1313" t="s">
        <v>464</v>
      </c>
    </row>
    <row r="1314" spans="1:1" x14ac:dyDescent="0.5">
      <c r="A1314" t="s">
        <v>465</v>
      </c>
    </row>
    <row r="1315" spans="1:1" x14ac:dyDescent="0.5">
      <c r="A1315" t="s">
        <v>466</v>
      </c>
    </row>
    <row r="1316" spans="1:1" x14ac:dyDescent="0.5">
      <c r="A1316" t="s">
        <v>467</v>
      </c>
    </row>
    <row r="1317" spans="1:1" x14ac:dyDescent="0.5">
      <c r="A1317" t="s">
        <v>468</v>
      </c>
    </row>
    <row r="1318" spans="1:1" x14ac:dyDescent="0.5">
      <c r="A1318" t="s">
        <v>469</v>
      </c>
    </row>
    <row r="1319" spans="1:1" x14ac:dyDescent="0.5">
      <c r="A1319" t="s">
        <v>470</v>
      </c>
    </row>
    <row r="1320" spans="1:1" x14ac:dyDescent="0.5">
      <c r="A1320" t="s">
        <v>471</v>
      </c>
    </row>
    <row r="1321" spans="1:1" x14ac:dyDescent="0.5">
      <c r="A1321" t="s">
        <v>472</v>
      </c>
    </row>
    <row r="1322" spans="1:1" x14ac:dyDescent="0.5">
      <c r="A1322" t="s">
        <v>473</v>
      </c>
    </row>
    <row r="1323" spans="1:1" x14ac:dyDescent="0.5">
      <c r="A1323" t="s">
        <v>474</v>
      </c>
    </row>
    <row r="1324" spans="1:1" x14ac:dyDescent="0.5">
      <c r="A1324" t="s">
        <v>475</v>
      </c>
    </row>
    <row r="1325" spans="1:1" x14ac:dyDescent="0.5">
      <c r="A1325" t="s">
        <v>476</v>
      </c>
    </row>
    <row r="1326" spans="1:1" x14ac:dyDescent="0.5">
      <c r="A1326" t="s">
        <v>477</v>
      </c>
    </row>
    <row r="1327" spans="1:1" x14ac:dyDescent="0.5">
      <c r="A1327" t="s">
        <v>478</v>
      </c>
    </row>
    <row r="1328" spans="1:1" x14ac:dyDescent="0.5">
      <c r="A1328" t="s">
        <v>479</v>
      </c>
    </row>
    <row r="1329" spans="1:1" x14ac:dyDescent="0.5">
      <c r="A1329" t="s">
        <v>480</v>
      </c>
    </row>
    <row r="1330" spans="1:1" x14ac:dyDescent="0.5">
      <c r="A1330" t="s">
        <v>1250</v>
      </c>
    </row>
    <row r="1331" spans="1:1" x14ac:dyDescent="0.5">
      <c r="A1331" t="s">
        <v>481</v>
      </c>
    </row>
    <row r="1332" spans="1:1" x14ac:dyDescent="0.5">
      <c r="A1332" t="s">
        <v>482</v>
      </c>
    </row>
    <row r="1333" spans="1:1" x14ac:dyDescent="0.5">
      <c r="A1333" t="s">
        <v>483</v>
      </c>
    </row>
    <row r="1334" spans="1:1" x14ac:dyDescent="0.5">
      <c r="A1334" t="s">
        <v>484</v>
      </c>
    </row>
    <row r="1335" spans="1:1" x14ac:dyDescent="0.5">
      <c r="A1335" t="s">
        <v>485</v>
      </c>
    </row>
    <row r="1336" spans="1:1" x14ac:dyDescent="0.5">
      <c r="A1336" t="s">
        <v>486</v>
      </c>
    </row>
    <row r="1337" spans="1:1" x14ac:dyDescent="0.5">
      <c r="A1337" t="s">
        <v>487</v>
      </c>
    </row>
    <row r="1338" spans="1:1" x14ac:dyDescent="0.5">
      <c r="A1338" t="s">
        <v>488</v>
      </c>
    </row>
    <row r="1339" spans="1:1" x14ac:dyDescent="0.5">
      <c r="A1339" t="s">
        <v>489</v>
      </c>
    </row>
    <row r="1340" spans="1:1" x14ac:dyDescent="0.5">
      <c r="A1340" t="s">
        <v>490</v>
      </c>
    </row>
    <row r="1341" spans="1:1" x14ac:dyDescent="0.5">
      <c r="A1341" t="s">
        <v>491</v>
      </c>
    </row>
    <row r="1342" spans="1:1" x14ac:dyDescent="0.5">
      <c r="A1342" t="s">
        <v>492</v>
      </c>
    </row>
    <row r="1343" spans="1:1" x14ac:dyDescent="0.5">
      <c r="A1343" t="s">
        <v>493</v>
      </c>
    </row>
    <row r="1344" spans="1:1" x14ac:dyDescent="0.5">
      <c r="A1344" t="s">
        <v>494</v>
      </c>
    </row>
    <row r="1345" spans="1:1" x14ac:dyDescent="0.5">
      <c r="A1345" t="s">
        <v>495</v>
      </c>
    </row>
    <row r="1346" spans="1:1" x14ac:dyDescent="0.5">
      <c r="A1346" t="s">
        <v>496</v>
      </c>
    </row>
    <row r="1347" spans="1:1" x14ac:dyDescent="0.5">
      <c r="A1347" t="s">
        <v>497</v>
      </c>
    </row>
    <row r="1348" spans="1:1" x14ac:dyDescent="0.5">
      <c r="A1348" t="s">
        <v>498</v>
      </c>
    </row>
    <row r="1349" spans="1:1" x14ac:dyDescent="0.5">
      <c r="A1349" t="s">
        <v>499</v>
      </c>
    </row>
    <row r="1350" spans="1:1" x14ac:dyDescent="0.5">
      <c r="A1350" t="s">
        <v>500</v>
      </c>
    </row>
    <row r="1351" spans="1:1" x14ac:dyDescent="0.5">
      <c r="A1351" t="s">
        <v>501</v>
      </c>
    </row>
    <row r="1352" spans="1:1" x14ac:dyDescent="0.5">
      <c r="A1352" t="s">
        <v>502</v>
      </c>
    </row>
    <row r="1353" spans="1:1" x14ac:dyDescent="0.5">
      <c r="A1353" t="s">
        <v>503</v>
      </c>
    </row>
    <row r="1354" spans="1:1" x14ac:dyDescent="0.5">
      <c r="A1354" t="s">
        <v>504</v>
      </c>
    </row>
    <row r="1355" spans="1:1" x14ac:dyDescent="0.5">
      <c r="A1355" t="s">
        <v>505</v>
      </c>
    </row>
    <row r="1356" spans="1:1" x14ac:dyDescent="0.5">
      <c r="A1356" t="s">
        <v>506</v>
      </c>
    </row>
    <row r="1357" spans="1:1" x14ac:dyDescent="0.5">
      <c r="A1357" t="s">
        <v>507</v>
      </c>
    </row>
    <row r="1358" spans="1:1" x14ac:dyDescent="0.5">
      <c r="A1358" t="s">
        <v>508</v>
      </c>
    </row>
    <row r="1359" spans="1:1" x14ac:dyDescent="0.5">
      <c r="A1359" t="s">
        <v>509</v>
      </c>
    </row>
    <row r="1360" spans="1:1" x14ac:dyDescent="0.5">
      <c r="A1360" t="s">
        <v>510</v>
      </c>
    </row>
    <row r="1361" spans="1:1" x14ac:dyDescent="0.5">
      <c r="A1361" t="s">
        <v>511</v>
      </c>
    </row>
    <row r="1362" spans="1:1" x14ac:dyDescent="0.5">
      <c r="A1362" t="s">
        <v>512</v>
      </c>
    </row>
    <row r="1363" spans="1:1" x14ac:dyDescent="0.5">
      <c r="A1363" t="s">
        <v>513</v>
      </c>
    </row>
    <row r="1364" spans="1:1" x14ac:dyDescent="0.5">
      <c r="A1364" t="s">
        <v>514</v>
      </c>
    </row>
    <row r="1365" spans="1:1" x14ac:dyDescent="0.5">
      <c r="A1365" t="s">
        <v>515</v>
      </c>
    </row>
    <row r="1366" spans="1:1" x14ac:dyDescent="0.5">
      <c r="A1366" t="s">
        <v>516</v>
      </c>
    </row>
    <row r="1367" spans="1:1" x14ac:dyDescent="0.5">
      <c r="A1367" t="s">
        <v>517</v>
      </c>
    </row>
    <row r="1368" spans="1:1" x14ac:dyDescent="0.5">
      <c r="A1368" t="s">
        <v>518</v>
      </c>
    </row>
    <row r="1369" spans="1:1" x14ac:dyDescent="0.5">
      <c r="A1369" t="s">
        <v>519</v>
      </c>
    </row>
    <row r="1370" spans="1:1" x14ac:dyDescent="0.5">
      <c r="A1370" t="s">
        <v>520</v>
      </c>
    </row>
    <row r="1371" spans="1:1" x14ac:dyDescent="0.5">
      <c r="A1371" t="s">
        <v>521</v>
      </c>
    </row>
    <row r="1372" spans="1:1" x14ac:dyDescent="0.5">
      <c r="A1372" t="s">
        <v>522</v>
      </c>
    </row>
    <row r="1373" spans="1:1" x14ac:dyDescent="0.5">
      <c r="A1373" t="s">
        <v>523</v>
      </c>
    </row>
    <row r="1374" spans="1:1" x14ac:dyDescent="0.5">
      <c r="A1374" t="s">
        <v>524</v>
      </c>
    </row>
    <row r="1375" spans="1:1" x14ac:dyDescent="0.5">
      <c r="A1375" t="s">
        <v>525</v>
      </c>
    </row>
    <row r="1376" spans="1:1" x14ac:dyDescent="0.5">
      <c r="A1376" t="s">
        <v>526</v>
      </c>
    </row>
    <row r="1377" spans="1:1" x14ac:dyDescent="0.5">
      <c r="A1377" t="s">
        <v>527</v>
      </c>
    </row>
    <row r="1378" spans="1:1" x14ac:dyDescent="0.5">
      <c r="A1378" t="s">
        <v>528</v>
      </c>
    </row>
    <row r="1379" spans="1:1" x14ac:dyDescent="0.5">
      <c r="A1379" t="s">
        <v>529</v>
      </c>
    </row>
    <row r="1380" spans="1:1" x14ac:dyDescent="0.5">
      <c r="A1380" t="s">
        <v>530</v>
      </c>
    </row>
    <row r="1381" spans="1:1" x14ac:dyDescent="0.5">
      <c r="A1381" t="s">
        <v>531</v>
      </c>
    </row>
    <row r="1382" spans="1:1" x14ac:dyDescent="0.5">
      <c r="A1382" t="s">
        <v>532</v>
      </c>
    </row>
    <row r="1383" spans="1:1" x14ac:dyDescent="0.5">
      <c r="A1383" t="s">
        <v>533</v>
      </c>
    </row>
    <row r="1384" spans="1:1" x14ac:dyDescent="0.5">
      <c r="A1384" t="s">
        <v>534</v>
      </c>
    </row>
    <row r="1385" spans="1:1" x14ac:dyDescent="0.5">
      <c r="A1385" t="s">
        <v>535</v>
      </c>
    </row>
    <row r="1386" spans="1:1" x14ac:dyDescent="0.5">
      <c r="A1386" t="s">
        <v>536</v>
      </c>
    </row>
    <row r="1387" spans="1:1" x14ac:dyDescent="0.5">
      <c r="A1387" t="s">
        <v>537</v>
      </c>
    </row>
    <row r="1388" spans="1:1" x14ac:dyDescent="0.5">
      <c r="A1388" t="s">
        <v>538</v>
      </c>
    </row>
    <row r="1389" spans="1:1" x14ac:dyDescent="0.5">
      <c r="A1389" t="s">
        <v>539</v>
      </c>
    </row>
    <row r="1390" spans="1:1" x14ac:dyDescent="0.5">
      <c r="A1390" t="s">
        <v>540</v>
      </c>
    </row>
    <row r="1391" spans="1:1" x14ac:dyDescent="0.5">
      <c r="A1391" t="s">
        <v>1454</v>
      </c>
    </row>
    <row r="1392" spans="1:1" x14ac:dyDescent="0.5">
      <c r="A1392" t="s">
        <v>1455</v>
      </c>
    </row>
    <row r="1393" spans="1:1" x14ac:dyDescent="0.5">
      <c r="A1393" t="s">
        <v>1456</v>
      </c>
    </row>
    <row r="1394" spans="1:1" x14ac:dyDescent="0.5">
      <c r="A1394" t="s">
        <v>1457</v>
      </c>
    </row>
    <row r="1395" spans="1:1" x14ac:dyDescent="0.5">
      <c r="A1395" t="s">
        <v>1458</v>
      </c>
    </row>
    <row r="1396" spans="1:1" x14ac:dyDescent="0.5">
      <c r="A1396" t="s">
        <v>1459</v>
      </c>
    </row>
    <row r="1397" spans="1:1" x14ac:dyDescent="0.5">
      <c r="A1397" t="s">
        <v>1460</v>
      </c>
    </row>
    <row r="1398" spans="1:1" x14ac:dyDescent="0.5">
      <c r="A1398" t="s">
        <v>1461</v>
      </c>
    </row>
    <row r="1399" spans="1:1" x14ac:dyDescent="0.5">
      <c r="A1399" t="s">
        <v>541</v>
      </c>
    </row>
    <row r="1400" spans="1:1" x14ac:dyDescent="0.5">
      <c r="A1400" t="s">
        <v>1462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5C6C-FEFB-48A6-9D19-9B2B7F8E929D}">
  <dimension ref="A1:Q201"/>
  <sheetViews>
    <sheetView workbookViewId="0">
      <selection activeCell="S14" sqref="S14"/>
    </sheetView>
  </sheetViews>
  <sheetFormatPr defaultRowHeight="14.35" x14ac:dyDescent="0.5"/>
  <cols>
    <col min="1" max="17" width="8.9375" style="2"/>
  </cols>
  <sheetData>
    <row r="1" spans="1:17" x14ac:dyDescent="0.5">
      <c r="A1" s="1" t="s">
        <v>542</v>
      </c>
      <c r="B1" s="1" t="s">
        <v>543</v>
      </c>
      <c r="C1" s="1" t="s">
        <v>544</v>
      </c>
      <c r="D1" s="1" t="s">
        <v>545</v>
      </c>
      <c r="E1" s="1" t="s">
        <v>546</v>
      </c>
      <c r="F1" s="1" t="s">
        <v>547</v>
      </c>
      <c r="G1" s="1" t="s">
        <v>548</v>
      </c>
      <c r="H1" s="1" t="s">
        <v>549</v>
      </c>
      <c r="I1" s="1" t="s">
        <v>550</v>
      </c>
      <c r="J1" s="1" t="s">
        <v>551</v>
      </c>
      <c r="K1" s="1" t="s">
        <v>552</v>
      </c>
      <c r="L1" s="1" t="s">
        <v>553</v>
      </c>
      <c r="M1" s="1" t="s">
        <v>554</v>
      </c>
      <c r="N1" s="1" t="s">
        <v>555</v>
      </c>
      <c r="O1" s="1" t="s">
        <v>556</v>
      </c>
      <c r="P1" s="1" t="s">
        <v>557</v>
      </c>
      <c r="Q1" s="1" t="s">
        <v>558</v>
      </c>
    </row>
    <row r="2" spans="1:17" x14ac:dyDescent="0.5">
      <c r="A2" s="2">
        <v>10001</v>
      </c>
      <c r="B2" s="2">
        <v>1</v>
      </c>
      <c r="C2" s="2">
        <v>85.159905828813805</v>
      </c>
      <c r="D2" s="2">
        <v>2.54</v>
      </c>
      <c r="E2" s="2">
        <v>0</v>
      </c>
      <c r="F2" s="2">
        <v>51.779473902790997</v>
      </c>
      <c r="G2" s="2">
        <v>1</v>
      </c>
      <c r="H2" s="2">
        <v>1.0116409</v>
      </c>
      <c r="I2" s="2">
        <v>-39.843601</v>
      </c>
      <c r="J2" s="2">
        <v>138</v>
      </c>
      <c r="K2" s="2">
        <v>1</v>
      </c>
      <c r="L2" s="2">
        <v>1.1000000000000001</v>
      </c>
      <c r="M2" s="2">
        <v>0.9</v>
      </c>
      <c r="N2" s="2">
        <v>20.77</v>
      </c>
      <c r="O2" s="2">
        <v>0.28000000000000003</v>
      </c>
      <c r="P2" s="2">
        <v>0</v>
      </c>
      <c r="Q2" s="2">
        <v>0</v>
      </c>
    </row>
    <row r="3" spans="1:17" x14ac:dyDescent="0.5">
      <c r="A3" s="2">
        <v>10022</v>
      </c>
      <c r="B3" s="2">
        <v>1</v>
      </c>
      <c r="C3" s="2">
        <v>455.74176903631098</v>
      </c>
      <c r="D3" s="2">
        <v>15.92</v>
      </c>
      <c r="E3" s="2">
        <v>0</v>
      </c>
      <c r="F3" s="2">
        <v>284.01044600124601</v>
      </c>
      <c r="G3" s="2">
        <v>1</v>
      </c>
      <c r="H3" s="2">
        <v>1.0405374999999999</v>
      </c>
      <c r="I3" s="2">
        <v>-35.691865999999997</v>
      </c>
      <c r="J3" s="2">
        <v>138</v>
      </c>
      <c r="K3" s="2">
        <v>1</v>
      </c>
      <c r="L3" s="2">
        <v>1.1000000000000001</v>
      </c>
      <c r="M3" s="2">
        <v>0.9</v>
      </c>
      <c r="N3" s="2">
        <v>20.22</v>
      </c>
      <c r="O3" s="2">
        <v>0.24</v>
      </c>
      <c r="P3" s="2">
        <v>0</v>
      </c>
      <c r="Q3" s="2">
        <v>0</v>
      </c>
    </row>
    <row r="4" spans="1:17" x14ac:dyDescent="0.5">
      <c r="A4" s="2">
        <v>10025</v>
      </c>
      <c r="B4" s="2">
        <v>1</v>
      </c>
      <c r="C4" s="2">
        <v>154.608515846393</v>
      </c>
      <c r="D4" s="2">
        <v>12.76</v>
      </c>
      <c r="E4" s="2">
        <v>0</v>
      </c>
      <c r="F4" s="2">
        <v>154.93751259423601</v>
      </c>
      <c r="G4" s="2">
        <v>1</v>
      </c>
      <c r="H4" s="2">
        <v>1.0333372000000001</v>
      </c>
      <c r="I4" s="2">
        <v>-32.720483999999999</v>
      </c>
      <c r="J4" s="2">
        <v>138</v>
      </c>
      <c r="K4" s="2">
        <v>1</v>
      </c>
      <c r="L4" s="2">
        <v>1.1000000000000001</v>
      </c>
      <c r="M4" s="2">
        <v>0.9</v>
      </c>
      <c r="N4" s="2">
        <v>19.920000000000002</v>
      </c>
      <c r="O4" s="2">
        <v>0.11</v>
      </c>
      <c r="P4" s="2">
        <v>0</v>
      </c>
      <c r="Q4" s="2">
        <v>0</v>
      </c>
    </row>
    <row r="5" spans="1:17" x14ac:dyDescent="0.5">
      <c r="A5" s="2">
        <v>10033</v>
      </c>
      <c r="B5" s="2">
        <v>1</v>
      </c>
      <c r="C5" s="2">
        <v>259.08111568320697</v>
      </c>
      <c r="D5" s="2">
        <v>6.96</v>
      </c>
      <c r="E5" s="2">
        <v>0</v>
      </c>
      <c r="F5" s="2">
        <v>134.55488347956901</v>
      </c>
      <c r="G5" s="2">
        <v>1</v>
      </c>
      <c r="H5" s="2">
        <v>1.0168379999999999</v>
      </c>
      <c r="I5" s="2">
        <v>-32.557943999999999</v>
      </c>
      <c r="J5" s="2">
        <v>138</v>
      </c>
      <c r="K5" s="2">
        <v>1</v>
      </c>
      <c r="L5" s="2">
        <v>1.1000000000000001</v>
      </c>
      <c r="M5" s="2">
        <v>0.9</v>
      </c>
      <c r="N5" s="2">
        <v>19.940000000000001</v>
      </c>
      <c r="O5" s="2">
        <v>0.17</v>
      </c>
      <c r="P5" s="2">
        <v>0</v>
      </c>
      <c r="Q5" s="2">
        <v>0</v>
      </c>
    </row>
    <row r="6" spans="1:17" x14ac:dyDescent="0.5">
      <c r="A6" s="2">
        <v>10035</v>
      </c>
      <c r="B6" s="2">
        <v>1</v>
      </c>
      <c r="C6" s="2">
        <v>19.796334238292399</v>
      </c>
      <c r="D6" s="2">
        <v>42.65</v>
      </c>
      <c r="E6" s="2">
        <v>0</v>
      </c>
      <c r="F6" s="2">
        <v>64.481531856239698</v>
      </c>
      <c r="G6" s="2">
        <v>1</v>
      </c>
      <c r="H6" s="2">
        <v>1.0151295</v>
      </c>
      <c r="I6" s="2">
        <v>-32.454759000000003</v>
      </c>
      <c r="J6" s="2">
        <v>138</v>
      </c>
      <c r="K6" s="2">
        <v>1</v>
      </c>
      <c r="L6" s="2">
        <v>1.1000000000000001</v>
      </c>
      <c r="M6" s="2">
        <v>0.9</v>
      </c>
      <c r="N6" s="2">
        <v>19.93</v>
      </c>
      <c r="O6" s="2">
        <v>0.18</v>
      </c>
      <c r="P6" s="2">
        <v>0</v>
      </c>
      <c r="Q6" s="2">
        <v>0</v>
      </c>
    </row>
    <row r="7" spans="1:17" x14ac:dyDescent="0.5">
      <c r="A7" s="2">
        <v>10093</v>
      </c>
      <c r="B7" s="2">
        <v>1</v>
      </c>
      <c r="C7" s="2">
        <v>624.03303464958901</v>
      </c>
      <c r="D7" s="2">
        <v>11.16</v>
      </c>
      <c r="E7" s="2">
        <v>0</v>
      </c>
      <c r="F7" s="2">
        <v>428.011425306533</v>
      </c>
      <c r="G7" s="2">
        <v>1</v>
      </c>
      <c r="H7" s="2">
        <v>1.0241716000000001</v>
      </c>
      <c r="I7" s="2">
        <v>-35.703975999999997</v>
      </c>
      <c r="J7" s="2">
        <v>138</v>
      </c>
      <c r="K7" s="2">
        <v>1</v>
      </c>
      <c r="L7" s="2">
        <v>1.1000000000000001</v>
      </c>
      <c r="M7" s="2">
        <v>0.9</v>
      </c>
      <c r="N7" s="2">
        <v>20.27</v>
      </c>
      <c r="O7" s="2">
        <v>0.25</v>
      </c>
      <c r="P7" s="2">
        <v>0</v>
      </c>
      <c r="Q7" s="2">
        <v>0</v>
      </c>
    </row>
    <row r="8" spans="1:17" x14ac:dyDescent="0.5">
      <c r="A8" s="2">
        <v>10209</v>
      </c>
      <c r="B8" s="2">
        <v>1</v>
      </c>
      <c r="C8" s="2">
        <v>2012.7068103939901</v>
      </c>
      <c r="D8" s="2">
        <v>49.51</v>
      </c>
      <c r="E8" s="2">
        <v>0</v>
      </c>
      <c r="F8" s="2">
        <v>308.110473288501</v>
      </c>
      <c r="G8" s="2">
        <v>1</v>
      </c>
      <c r="H8" s="2">
        <v>1.0183453</v>
      </c>
      <c r="I8" s="2">
        <v>-37.187623000000002</v>
      </c>
      <c r="J8" s="2">
        <v>138</v>
      </c>
      <c r="K8" s="2">
        <v>1</v>
      </c>
      <c r="L8" s="2">
        <v>1.1000000000000001</v>
      </c>
      <c r="M8" s="2">
        <v>0.9</v>
      </c>
      <c r="N8" s="2">
        <v>20.32</v>
      </c>
      <c r="O8" s="2">
        <v>0.32</v>
      </c>
      <c r="P8" s="2">
        <v>0</v>
      </c>
      <c r="Q8" s="2">
        <v>0</v>
      </c>
    </row>
    <row r="9" spans="1:17" x14ac:dyDescent="0.5">
      <c r="A9" s="2">
        <v>10228</v>
      </c>
      <c r="B9" s="2">
        <v>1</v>
      </c>
      <c r="C9" s="2">
        <v>3635.6370399929001</v>
      </c>
      <c r="D9" s="2">
        <v>19.97</v>
      </c>
      <c r="E9" s="2">
        <v>0</v>
      </c>
      <c r="F9" s="2">
        <v>796.34646269474297</v>
      </c>
      <c r="G9" s="2">
        <v>1</v>
      </c>
      <c r="H9" s="2">
        <v>1.0329022999999999</v>
      </c>
      <c r="I9" s="2">
        <v>-38.102186000000003</v>
      </c>
      <c r="J9" s="2">
        <v>138</v>
      </c>
      <c r="K9" s="2">
        <v>1</v>
      </c>
      <c r="L9" s="2">
        <v>1.1000000000000001</v>
      </c>
      <c r="M9" s="2">
        <v>0.9</v>
      </c>
      <c r="N9" s="2">
        <v>20.46</v>
      </c>
      <c r="O9" s="2">
        <v>0.28000000000000003</v>
      </c>
      <c r="P9" s="2">
        <v>0</v>
      </c>
      <c r="Q9" s="2">
        <v>0</v>
      </c>
    </row>
    <row r="10" spans="1:17" x14ac:dyDescent="0.5">
      <c r="A10" s="2">
        <v>10344</v>
      </c>
      <c r="B10" s="2">
        <v>1</v>
      </c>
      <c r="C10" s="2">
        <v>337.64269564923399</v>
      </c>
      <c r="D10" s="2">
        <v>16.32</v>
      </c>
      <c r="E10" s="2">
        <v>0</v>
      </c>
      <c r="F10" s="2">
        <v>151.4930749984</v>
      </c>
      <c r="G10" s="2">
        <v>1</v>
      </c>
      <c r="H10" s="2">
        <v>1.0214487000000001</v>
      </c>
      <c r="I10" s="2">
        <v>-36.770797999999999</v>
      </c>
      <c r="J10" s="2">
        <v>138</v>
      </c>
      <c r="K10" s="2">
        <v>1</v>
      </c>
      <c r="L10" s="2">
        <v>1.1000000000000001</v>
      </c>
      <c r="M10" s="2">
        <v>0.9</v>
      </c>
      <c r="N10" s="2">
        <v>20.309999999999999</v>
      </c>
      <c r="O10" s="2">
        <v>0.27</v>
      </c>
      <c r="P10" s="2">
        <v>0</v>
      </c>
      <c r="Q10" s="2">
        <v>0</v>
      </c>
    </row>
    <row r="11" spans="1:17" x14ac:dyDescent="0.5">
      <c r="A11" s="2">
        <v>10525</v>
      </c>
      <c r="B11" s="2">
        <v>1</v>
      </c>
      <c r="C11" s="2">
        <v>205.12785203059499</v>
      </c>
      <c r="D11" s="2">
        <v>16.57</v>
      </c>
      <c r="E11" s="2">
        <v>0</v>
      </c>
      <c r="F11" s="2">
        <v>117.562625316569</v>
      </c>
      <c r="G11" s="2">
        <v>1</v>
      </c>
      <c r="H11" s="2">
        <v>1.0226295000000001</v>
      </c>
      <c r="I11" s="2">
        <v>-32.157888</v>
      </c>
      <c r="J11" s="2">
        <v>138</v>
      </c>
      <c r="K11" s="2">
        <v>1</v>
      </c>
      <c r="L11" s="2">
        <v>1.1000000000000001</v>
      </c>
      <c r="M11" s="2">
        <v>0.9</v>
      </c>
      <c r="N11" s="2">
        <v>20.079999999999998</v>
      </c>
      <c r="O11" s="2">
        <v>0.32</v>
      </c>
      <c r="P11" s="2">
        <v>0</v>
      </c>
      <c r="Q11" s="2">
        <v>0</v>
      </c>
    </row>
    <row r="12" spans="1:17" x14ac:dyDescent="0.5">
      <c r="A12" s="2">
        <v>10558</v>
      </c>
      <c r="B12" s="2">
        <v>1</v>
      </c>
      <c r="C12" s="2">
        <v>259.84054078182203</v>
      </c>
      <c r="D12" s="2">
        <v>10.15</v>
      </c>
      <c r="E12" s="2">
        <v>0</v>
      </c>
      <c r="F12" s="2">
        <v>104.099568814558</v>
      </c>
      <c r="G12" s="2">
        <v>1</v>
      </c>
      <c r="H12" s="2">
        <v>1.0277215</v>
      </c>
      <c r="I12" s="2">
        <v>-23.392146</v>
      </c>
      <c r="J12" s="2">
        <v>138</v>
      </c>
      <c r="K12" s="2">
        <v>1</v>
      </c>
      <c r="L12" s="2">
        <v>1.1000000000000001</v>
      </c>
      <c r="M12" s="2">
        <v>0.9</v>
      </c>
      <c r="N12" s="2">
        <v>19.690000000000001</v>
      </c>
      <c r="O12" s="2">
        <v>0.1</v>
      </c>
      <c r="P12" s="2">
        <v>0</v>
      </c>
      <c r="Q12" s="2">
        <v>0</v>
      </c>
    </row>
    <row r="13" spans="1:17" x14ac:dyDescent="0.5">
      <c r="A13" s="2">
        <v>10570</v>
      </c>
      <c r="B13" s="2">
        <v>1</v>
      </c>
      <c r="C13" s="2">
        <v>171.087060728057</v>
      </c>
      <c r="D13" s="2">
        <v>3.85</v>
      </c>
      <c r="E13" s="2">
        <v>0</v>
      </c>
      <c r="F13" s="2">
        <v>115.60063443408799</v>
      </c>
      <c r="G13" s="2">
        <v>1</v>
      </c>
      <c r="H13" s="2">
        <v>1.0360419000000001</v>
      </c>
      <c r="I13" s="2">
        <v>-24.107664</v>
      </c>
      <c r="J13" s="2">
        <v>138</v>
      </c>
      <c r="K13" s="2">
        <v>1</v>
      </c>
      <c r="L13" s="2">
        <v>1.1000000000000001</v>
      </c>
      <c r="M13" s="2">
        <v>0.9</v>
      </c>
      <c r="N13" s="2">
        <v>19.75</v>
      </c>
      <c r="O13" s="2">
        <v>0.04</v>
      </c>
      <c r="P13" s="2">
        <v>0</v>
      </c>
      <c r="Q13" s="2">
        <v>0</v>
      </c>
    </row>
    <row r="14" spans="1:17" x14ac:dyDescent="0.5">
      <c r="A14" s="2">
        <v>10600</v>
      </c>
      <c r="B14" s="2">
        <v>1</v>
      </c>
      <c r="C14" s="2">
        <v>30.957035614425301</v>
      </c>
      <c r="D14" s="2">
        <v>10.11</v>
      </c>
      <c r="E14" s="2">
        <v>0</v>
      </c>
      <c r="F14" s="2">
        <v>60.909581171885101</v>
      </c>
      <c r="G14" s="2">
        <v>1</v>
      </c>
      <c r="H14" s="2">
        <v>1.0313718000000001</v>
      </c>
      <c r="I14" s="2">
        <v>-21.740884999999999</v>
      </c>
      <c r="J14" s="2">
        <v>138</v>
      </c>
      <c r="K14" s="2">
        <v>1</v>
      </c>
      <c r="L14" s="2">
        <v>1.1000000000000001</v>
      </c>
      <c r="M14" s="2">
        <v>0.9</v>
      </c>
      <c r="N14" s="2">
        <v>19.600000000000001</v>
      </c>
      <c r="O14" s="2">
        <v>0.05</v>
      </c>
      <c r="P14" s="2">
        <v>0</v>
      </c>
      <c r="Q14" s="2">
        <v>0</v>
      </c>
    </row>
    <row r="15" spans="1:17" x14ac:dyDescent="0.5">
      <c r="A15" s="2">
        <v>10607</v>
      </c>
      <c r="B15" s="2">
        <v>1</v>
      </c>
      <c r="C15" s="2">
        <v>186.576029542604</v>
      </c>
      <c r="D15" s="2">
        <v>24.66</v>
      </c>
      <c r="E15" s="2">
        <v>0</v>
      </c>
      <c r="F15" s="2">
        <v>120.81581275870199</v>
      </c>
      <c r="G15" s="2">
        <v>1</v>
      </c>
      <c r="H15" s="2">
        <v>1.0284949000000001</v>
      </c>
      <c r="I15" s="2">
        <v>-19.599623999999999</v>
      </c>
      <c r="J15" s="2">
        <v>138</v>
      </c>
      <c r="K15" s="2">
        <v>1</v>
      </c>
      <c r="L15" s="2">
        <v>1.1000000000000001</v>
      </c>
      <c r="M15" s="2">
        <v>0.9</v>
      </c>
      <c r="N15" s="2">
        <v>19.43</v>
      </c>
      <c r="O15" s="2">
        <v>7.0000000000000007E-2</v>
      </c>
      <c r="P15" s="2">
        <v>0</v>
      </c>
      <c r="Q15" s="2">
        <v>0</v>
      </c>
    </row>
    <row r="16" spans="1:17" x14ac:dyDescent="0.5">
      <c r="A16" s="2">
        <v>10609</v>
      </c>
      <c r="B16" s="2">
        <v>1</v>
      </c>
      <c r="C16" s="2">
        <v>6.0709674990958797</v>
      </c>
      <c r="D16" s="2">
        <v>4.53</v>
      </c>
      <c r="E16" s="2">
        <v>0</v>
      </c>
      <c r="F16" s="2">
        <v>94.730634417992206</v>
      </c>
      <c r="G16" s="2">
        <v>1</v>
      </c>
      <c r="H16" s="2">
        <v>1.0302068</v>
      </c>
      <c r="I16" s="2">
        <v>-20.507035999999999</v>
      </c>
      <c r="J16" s="2">
        <v>138</v>
      </c>
      <c r="K16" s="2">
        <v>1</v>
      </c>
      <c r="L16" s="2">
        <v>1.1000000000000001</v>
      </c>
      <c r="M16" s="2">
        <v>0.9</v>
      </c>
      <c r="N16" s="2">
        <v>19.510000000000002</v>
      </c>
      <c r="O16" s="2">
        <v>0.05</v>
      </c>
      <c r="P16" s="2">
        <v>0</v>
      </c>
      <c r="Q16" s="2">
        <v>0</v>
      </c>
    </row>
    <row r="17" spans="1:17" x14ac:dyDescent="0.5">
      <c r="A17" s="2">
        <v>10677</v>
      </c>
      <c r="B17" s="2">
        <v>1</v>
      </c>
      <c r="C17" s="2">
        <v>781.67293703575604</v>
      </c>
      <c r="D17" s="2">
        <v>10.06</v>
      </c>
      <c r="E17" s="2">
        <v>0</v>
      </c>
      <c r="F17" s="2">
        <v>141.30443841733</v>
      </c>
      <c r="G17" s="2">
        <v>1</v>
      </c>
      <c r="H17" s="2">
        <v>1.0085607000000001</v>
      </c>
      <c r="I17" s="2">
        <v>-20.594404000000001</v>
      </c>
      <c r="J17" s="2">
        <v>138</v>
      </c>
      <c r="K17" s="2">
        <v>1</v>
      </c>
      <c r="L17" s="2">
        <v>1.1000000000000001</v>
      </c>
      <c r="M17" s="2">
        <v>0.9</v>
      </c>
      <c r="N17" s="2">
        <v>19.55</v>
      </c>
      <c r="O17" s="2">
        <v>0.08</v>
      </c>
      <c r="P17" s="2">
        <v>0</v>
      </c>
      <c r="Q17" s="2">
        <v>0</v>
      </c>
    </row>
    <row r="18" spans="1:17" x14ac:dyDescent="0.5">
      <c r="A18" s="2">
        <v>10683</v>
      </c>
      <c r="B18" s="2">
        <v>2</v>
      </c>
      <c r="C18" s="2">
        <v>-82.779826954755293</v>
      </c>
      <c r="D18" s="2">
        <v>0</v>
      </c>
      <c r="E18" s="2">
        <v>0</v>
      </c>
      <c r="F18" s="2">
        <v>327.84531770641797</v>
      </c>
      <c r="G18" s="2">
        <v>1</v>
      </c>
      <c r="H18" s="2">
        <v>1.0464450999999999</v>
      </c>
      <c r="I18" s="2">
        <v>-19.462121</v>
      </c>
      <c r="J18" s="2">
        <v>18</v>
      </c>
      <c r="K18" s="2">
        <v>1</v>
      </c>
      <c r="L18" s="2">
        <v>1.1000000000000001</v>
      </c>
      <c r="M18" s="2">
        <v>0.9</v>
      </c>
      <c r="N18" s="2">
        <v>19.5</v>
      </c>
      <c r="O18" s="2">
        <v>0</v>
      </c>
      <c r="P18" s="2">
        <v>0</v>
      </c>
      <c r="Q18" s="2">
        <v>0</v>
      </c>
    </row>
    <row r="19" spans="1:17" x14ac:dyDescent="0.5">
      <c r="A19" s="2">
        <v>10710</v>
      </c>
      <c r="B19" s="2">
        <v>2</v>
      </c>
      <c r="C19" s="2">
        <v>788.59052838828904</v>
      </c>
      <c r="D19" s="2">
        <v>0</v>
      </c>
      <c r="E19" s="2">
        <v>0</v>
      </c>
      <c r="F19" s="2">
        <v>296.19648604955302</v>
      </c>
      <c r="G19" s="2">
        <v>1</v>
      </c>
      <c r="H19" s="2">
        <v>1.0095772000000001</v>
      </c>
      <c r="I19" s="2">
        <v>-18.475390000000001</v>
      </c>
      <c r="J19" s="2">
        <v>13.8</v>
      </c>
      <c r="K19" s="2">
        <v>1</v>
      </c>
      <c r="L19" s="2">
        <v>1.1000000000000001</v>
      </c>
      <c r="M19" s="2">
        <v>0.9</v>
      </c>
      <c r="N19" s="2">
        <v>19.48</v>
      </c>
      <c r="O19" s="2">
        <v>0.13</v>
      </c>
      <c r="P19" s="2">
        <v>0</v>
      </c>
      <c r="Q19" s="2">
        <v>0</v>
      </c>
    </row>
    <row r="20" spans="1:17" x14ac:dyDescent="0.5">
      <c r="A20" s="2">
        <v>10750</v>
      </c>
      <c r="B20" s="2">
        <v>2</v>
      </c>
      <c r="C20" s="2">
        <v>1527.7073812963099</v>
      </c>
      <c r="D20" s="2">
        <v>0</v>
      </c>
      <c r="E20" s="2">
        <v>0</v>
      </c>
      <c r="F20" s="2">
        <v>506.25251926172501</v>
      </c>
      <c r="G20" s="2">
        <v>1</v>
      </c>
      <c r="H20" s="2">
        <v>1.0418685000000001</v>
      </c>
      <c r="I20" s="2">
        <v>-15.244607999999999</v>
      </c>
      <c r="J20" s="2">
        <v>13.8</v>
      </c>
      <c r="K20" s="2">
        <v>1</v>
      </c>
      <c r="L20" s="2">
        <v>1.1000000000000001</v>
      </c>
      <c r="M20" s="2">
        <v>0.9</v>
      </c>
      <c r="N20" s="2">
        <v>19.38</v>
      </c>
      <c r="O20" s="2">
        <v>0.05</v>
      </c>
      <c r="P20" s="2">
        <v>0</v>
      </c>
      <c r="Q20" s="2">
        <v>0</v>
      </c>
    </row>
    <row r="21" spans="1:17" x14ac:dyDescent="0.5">
      <c r="A21" s="2">
        <v>10768</v>
      </c>
      <c r="B21" s="2">
        <v>2</v>
      </c>
      <c r="C21" s="2">
        <v>-250.315622858203</v>
      </c>
      <c r="D21" s="2">
        <v>0</v>
      </c>
      <c r="E21" s="2">
        <v>0</v>
      </c>
      <c r="F21" s="2">
        <v>63.745342603548202</v>
      </c>
      <c r="G21" s="2">
        <v>1</v>
      </c>
      <c r="H21" s="2">
        <v>1.0303910999999999</v>
      </c>
      <c r="I21" s="2">
        <v>-11.797155</v>
      </c>
      <c r="J21" s="2">
        <v>13.8</v>
      </c>
      <c r="K21" s="2">
        <v>1</v>
      </c>
      <c r="L21" s="2">
        <v>1.1000000000000001</v>
      </c>
      <c r="M21" s="2">
        <v>0.9</v>
      </c>
      <c r="N21" s="2">
        <v>19.059999999999999</v>
      </c>
      <c r="O21" s="2">
        <v>0.03</v>
      </c>
      <c r="P21" s="2">
        <v>0</v>
      </c>
      <c r="Q21" s="2">
        <v>0</v>
      </c>
    </row>
    <row r="22" spans="1:17" x14ac:dyDescent="0.5">
      <c r="A22" s="2">
        <v>10811</v>
      </c>
      <c r="B22" s="2">
        <v>2</v>
      </c>
      <c r="C22" s="2">
        <v>-186.17561550025599</v>
      </c>
      <c r="D22" s="2">
        <v>0</v>
      </c>
      <c r="E22" s="2">
        <v>0</v>
      </c>
      <c r="F22" s="2">
        <v>166.87474503674099</v>
      </c>
      <c r="G22" s="2">
        <v>1</v>
      </c>
      <c r="H22" s="2">
        <v>1.065347</v>
      </c>
      <c r="I22" s="2">
        <v>-11.188121000000001</v>
      </c>
      <c r="J22" s="2">
        <v>13.8</v>
      </c>
      <c r="K22" s="2">
        <v>1</v>
      </c>
      <c r="L22" s="2">
        <v>1.1000000000000001</v>
      </c>
      <c r="M22" s="2">
        <v>0.9</v>
      </c>
      <c r="N22" s="2">
        <v>19.309999999999999</v>
      </c>
      <c r="O22" s="2">
        <v>0</v>
      </c>
      <c r="P22" s="2">
        <v>0</v>
      </c>
      <c r="Q22" s="2">
        <v>0</v>
      </c>
    </row>
    <row r="23" spans="1:17" x14ac:dyDescent="0.5">
      <c r="A23" s="2">
        <v>10859</v>
      </c>
      <c r="B23" s="2">
        <v>2</v>
      </c>
      <c r="C23" s="2">
        <v>1229.0965236771799</v>
      </c>
      <c r="D23" s="2">
        <v>0</v>
      </c>
      <c r="E23" s="2">
        <v>0</v>
      </c>
      <c r="F23" s="2">
        <v>1113.10915693164</v>
      </c>
      <c r="G23" s="2">
        <v>1</v>
      </c>
      <c r="H23" s="2">
        <v>1.0395141000000001</v>
      </c>
      <c r="I23" s="2">
        <v>-27.718211</v>
      </c>
      <c r="J23" s="2">
        <v>13.8</v>
      </c>
      <c r="K23" s="2">
        <v>1</v>
      </c>
      <c r="L23" s="2">
        <v>1.1000000000000001</v>
      </c>
      <c r="M23" s="2">
        <v>0.9</v>
      </c>
      <c r="N23" s="2">
        <v>19.87</v>
      </c>
      <c r="O23" s="2">
        <v>0.15</v>
      </c>
      <c r="P23" s="2">
        <v>0</v>
      </c>
      <c r="Q23" s="2">
        <v>0</v>
      </c>
    </row>
    <row r="24" spans="1:17" x14ac:dyDescent="0.5">
      <c r="A24" s="2">
        <v>10908</v>
      </c>
      <c r="B24" s="2">
        <v>2</v>
      </c>
      <c r="C24" s="2">
        <v>263.74226717292402</v>
      </c>
      <c r="D24" s="2">
        <v>0</v>
      </c>
      <c r="E24" s="2">
        <v>0</v>
      </c>
      <c r="F24" s="2">
        <v>331.20487011320603</v>
      </c>
      <c r="G24" s="2">
        <v>1</v>
      </c>
      <c r="H24" s="2">
        <v>1.0366572000000001</v>
      </c>
      <c r="I24" s="2">
        <v>-19.063509</v>
      </c>
      <c r="J24" s="2">
        <v>18</v>
      </c>
      <c r="K24" s="2">
        <v>1</v>
      </c>
      <c r="L24" s="2">
        <v>1.1000000000000001</v>
      </c>
      <c r="M24" s="2">
        <v>0.9</v>
      </c>
      <c r="N24" s="2">
        <v>19.5</v>
      </c>
      <c r="O24" s="2">
        <v>0.03</v>
      </c>
      <c r="P24" s="2">
        <v>0</v>
      </c>
      <c r="Q24" s="2">
        <v>0</v>
      </c>
    </row>
    <row r="25" spans="1:17" x14ac:dyDescent="0.5">
      <c r="A25" s="2">
        <v>10965</v>
      </c>
      <c r="B25" s="2">
        <v>2</v>
      </c>
      <c r="C25" s="2">
        <v>1555.78284335898</v>
      </c>
      <c r="D25" s="2">
        <v>0</v>
      </c>
      <c r="E25" s="2">
        <v>0</v>
      </c>
      <c r="F25" s="2">
        <v>98.264824658675806</v>
      </c>
      <c r="G25" s="2">
        <v>1</v>
      </c>
      <c r="H25" s="2">
        <v>1.0351309</v>
      </c>
      <c r="I25" s="2">
        <v>-14.33691</v>
      </c>
      <c r="J25" s="2">
        <v>13.8</v>
      </c>
      <c r="K25" s="2">
        <v>1</v>
      </c>
      <c r="L25" s="2">
        <v>1.1000000000000001</v>
      </c>
      <c r="M25" s="2">
        <v>0.9</v>
      </c>
      <c r="N25" s="2">
        <v>19.100000000000001</v>
      </c>
      <c r="O25" s="2">
        <v>0.05</v>
      </c>
      <c r="P25" s="2">
        <v>0</v>
      </c>
      <c r="Q25" s="2">
        <v>0</v>
      </c>
    </row>
    <row r="26" spans="1:17" x14ac:dyDescent="0.5">
      <c r="A26" s="2">
        <v>11014</v>
      </c>
      <c r="B26" s="2">
        <v>2</v>
      </c>
      <c r="C26" s="2">
        <v>235.51511370745101</v>
      </c>
      <c r="D26" s="2">
        <v>0</v>
      </c>
      <c r="E26" s="2">
        <v>0</v>
      </c>
      <c r="F26" s="2">
        <v>190.50219347400099</v>
      </c>
      <c r="G26" s="2">
        <v>1</v>
      </c>
      <c r="H26" s="2">
        <v>1.0694220000000001</v>
      </c>
      <c r="I26" s="2">
        <v>-10.58309</v>
      </c>
      <c r="J26" s="2">
        <v>13.8</v>
      </c>
      <c r="K26" s="2">
        <v>1</v>
      </c>
      <c r="L26" s="2">
        <v>1.1000000000000001</v>
      </c>
      <c r="M26" s="2">
        <v>0.9</v>
      </c>
      <c r="N26" s="2">
        <v>19.309999999999999</v>
      </c>
      <c r="O26" s="2">
        <v>0</v>
      </c>
      <c r="P26" s="2">
        <v>0</v>
      </c>
      <c r="Q26" s="2">
        <v>0</v>
      </c>
    </row>
    <row r="27" spans="1:17" x14ac:dyDescent="0.5">
      <c r="A27" s="2">
        <v>11041</v>
      </c>
      <c r="B27" s="2">
        <v>2</v>
      </c>
      <c r="C27" s="2">
        <v>101.84169824755099</v>
      </c>
      <c r="D27" s="2">
        <v>0</v>
      </c>
      <c r="E27" s="2">
        <v>0</v>
      </c>
      <c r="F27" s="2">
        <v>107.27284199312599</v>
      </c>
      <c r="G27" s="2">
        <v>1</v>
      </c>
      <c r="H27" s="2">
        <v>1.0358251999999999</v>
      </c>
      <c r="I27" s="2">
        <v>-13.723471</v>
      </c>
      <c r="J27" s="2">
        <v>13.8</v>
      </c>
      <c r="K27" s="2">
        <v>1</v>
      </c>
      <c r="L27" s="2">
        <v>1.1000000000000001</v>
      </c>
      <c r="M27" s="2">
        <v>0.9</v>
      </c>
      <c r="N27" s="2">
        <v>19.28</v>
      </c>
      <c r="O27" s="2">
        <v>0.01</v>
      </c>
      <c r="P27" s="2">
        <v>0</v>
      </c>
      <c r="Q27" s="2">
        <v>0</v>
      </c>
    </row>
    <row r="28" spans="1:17" x14ac:dyDescent="0.5">
      <c r="A28" s="2">
        <v>13000</v>
      </c>
      <c r="B28" s="2">
        <v>1</v>
      </c>
      <c r="C28" s="2">
        <v>242.037273786318</v>
      </c>
      <c r="D28" s="2">
        <v>3.53</v>
      </c>
      <c r="E28" s="2">
        <v>0</v>
      </c>
      <c r="F28" s="2">
        <v>141.501688781816</v>
      </c>
      <c r="G28" s="2">
        <v>2</v>
      </c>
      <c r="H28" s="2">
        <v>1.0310077</v>
      </c>
      <c r="I28" s="2">
        <v>-46.833534999999998</v>
      </c>
      <c r="J28" s="2">
        <v>138</v>
      </c>
      <c r="K28" s="2">
        <v>1</v>
      </c>
      <c r="L28" s="2">
        <v>1.1000000000000001</v>
      </c>
      <c r="M28" s="2">
        <v>0.9</v>
      </c>
      <c r="N28" s="2">
        <v>21.03</v>
      </c>
      <c r="O28" s="2">
        <v>0.22</v>
      </c>
      <c r="P28" s="2">
        <v>0</v>
      </c>
      <c r="Q28" s="2">
        <v>0</v>
      </c>
    </row>
    <row r="29" spans="1:17" x14ac:dyDescent="0.5">
      <c r="A29" s="2">
        <v>13175</v>
      </c>
      <c r="B29" s="2">
        <v>1</v>
      </c>
      <c r="C29" s="2">
        <v>510.11897569824703</v>
      </c>
      <c r="D29" s="2">
        <v>39.6</v>
      </c>
      <c r="E29" s="2">
        <v>0</v>
      </c>
      <c r="F29" s="2">
        <v>288.08670221524</v>
      </c>
      <c r="G29" s="2">
        <v>2</v>
      </c>
      <c r="H29" s="2">
        <v>1.0430552</v>
      </c>
      <c r="I29" s="2">
        <v>-37.901311999999997</v>
      </c>
      <c r="J29" s="2">
        <v>138</v>
      </c>
      <c r="K29" s="2">
        <v>1</v>
      </c>
      <c r="L29" s="2">
        <v>1.1000000000000001</v>
      </c>
      <c r="M29" s="2">
        <v>0.9</v>
      </c>
      <c r="N29" s="2">
        <v>20.41</v>
      </c>
      <c r="O29" s="2">
        <v>0.23</v>
      </c>
      <c r="P29" s="2">
        <v>0</v>
      </c>
      <c r="Q29" s="2">
        <v>0</v>
      </c>
    </row>
    <row r="30" spans="1:17" x14ac:dyDescent="0.5">
      <c r="A30" s="2">
        <v>13177</v>
      </c>
      <c r="B30" s="2">
        <v>1</v>
      </c>
      <c r="C30" s="2">
        <v>581.896022175447</v>
      </c>
      <c r="D30" s="2">
        <v>13.78</v>
      </c>
      <c r="E30" s="2">
        <v>0</v>
      </c>
      <c r="F30" s="2">
        <v>288.54088299390702</v>
      </c>
      <c r="G30" s="2">
        <v>2</v>
      </c>
      <c r="H30" s="2">
        <v>1.0233862</v>
      </c>
      <c r="I30" s="2">
        <v>-37.730303999999997</v>
      </c>
      <c r="J30" s="2">
        <v>138</v>
      </c>
      <c r="K30" s="2">
        <v>1</v>
      </c>
      <c r="L30" s="2">
        <v>1.1000000000000001</v>
      </c>
      <c r="M30" s="2">
        <v>0.9</v>
      </c>
      <c r="N30" s="2">
        <v>20.52</v>
      </c>
      <c r="O30" s="2">
        <v>0.28000000000000003</v>
      </c>
      <c r="P30" s="2">
        <v>0</v>
      </c>
      <c r="Q30" s="2">
        <v>0</v>
      </c>
    </row>
    <row r="31" spans="1:17" x14ac:dyDescent="0.5">
      <c r="A31" s="2">
        <v>13265</v>
      </c>
      <c r="B31" s="2">
        <v>1</v>
      </c>
      <c r="C31" s="2">
        <v>3633.44291190685</v>
      </c>
      <c r="D31" s="2">
        <v>24.25</v>
      </c>
      <c r="E31" s="2">
        <v>0</v>
      </c>
      <c r="F31" s="2">
        <v>915.94206576852196</v>
      </c>
      <c r="G31" s="2">
        <v>2</v>
      </c>
      <c r="H31" s="2">
        <v>1.0267286</v>
      </c>
      <c r="I31" s="2">
        <v>-35.405223999999997</v>
      </c>
      <c r="J31" s="2">
        <v>138</v>
      </c>
      <c r="K31" s="2">
        <v>1</v>
      </c>
      <c r="L31" s="2">
        <v>1.1000000000000001</v>
      </c>
      <c r="M31" s="2">
        <v>0.9</v>
      </c>
      <c r="N31" s="2">
        <v>20.21</v>
      </c>
      <c r="O31" s="2">
        <v>0.28999999999999998</v>
      </c>
      <c r="P31" s="2">
        <v>0</v>
      </c>
      <c r="Q31" s="2">
        <v>0</v>
      </c>
    </row>
    <row r="32" spans="1:17" x14ac:dyDescent="0.5">
      <c r="A32" s="2">
        <v>13366</v>
      </c>
      <c r="B32" s="2">
        <v>1</v>
      </c>
      <c r="C32" s="2">
        <v>425.836728958359</v>
      </c>
      <c r="D32" s="2">
        <v>6.56</v>
      </c>
      <c r="E32" s="2">
        <v>0</v>
      </c>
      <c r="F32" s="2">
        <v>161.009354255988</v>
      </c>
      <c r="G32" s="2">
        <v>2</v>
      </c>
      <c r="H32" s="2">
        <v>1.0115171000000001</v>
      </c>
      <c r="I32" s="2">
        <v>-48.147239999999996</v>
      </c>
      <c r="J32" s="2">
        <v>138</v>
      </c>
      <c r="K32" s="2">
        <v>1</v>
      </c>
      <c r="L32" s="2">
        <v>1.1000000000000001</v>
      </c>
      <c r="M32" s="2">
        <v>0.9</v>
      </c>
      <c r="N32" s="2">
        <v>20.93</v>
      </c>
      <c r="O32" s="2">
        <v>0.17</v>
      </c>
      <c r="P32" s="2">
        <v>0</v>
      </c>
      <c r="Q32" s="2">
        <v>0</v>
      </c>
    </row>
    <row r="33" spans="1:17" x14ac:dyDescent="0.5">
      <c r="A33" s="2">
        <v>13420</v>
      </c>
      <c r="B33" s="2">
        <v>1</v>
      </c>
      <c r="C33" s="2">
        <v>280.28691070355001</v>
      </c>
      <c r="D33" s="2">
        <v>5.58</v>
      </c>
      <c r="E33" s="2">
        <v>0</v>
      </c>
      <c r="F33" s="2">
        <v>41.131868464016598</v>
      </c>
      <c r="G33" s="2">
        <v>2</v>
      </c>
      <c r="H33" s="2">
        <v>1.0249372000000001</v>
      </c>
      <c r="I33" s="2">
        <v>-27.614516999999999</v>
      </c>
      <c r="J33" s="2">
        <v>138</v>
      </c>
      <c r="K33" s="2">
        <v>1</v>
      </c>
      <c r="L33" s="2">
        <v>1.1000000000000001</v>
      </c>
      <c r="M33" s="2">
        <v>0.9</v>
      </c>
      <c r="N33" s="2">
        <v>20.05</v>
      </c>
      <c r="O33" s="2">
        <v>0.04</v>
      </c>
      <c r="P33" s="2">
        <v>0</v>
      </c>
      <c r="Q33" s="2">
        <v>0</v>
      </c>
    </row>
    <row r="34" spans="1:17" x14ac:dyDescent="0.5">
      <c r="A34" s="2">
        <v>13446</v>
      </c>
      <c r="B34" s="2">
        <v>1</v>
      </c>
      <c r="C34" s="2">
        <v>1262.9349431151199</v>
      </c>
      <c r="D34" s="2">
        <v>3.59</v>
      </c>
      <c r="E34" s="2">
        <v>0</v>
      </c>
      <c r="F34" s="2">
        <v>115.721664878212</v>
      </c>
      <c r="G34" s="2">
        <v>2</v>
      </c>
      <c r="H34" s="2">
        <v>1.0374038000000001</v>
      </c>
      <c r="I34" s="2">
        <v>-19.672626999999999</v>
      </c>
      <c r="J34" s="2">
        <v>138</v>
      </c>
      <c r="K34" s="2">
        <v>1</v>
      </c>
      <c r="L34" s="2">
        <v>1.1000000000000001</v>
      </c>
      <c r="M34" s="2">
        <v>0.9</v>
      </c>
      <c r="N34" s="2">
        <v>19.350000000000001</v>
      </c>
      <c r="O34" s="2">
        <v>-0.03</v>
      </c>
      <c r="P34" s="2">
        <v>0</v>
      </c>
      <c r="Q34" s="2">
        <v>0</v>
      </c>
    </row>
    <row r="35" spans="1:17" x14ac:dyDescent="0.5">
      <c r="A35" s="2">
        <v>13475</v>
      </c>
      <c r="B35" s="2">
        <v>2</v>
      </c>
      <c r="C35" s="2">
        <v>1616.2439939882699</v>
      </c>
      <c r="D35" s="2">
        <v>0</v>
      </c>
      <c r="E35" s="2">
        <v>0</v>
      </c>
      <c r="F35" s="2">
        <v>258.12980522418599</v>
      </c>
      <c r="G35" s="2">
        <v>2</v>
      </c>
      <c r="H35" s="2">
        <v>1.0296940000000001</v>
      </c>
      <c r="I35" s="2">
        <v>-18.108810999999999</v>
      </c>
      <c r="J35" s="2">
        <v>13.8</v>
      </c>
      <c r="K35" s="2">
        <v>1</v>
      </c>
      <c r="L35" s="2">
        <v>1.1000000000000001</v>
      </c>
      <c r="M35" s="2">
        <v>0.9</v>
      </c>
      <c r="N35" s="2">
        <v>19.440000000000001</v>
      </c>
      <c r="O35" s="2">
        <v>7.0000000000000007E-2</v>
      </c>
      <c r="P35" s="2">
        <v>0</v>
      </c>
      <c r="Q35" s="2">
        <v>0</v>
      </c>
    </row>
    <row r="36" spans="1:17" x14ac:dyDescent="0.5">
      <c r="A36" s="2">
        <v>13499</v>
      </c>
      <c r="B36" s="2">
        <v>2</v>
      </c>
      <c r="C36" s="2">
        <v>1573.32738435132</v>
      </c>
      <c r="D36" s="2">
        <v>0</v>
      </c>
      <c r="E36" s="2">
        <v>0</v>
      </c>
      <c r="F36" s="2">
        <v>311.14341242486199</v>
      </c>
      <c r="G36" s="2">
        <v>2</v>
      </c>
      <c r="H36" s="2">
        <v>0.99627929999999998</v>
      </c>
      <c r="I36" s="2">
        <v>-21.153431999999999</v>
      </c>
      <c r="J36" s="2">
        <v>13.8</v>
      </c>
      <c r="K36" s="2">
        <v>1</v>
      </c>
      <c r="L36" s="2">
        <v>1.1000000000000001</v>
      </c>
      <c r="M36" s="2">
        <v>0.9</v>
      </c>
      <c r="N36" s="2">
        <v>19.559999999999999</v>
      </c>
      <c r="O36" s="2">
        <v>0.13</v>
      </c>
      <c r="P36" s="2">
        <v>0</v>
      </c>
      <c r="Q36" s="2">
        <v>0</v>
      </c>
    </row>
    <row r="37" spans="1:17" x14ac:dyDescent="0.5">
      <c r="A37" s="2">
        <v>13509</v>
      </c>
      <c r="B37" s="2">
        <v>2</v>
      </c>
      <c r="C37" s="2">
        <v>550.64595035016396</v>
      </c>
      <c r="D37" s="2">
        <v>0</v>
      </c>
      <c r="E37" s="2">
        <v>0</v>
      </c>
      <c r="F37" s="2">
        <v>246.281576259692</v>
      </c>
      <c r="G37" s="2">
        <v>2</v>
      </c>
      <c r="H37" s="2">
        <v>1.0300297</v>
      </c>
      <c r="I37" s="2">
        <v>-17.960999000000001</v>
      </c>
      <c r="J37" s="2">
        <v>13.8</v>
      </c>
      <c r="K37" s="2">
        <v>1</v>
      </c>
      <c r="L37" s="2">
        <v>1.1000000000000001</v>
      </c>
      <c r="M37" s="2">
        <v>0.9</v>
      </c>
      <c r="N37" s="2">
        <v>19.440000000000001</v>
      </c>
      <c r="O37" s="2">
        <v>7.0000000000000007E-2</v>
      </c>
      <c r="P37" s="2">
        <v>0</v>
      </c>
      <c r="Q37" s="2">
        <v>0</v>
      </c>
    </row>
    <row r="38" spans="1:17" x14ac:dyDescent="0.5">
      <c r="A38" s="2">
        <v>13518</v>
      </c>
      <c r="B38" s="2">
        <v>2</v>
      </c>
      <c r="C38" s="2">
        <v>1041.28750576728</v>
      </c>
      <c r="D38" s="2">
        <v>0</v>
      </c>
      <c r="E38" s="2">
        <v>0</v>
      </c>
      <c r="F38" s="2">
        <v>288.31222817193498</v>
      </c>
      <c r="G38" s="2">
        <v>2</v>
      </c>
      <c r="H38" s="2">
        <v>1.0362629999999999</v>
      </c>
      <c r="I38" s="2">
        <v>-20.983069</v>
      </c>
      <c r="J38" s="2">
        <v>18</v>
      </c>
      <c r="K38" s="2">
        <v>1</v>
      </c>
      <c r="L38" s="2">
        <v>1.1000000000000001</v>
      </c>
      <c r="M38" s="2">
        <v>0.9</v>
      </c>
      <c r="N38" s="2">
        <v>19.41</v>
      </c>
      <c r="O38" s="2">
        <v>0.1</v>
      </c>
      <c r="P38" s="2">
        <v>0</v>
      </c>
      <c r="Q38" s="2">
        <v>0</v>
      </c>
    </row>
    <row r="39" spans="1:17" x14ac:dyDescent="0.5">
      <c r="A39" s="2">
        <v>13669</v>
      </c>
      <c r="B39" s="2">
        <v>2</v>
      </c>
      <c r="C39" s="2">
        <v>418.01423546360201</v>
      </c>
      <c r="D39" s="2">
        <v>0</v>
      </c>
      <c r="E39" s="2">
        <v>0</v>
      </c>
      <c r="F39" s="2">
        <v>390.83367530362898</v>
      </c>
      <c r="G39" s="2">
        <v>2</v>
      </c>
      <c r="H39" s="2">
        <v>1.0320241999999999</v>
      </c>
      <c r="I39" s="2">
        <v>-26.474307</v>
      </c>
      <c r="J39" s="2">
        <v>13.8</v>
      </c>
      <c r="K39" s="2">
        <v>1</v>
      </c>
      <c r="L39" s="2">
        <v>1.1000000000000001</v>
      </c>
      <c r="M39" s="2">
        <v>0.9</v>
      </c>
      <c r="N39" s="2">
        <v>19.77</v>
      </c>
      <c r="O39" s="2">
        <v>0.15</v>
      </c>
      <c r="P39" s="2">
        <v>0</v>
      </c>
      <c r="Q39" s="2">
        <v>0</v>
      </c>
    </row>
    <row r="40" spans="1:17" x14ac:dyDescent="0.5">
      <c r="A40" s="2">
        <v>13684</v>
      </c>
      <c r="B40" s="2">
        <v>2</v>
      </c>
      <c r="C40" s="2">
        <v>596.10091178109803</v>
      </c>
      <c r="D40" s="2">
        <v>0</v>
      </c>
      <c r="E40" s="2">
        <v>0</v>
      </c>
      <c r="F40" s="2">
        <v>751.06703755930403</v>
      </c>
      <c r="G40" s="2">
        <v>2</v>
      </c>
      <c r="H40" s="2">
        <v>1.0191376000000001</v>
      </c>
      <c r="I40" s="2">
        <v>-21.660070999999999</v>
      </c>
      <c r="J40" s="2">
        <v>22</v>
      </c>
      <c r="K40" s="2">
        <v>1</v>
      </c>
      <c r="L40" s="2">
        <v>1.1000000000000001</v>
      </c>
      <c r="M40" s="2">
        <v>0.9</v>
      </c>
      <c r="N40" s="2">
        <v>19.559999999999999</v>
      </c>
      <c r="O40" s="2">
        <v>0</v>
      </c>
      <c r="P40" s="2">
        <v>0</v>
      </c>
      <c r="Q40" s="2">
        <v>0</v>
      </c>
    </row>
    <row r="41" spans="1:17" x14ac:dyDescent="0.5">
      <c r="A41" s="2">
        <v>13693</v>
      </c>
      <c r="B41" s="2">
        <v>2</v>
      </c>
      <c r="C41" s="2">
        <v>1138.91907935926</v>
      </c>
      <c r="D41" s="2">
        <v>0</v>
      </c>
      <c r="E41" s="2">
        <v>0</v>
      </c>
      <c r="F41" s="2">
        <v>189.25130359749701</v>
      </c>
      <c r="G41" s="2">
        <v>2</v>
      </c>
      <c r="H41" s="2">
        <v>1.0512741999999999</v>
      </c>
      <c r="I41" s="2">
        <v>-26.165602</v>
      </c>
      <c r="J41" s="2">
        <v>13.8</v>
      </c>
      <c r="K41" s="2">
        <v>1</v>
      </c>
      <c r="L41" s="2">
        <v>1.1000000000000001</v>
      </c>
      <c r="M41" s="2">
        <v>0.9</v>
      </c>
      <c r="N41" s="2">
        <v>19.79</v>
      </c>
      <c r="O41" s="2">
        <v>0</v>
      </c>
      <c r="P41" s="2">
        <v>0</v>
      </c>
      <c r="Q41" s="2">
        <v>0</v>
      </c>
    </row>
    <row r="42" spans="1:17" x14ac:dyDescent="0.5">
      <c r="A42" s="2">
        <v>13698</v>
      </c>
      <c r="B42" s="2">
        <v>2</v>
      </c>
      <c r="C42" s="2">
        <v>-362.31874094791499</v>
      </c>
      <c r="D42" s="2">
        <v>0</v>
      </c>
      <c r="E42" s="2">
        <v>0</v>
      </c>
      <c r="F42" s="2">
        <v>489.64196325078899</v>
      </c>
      <c r="G42" s="2">
        <v>2</v>
      </c>
      <c r="H42" s="2">
        <v>1.0548541</v>
      </c>
      <c r="I42" s="2">
        <v>-18.668430000000001</v>
      </c>
      <c r="J42" s="2">
        <v>13.8</v>
      </c>
      <c r="K42" s="2">
        <v>1</v>
      </c>
      <c r="L42" s="2">
        <v>1.1000000000000001</v>
      </c>
      <c r="M42" s="2">
        <v>0.9</v>
      </c>
      <c r="N42" s="2">
        <v>19.48</v>
      </c>
      <c r="O42" s="2">
        <v>0.06</v>
      </c>
      <c r="P42" s="2">
        <v>0</v>
      </c>
      <c r="Q42" s="2">
        <v>0</v>
      </c>
    </row>
    <row r="43" spans="1:17" x14ac:dyDescent="0.5">
      <c r="A43" s="2">
        <v>20000</v>
      </c>
      <c r="B43" s="2">
        <v>1</v>
      </c>
      <c r="C43" s="2">
        <v>160.47979845237401</v>
      </c>
      <c r="D43" s="2">
        <v>19.170000000000002</v>
      </c>
      <c r="E43" s="2">
        <v>0</v>
      </c>
      <c r="F43" s="2">
        <v>70.032934878448998</v>
      </c>
      <c r="G43" s="2">
        <v>3</v>
      </c>
      <c r="H43" s="2">
        <v>1.0279988</v>
      </c>
      <c r="I43" s="2">
        <v>-58.474584</v>
      </c>
      <c r="J43" s="2">
        <v>138</v>
      </c>
      <c r="K43" s="2">
        <v>1</v>
      </c>
      <c r="L43" s="2">
        <v>1.1000000000000001</v>
      </c>
      <c r="M43" s="2">
        <v>0.9</v>
      </c>
      <c r="N43" s="2">
        <v>22.32</v>
      </c>
      <c r="O43" s="2">
        <v>0.12</v>
      </c>
      <c r="P43" s="2">
        <v>0</v>
      </c>
      <c r="Q43" s="2">
        <v>0</v>
      </c>
    </row>
    <row r="44" spans="1:17" x14ac:dyDescent="0.5">
      <c r="A44" s="2">
        <v>20007</v>
      </c>
      <c r="B44" s="2">
        <v>1</v>
      </c>
      <c r="C44" s="2">
        <v>282.82434038165002</v>
      </c>
      <c r="D44" s="2">
        <v>8.81</v>
      </c>
      <c r="E44" s="2">
        <v>0</v>
      </c>
      <c r="F44" s="2">
        <v>243.97770232779001</v>
      </c>
      <c r="G44" s="2">
        <v>3</v>
      </c>
      <c r="H44" s="2">
        <v>1.0191911</v>
      </c>
      <c r="I44" s="2">
        <v>-49.014080999999997</v>
      </c>
      <c r="J44" s="2">
        <v>345</v>
      </c>
      <c r="K44" s="2">
        <v>1</v>
      </c>
      <c r="L44" s="2">
        <v>1.1000000000000001</v>
      </c>
      <c r="M44" s="2">
        <v>0.9</v>
      </c>
      <c r="N44" s="2">
        <v>21.07</v>
      </c>
      <c r="O44" s="2">
        <v>0.19</v>
      </c>
      <c r="P44" s="2">
        <v>0</v>
      </c>
      <c r="Q44" s="2">
        <v>0</v>
      </c>
    </row>
    <row r="45" spans="1:17" x14ac:dyDescent="0.5">
      <c r="A45" s="2">
        <v>20026</v>
      </c>
      <c r="B45" s="2">
        <v>1</v>
      </c>
      <c r="C45" s="2">
        <v>767.08712809723295</v>
      </c>
      <c r="D45" s="2">
        <v>0.78</v>
      </c>
      <c r="E45" s="2">
        <v>0</v>
      </c>
      <c r="F45" s="2">
        <v>85.916471334261402</v>
      </c>
      <c r="G45" s="2">
        <v>3</v>
      </c>
      <c r="H45" s="2">
        <v>1.0198385999999999</v>
      </c>
      <c r="I45" s="2">
        <v>-53.858677</v>
      </c>
      <c r="J45" s="2">
        <v>138</v>
      </c>
      <c r="K45" s="2">
        <v>1</v>
      </c>
      <c r="L45" s="2">
        <v>1.1000000000000001</v>
      </c>
      <c r="M45" s="2">
        <v>0.9</v>
      </c>
      <c r="N45" s="2">
        <v>20.86</v>
      </c>
      <c r="O45" s="2">
        <v>0.15</v>
      </c>
      <c r="P45" s="2">
        <v>0</v>
      </c>
      <c r="Q45" s="2">
        <v>0</v>
      </c>
    </row>
    <row r="46" spans="1:17" x14ac:dyDescent="0.5">
      <c r="A46" s="2">
        <v>20136</v>
      </c>
      <c r="B46" s="2">
        <v>1</v>
      </c>
      <c r="C46" s="2">
        <v>4600.5251692514903</v>
      </c>
      <c r="D46" s="2">
        <v>4.95</v>
      </c>
      <c r="E46" s="2">
        <v>0</v>
      </c>
      <c r="F46" s="2">
        <v>732.65048344701995</v>
      </c>
      <c r="G46" s="2">
        <v>3</v>
      </c>
      <c r="H46" s="2">
        <v>1.013015</v>
      </c>
      <c r="I46" s="2">
        <v>-64.800504000000004</v>
      </c>
      <c r="J46" s="2">
        <v>138</v>
      </c>
      <c r="K46" s="2">
        <v>1</v>
      </c>
      <c r="L46" s="2">
        <v>1.1000000000000001</v>
      </c>
      <c r="M46" s="2">
        <v>0.9</v>
      </c>
      <c r="N46" s="2">
        <v>21.54</v>
      </c>
      <c r="O46" s="2">
        <v>0.11</v>
      </c>
      <c r="P46" s="2">
        <v>0</v>
      </c>
      <c r="Q46" s="2">
        <v>0</v>
      </c>
    </row>
    <row r="47" spans="1:17" x14ac:dyDescent="0.5">
      <c r="A47" s="2">
        <v>20390</v>
      </c>
      <c r="B47" s="2">
        <v>2</v>
      </c>
      <c r="C47" s="2">
        <v>721.48681307939796</v>
      </c>
      <c r="D47" s="2">
        <v>0</v>
      </c>
      <c r="E47" s="2">
        <v>0</v>
      </c>
      <c r="F47" s="2">
        <v>655.71911718423803</v>
      </c>
      <c r="G47" s="2">
        <v>3</v>
      </c>
      <c r="H47" s="2">
        <v>1.0278596</v>
      </c>
      <c r="I47" s="2">
        <v>-48.293014999999997</v>
      </c>
      <c r="J47" s="2">
        <v>13.8</v>
      </c>
      <c r="K47" s="2">
        <v>1</v>
      </c>
      <c r="L47" s="2">
        <v>1.1000000000000001</v>
      </c>
      <c r="M47" s="2">
        <v>0.9</v>
      </c>
      <c r="N47" s="2">
        <v>20.63</v>
      </c>
      <c r="O47" s="2">
        <v>0.15</v>
      </c>
      <c r="P47" s="2">
        <v>0</v>
      </c>
      <c r="Q47" s="2">
        <v>0</v>
      </c>
    </row>
    <row r="48" spans="1:17" x14ac:dyDescent="0.5">
      <c r="A48" s="2">
        <v>20487</v>
      </c>
      <c r="B48" s="2">
        <v>2</v>
      </c>
      <c r="C48" s="2">
        <v>479.05586535285801</v>
      </c>
      <c r="D48" s="2">
        <v>0</v>
      </c>
      <c r="E48" s="2">
        <v>0</v>
      </c>
      <c r="F48" s="2">
        <v>595.20960169656905</v>
      </c>
      <c r="G48" s="2">
        <v>3</v>
      </c>
      <c r="H48" s="2">
        <v>1.0314844000000001</v>
      </c>
      <c r="I48" s="2">
        <v>-57.911160000000002</v>
      </c>
      <c r="J48" s="2">
        <v>13.8</v>
      </c>
      <c r="K48" s="2">
        <v>1</v>
      </c>
      <c r="L48" s="2">
        <v>1.1000000000000001</v>
      </c>
      <c r="M48" s="2">
        <v>0.9</v>
      </c>
      <c r="N48" s="2">
        <v>21.01</v>
      </c>
      <c r="O48" s="2">
        <v>0.09</v>
      </c>
      <c r="P48" s="2">
        <v>0</v>
      </c>
      <c r="Q48" s="2">
        <v>0</v>
      </c>
    </row>
    <row r="49" spans="1:17" x14ac:dyDescent="0.5">
      <c r="A49" s="2">
        <v>21121</v>
      </c>
      <c r="B49" s="2">
        <v>1</v>
      </c>
      <c r="C49" s="2">
        <v>1208.12438469534</v>
      </c>
      <c r="D49" s="2">
        <v>27.49</v>
      </c>
      <c r="E49" s="2">
        <v>0</v>
      </c>
      <c r="F49" s="2">
        <v>370.60729043376</v>
      </c>
      <c r="G49" s="2">
        <v>4</v>
      </c>
      <c r="H49" s="2">
        <v>1.0163187</v>
      </c>
      <c r="I49" s="2">
        <v>-70.088327000000007</v>
      </c>
      <c r="J49" s="2">
        <v>138</v>
      </c>
      <c r="K49" s="2">
        <v>1</v>
      </c>
      <c r="L49" s="2">
        <v>1.1000000000000001</v>
      </c>
      <c r="M49" s="2">
        <v>0.9</v>
      </c>
      <c r="N49" s="2">
        <v>21.69</v>
      </c>
      <c r="O49" s="2">
        <v>0.1</v>
      </c>
      <c r="P49" s="2">
        <v>0</v>
      </c>
      <c r="Q49" s="2">
        <v>0</v>
      </c>
    </row>
    <row r="50" spans="1:17" x14ac:dyDescent="0.5">
      <c r="A50" s="2">
        <v>21131</v>
      </c>
      <c r="B50" s="2">
        <v>1</v>
      </c>
      <c r="C50" s="2">
        <v>442.85874788629201</v>
      </c>
      <c r="D50" s="2">
        <v>16.09</v>
      </c>
      <c r="E50" s="2">
        <v>0</v>
      </c>
      <c r="F50" s="2">
        <v>237.71334322196</v>
      </c>
      <c r="G50" s="2">
        <v>4</v>
      </c>
      <c r="H50" s="2">
        <v>1.0207301</v>
      </c>
      <c r="I50" s="2">
        <v>-70.696090999999996</v>
      </c>
      <c r="J50" s="2">
        <v>138</v>
      </c>
      <c r="K50" s="2">
        <v>1</v>
      </c>
      <c r="L50" s="2">
        <v>1.1000000000000001</v>
      </c>
      <c r="M50" s="2">
        <v>0.9</v>
      </c>
      <c r="N50" s="2">
        <v>21.77</v>
      </c>
      <c r="O50" s="2">
        <v>0.06</v>
      </c>
      <c r="P50" s="2">
        <v>0</v>
      </c>
      <c r="Q50" s="2">
        <v>0</v>
      </c>
    </row>
    <row r="51" spans="1:17" x14ac:dyDescent="0.5">
      <c r="A51" s="2">
        <v>21140</v>
      </c>
      <c r="B51" s="2">
        <v>1</v>
      </c>
      <c r="C51" s="2">
        <v>802.96725731314996</v>
      </c>
      <c r="D51" s="2">
        <v>26.69</v>
      </c>
      <c r="E51" s="2">
        <v>0</v>
      </c>
      <c r="F51" s="2">
        <v>345.81966019510901</v>
      </c>
      <c r="G51" s="2">
        <v>4</v>
      </c>
      <c r="H51" s="2">
        <v>0.99962019999999996</v>
      </c>
      <c r="I51" s="2">
        <v>-69.841700000000003</v>
      </c>
      <c r="J51" s="2">
        <v>138</v>
      </c>
      <c r="K51" s="2">
        <v>1</v>
      </c>
      <c r="L51" s="2">
        <v>1.1000000000000001</v>
      </c>
      <c r="M51" s="2">
        <v>0.9</v>
      </c>
      <c r="N51" s="2">
        <v>21.73</v>
      </c>
      <c r="O51" s="2">
        <v>0.15</v>
      </c>
      <c r="P51" s="2">
        <v>0</v>
      </c>
      <c r="Q51" s="2">
        <v>0</v>
      </c>
    </row>
    <row r="52" spans="1:17" x14ac:dyDescent="0.5">
      <c r="A52" s="2">
        <v>21165</v>
      </c>
      <c r="B52" s="2">
        <v>1</v>
      </c>
      <c r="C52" s="2">
        <v>1461.0243275425501</v>
      </c>
      <c r="D52" s="2">
        <v>32.590000000000003</v>
      </c>
      <c r="E52" s="2">
        <v>0</v>
      </c>
      <c r="F52" s="2">
        <v>502.743080619328</v>
      </c>
      <c r="G52" s="2">
        <v>4</v>
      </c>
      <c r="H52" s="2">
        <v>1.0025668999999999</v>
      </c>
      <c r="I52" s="2">
        <v>-69.629020999999995</v>
      </c>
      <c r="J52" s="2">
        <v>138</v>
      </c>
      <c r="K52" s="2">
        <v>1</v>
      </c>
      <c r="L52" s="2">
        <v>1.1000000000000001</v>
      </c>
      <c r="M52" s="2">
        <v>0.9</v>
      </c>
      <c r="N52" s="2">
        <v>21.71</v>
      </c>
      <c r="O52" s="2">
        <v>0.13</v>
      </c>
      <c r="P52" s="2">
        <v>0</v>
      </c>
      <c r="Q52" s="2">
        <v>0</v>
      </c>
    </row>
    <row r="53" spans="1:17" x14ac:dyDescent="0.5">
      <c r="A53" s="2">
        <v>21497</v>
      </c>
      <c r="B53" s="2">
        <v>1</v>
      </c>
      <c r="C53" s="2">
        <v>5452.9734361921701</v>
      </c>
      <c r="D53" s="2">
        <v>19.72</v>
      </c>
      <c r="E53" s="2">
        <v>0</v>
      </c>
      <c r="F53" s="2">
        <v>626.528561979654</v>
      </c>
      <c r="G53" s="2">
        <v>4</v>
      </c>
      <c r="H53" s="2">
        <v>1.0056324999999999</v>
      </c>
      <c r="I53" s="2">
        <v>-70.015129000000002</v>
      </c>
      <c r="J53" s="2">
        <v>138</v>
      </c>
      <c r="K53" s="2">
        <v>1</v>
      </c>
      <c r="L53" s="2">
        <v>1.1000000000000001</v>
      </c>
      <c r="M53" s="2">
        <v>0.9</v>
      </c>
      <c r="N53" s="2">
        <v>21.58</v>
      </c>
      <c r="O53" s="2">
        <v>0.11</v>
      </c>
      <c r="P53" s="2">
        <v>0</v>
      </c>
      <c r="Q53" s="2">
        <v>0</v>
      </c>
    </row>
    <row r="54" spans="1:17" x14ac:dyDescent="0.5">
      <c r="A54" s="2">
        <v>21596</v>
      </c>
      <c r="B54" s="2">
        <v>2</v>
      </c>
      <c r="C54" s="2">
        <v>2450.3574332552198</v>
      </c>
      <c r="D54" s="2">
        <v>0</v>
      </c>
      <c r="E54" s="2">
        <v>0</v>
      </c>
      <c r="F54" s="2">
        <v>523.62664352585898</v>
      </c>
      <c r="G54" s="2">
        <v>4</v>
      </c>
      <c r="H54" s="2">
        <v>0.99973979999999996</v>
      </c>
      <c r="I54" s="2">
        <v>-59.213670999999998</v>
      </c>
      <c r="J54" s="2">
        <v>18</v>
      </c>
      <c r="K54" s="2">
        <v>1</v>
      </c>
      <c r="L54" s="2">
        <v>1.1000000000000001</v>
      </c>
      <c r="M54" s="2">
        <v>0.9</v>
      </c>
      <c r="N54" s="2">
        <v>21.17</v>
      </c>
      <c r="O54" s="2">
        <v>0</v>
      </c>
      <c r="P54" s="2">
        <v>0</v>
      </c>
      <c r="Q54" s="2">
        <v>0</v>
      </c>
    </row>
    <row r="55" spans="1:17" x14ac:dyDescent="0.5">
      <c r="A55" s="2">
        <v>21646</v>
      </c>
      <c r="B55" s="2">
        <v>2</v>
      </c>
      <c r="C55" s="2">
        <v>212.458486305203</v>
      </c>
      <c r="D55" s="2">
        <v>0</v>
      </c>
      <c r="E55" s="2">
        <v>0</v>
      </c>
      <c r="F55" s="2">
        <v>447.39061956354101</v>
      </c>
      <c r="G55" s="2">
        <v>4</v>
      </c>
      <c r="H55" s="2">
        <v>1.045768</v>
      </c>
      <c r="I55" s="2">
        <v>-59.267037999999999</v>
      </c>
      <c r="J55" s="2">
        <v>13.8</v>
      </c>
      <c r="K55" s="2">
        <v>1</v>
      </c>
      <c r="L55" s="2">
        <v>1.1000000000000001</v>
      </c>
      <c r="M55" s="2">
        <v>0.9</v>
      </c>
      <c r="N55" s="2">
        <v>21.17</v>
      </c>
      <c r="O55" s="2">
        <v>0</v>
      </c>
      <c r="P55" s="2">
        <v>0</v>
      </c>
      <c r="Q55" s="2">
        <v>0</v>
      </c>
    </row>
    <row r="56" spans="1:17" x14ac:dyDescent="0.5">
      <c r="A56" s="2">
        <v>23017</v>
      </c>
      <c r="B56" s="2">
        <v>1</v>
      </c>
      <c r="C56" s="2">
        <v>482.04917404275199</v>
      </c>
      <c r="D56" s="2">
        <v>17.88</v>
      </c>
      <c r="E56" s="2">
        <v>0</v>
      </c>
      <c r="F56" s="2">
        <v>255.72579434170001</v>
      </c>
      <c r="G56" s="2">
        <v>5</v>
      </c>
      <c r="H56" s="2">
        <v>1.0463205</v>
      </c>
      <c r="I56" s="2">
        <v>-68.967023999999995</v>
      </c>
      <c r="J56" s="2">
        <v>138</v>
      </c>
      <c r="K56" s="2">
        <v>1</v>
      </c>
      <c r="L56" s="2">
        <v>1.1000000000000001</v>
      </c>
      <c r="M56" s="2">
        <v>0.9</v>
      </c>
      <c r="N56" s="2">
        <v>21.45</v>
      </c>
      <c r="O56" s="2">
        <v>0.04</v>
      </c>
      <c r="P56" s="2">
        <v>0</v>
      </c>
      <c r="Q56" s="2">
        <v>0</v>
      </c>
    </row>
    <row r="57" spans="1:17" x14ac:dyDescent="0.5">
      <c r="A57" s="2">
        <v>23054</v>
      </c>
      <c r="B57" s="2">
        <v>1</v>
      </c>
      <c r="C57" s="2">
        <v>931.73370775025296</v>
      </c>
      <c r="D57" s="2">
        <v>10.97</v>
      </c>
      <c r="E57" s="2">
        <v>0</v>
      </c>
      <c r="F57" s="2">
        <v>266.820115090907</v>
      </c>
      <c r="G57" s="2">
        <v>5</v>
      </c>
      <c r="H57" s="2">
        <v>1.0070848999999999</v>
      </c>
      <c r="I57" s="2">
        <v>-67.260535000000004</v>
      </c>
      <c r="J57" s="2">
        <v>138</v>
      </c>
      <c r="K57" s="2">
        <v>1</v>
      </c>
      <c r="L57" s="2">
        <v>1.1000000000000001</v>
      </c>
      <c r="M57" s="2">
        <v>0.9</v>
      </c>
      <c r="N57" s="2">
        <v>21.48</v>
      </c>
      <c r="O57" s="2">
        <v>0.08</v>
      </c>
      <c r="P57" s="2">
        <v>0</v>
      </c>
      <c r="Q57" s="2">
        <v>0</v>
      </c>
    </row>
    <row r="58" spans="1:17" x14ac:dyDescent="0.5">
      <c r="A58" s="2">
        <v>23060</v>
      </c>
      <c r="B58" s="2">
        <v>1</v>
      </c>
      <c r="C58" s="2">
        <v>1856.44082732738</v>
      </c>
      <c r="D58" s="2">
        <v>5.78</v>
      </c>
      <c r="E58" s="2">
        <v>0</v>
      </c>
      <c r="F58" s="2">
        <v>151.66943832635499</v>
      </c>
      <c r="G58" s="2">
        <v>5</v>
      </c>
      <c r="H58" s="2">
        <v>1.0120505</v>
      </c>
      <c r="I58" s="2">
        <v>-66.721323999999996</v>
      </c>
      <c r="J58" s="2">
        <v>138</v>
      </c>
      <c r="K58" s="2">
        <v>1</v>
      </c>
      <c r="L58" s="2">
        <v>1.1000000000000001</v>
      </c>
      <c r="M58" s="2">
        <v>0.9</v>
      </c>
      <c r="N58" s="2">
        <v>21.41</v>
      </c>
      <c r="O58" s="2">
        <v>0.06</v>
      </c>
      <c r="P58" s="2">
        <v>0</v>
      </c>
      <c r="Q58" s="2">
        <v>0</v>
      </c>
    </row>
    <row r="59" spans="1:17" x14ac:dyDescent="0.5">
      <c r="A59" s="2">
        <v>23230</v>
      </c>
      <c r="B59" s="2">
        <v>1</v>
      </c>
      <c r="C59" s="2">
        <v>1150.5682673948099</v>
      </c>
      <c r="D59" s="2">
        <v>24.78</v>
      </c>
      <c r="E59" s="2">
        <v>0</v>
      </c>
      <c r="F59" s="2">
        <v>362.30415952667801</v>
      </c>
      <c r="G59" s="2">
        <v>5</v>
      </c>
      <c r="H59" s="2">
        <v>1.0215061999999999</v>
      </c>
      <c r="I59" s="2">
        <v>-69.182665</v>
      </c>
      <c r="J59" s="2">
        <v>138</v>
      </c>
      <c r="K59" s="2">
        <v>1</v>
      </c>
      <c r="L59" s="2">
        <v>1.1000000000000001</v>
      </c>
      <c r="M59" s="2">
        <v>0.9</v>
      </c>
      <c r="N59" s="2">
        <v>21.71</v>
      </c>
      <c r="O59" s="2">
        <v>7.0000000000000007E-2</v>
      </c>
      <c r="P59" s="2">
        <v>0</v>
      </c>
      <c r="Q59" s="2">
        <v>0</v>
      </c>
    </row>
    <row r="60" spans="1:17" x14ac:dyDescent="0.5">
      <c r="A60" s="2">
        <v>23263</v>
      </c>
      <c r="B60" s="2">
        <v>1</v>
      </c>
      <c r="C60" s="2">
        <v>97.723988028409195</v>
      </c>
      <c r="D60" s="2">
        <v>3.12</v>
      </c>
      <c r="E60" s="2">
        <v>0</v>
      </c>
      <c r="F60" s="2">
        <v>33.911933579114603</v>
      </c>
      <c r="G60" s="2">
        <v>5</v>
      </c>
      <c r="H60" s="2">
        <v>1.0240098</v>
      </c>
      <c r="I60" s="2">
        <v>-63.025759999999998</v>
      </c>
      <c r="J60" s="2">
        <v>138</v>
      </c>
      <c r="K60" s="2">
        <v>1</v>
      </c>
      <c r="L60" s="2">
        <v>1.1000000000000001</v>
      </c>
      <c r="M60" s="2">
        <v>0.9</v>
      </c>
      <c r="N60" s="2">
        <v>21.39</v>
      </c>
      <c r="O60" s="2">
        <v>0.04</v>
      </c>
      <c r="P60" s="2">
        <v>0</v>
      </c>
      <c r="Q60" s="2">
        <v>0</v>
      </c>
    </row>
    <row r="61" spans="1:17" x14ac:dyDescent="0.5">
      <c r="A61" s="2">
        <v>23377</v>
      </c>
      <c r="B61" s="2">
        <v>2</v>
      </c>
      <c r="C61" s="2">
        <v>1377.3332863441101</v>
      </c>
      <c r="D61" s="2">
        <v>0</v>
      </c>
      <c r="E61" s="2">
        <v>0</v>
      </c>
      <c r="F61" s="2">
        <v>544.45789511508997</v>
      </c>
      <c r="G61" s="2">
        <v>5</v>
      </c>
      <c r="H61" s="2">
        <v>1.0214623</v>
      </c>
      <c r="I61" s="2">
        <v>-59.086874999999999</v>
      </c>
      <c r="J61" s="2">
        <v>13.8</v>
      </c>
      <c r="K61" s="2">
        <v>1</v>
      </c>
      <c r="L61" s="2">
        <v>1.1000000000000001</v>
      </c>
      <c r="M61" s="2">
        <v>0.9</v>
      </c>
      <c r="N61" s="2">
        <v>21.26</v>
      </c>
      <c r="O61" s="2">
        <v>0</v>
      </c>
      <c r="P61" s="2">
        <v>0</v>
      </c>
      <c r="Q61" s="2">
        <v>0</v>
      </c>
    </row>
    <row r="62" spans="1:17" x14ac:dyDescent="0.5">
      <c r="A62" s="2">
        <v>23417</v>
      </c>
      <c r="B62" s="2">
        <v>2</v>
      </c>
      <c r="C62" s="2">
        <v>1527.7821757193699</v>
      </c>
      <c r="D62" s="2">
        <v>0</v>
      </c>
      <c r="E62" s="2">
        <v>0</v>
      </c>
      <c r="F62" s="2">
        <v>316.34806668042597</v>
      </c>
      <c r="G62" s="2">
        <v>5</v>
      </c>
      <c r="H62" s="2">
        <v>1.0349383000000001</v>
      </c>
      <c r="I62" s="2">
        <v>-58.43468</v>
      </c>
      <c r="J62" s="2">
        <v>24</v>
      </c>
      <c r="K62" s="2">
        <v>1</v>
      </c>
      <c r="L62" s="2">
        <v>1.1000000000000001</v>
      </c>
      <c r="M62" s="2">
        <v>0.9</v>
      </c>
      <c r="N62" s="2">
        <v>21.12</v>
      </c>
      <c r="O62" s="2">
        <v>0</v>
      </c>
      <c r="P62" s="2">
        <v>0</v>
      </c>
      <c r="Q62" s="2">
        <v>0</v>
      </c>
    </row>
    <row r="63" spans="1:17" x14ac:dyDescent="0.5">
      <c r="A63" s="2">
        <v>25160</v>
      </c>
      <c r="B63" s="2">
        <v>1</v>
      </c>
      <c r="C63" s="2">
        <v>444.57772381623403</v>
      </c>
      <c r="D63" s="2">
        <v>10.84</v>
      </c>
      <c r="E63" s="2">
        <v>0</v>
      </c>
      <c r="F63" s="2">
        <v>109.00973191004999</v>
      </c>
      <c r="G63" s="2">
        <v>6</v>
      </c>
      <c r="H63" s="2">
        <v>1.0154221000000001</v>
      </c>
      <c r="I63" s="2">
        <v>-79.752071000000001</v>
      </c>
      <c r="J63" s="2">
        <v>138</v>
      </c>
      <c r="K63" s="2">
        <v>1</v>
      </c>
      <c r="L63" s="2">
        <v>1.1000000000000001</v>
      </c>
      <c r="M63" s="2">
        <v>0.9</v>
      </c>
      <c r="N63" s="2">
        <v>22.04</v>
      </c>
      <c r="O63" s="2">
        <v>0.13</v>
      </c>
      <c r="P63" s="2">
        <v>0</v>
      </c>
      <c r="Q63" s="2">
        <v>0</v>
      </c>
    </row>
    <row r="64" spans="1:17" x14ac:dyDescent="0.5">
      <c r="A64" s="2">
        <v>25289</v>
      </c>
      <c r="B64" s="2">
        <v>1</v>
      </c>
      <c r="C64" s="2">
        <v>2016.7980910747899</v>
      </c>
      <c r="D64" s="2">
        <v>32.450000000000003</v>
      </c>
      <c r="E64" s="2">
        <v>0</v>
      </c>
      <c r="F64" s="2">
        <v>1479.3003915546799</v>
      </c>
      <c r="G64" s="2">
        <v>6</v>
      </c>
      <c r="H64" s="2">
        <v>1.0296053999999999</v>
      </c>
      <c r="I64" s="2">
        <v>-75.139826999999997</v>
      </c>
      <c r="J64" s="2">
        <v>345</v>
      </c>
      <c r="K64" s="2">
        <v>1</v>
      </c>
      <c r="L64" s="2">
        <v>1.1000000000000001</v>
      </c>
      <c r="M64" s="2">
        <v>0.9</v>
      </c>
      <c r="N64" s="2">
        <v>21.79</v>
      </c>
      <c r="O64" s="2">
        <v>0.04</v>
      </c>
      <c r="P64" s="2">
        <v>0</v>
      </c>
      <c r="Q64" s="2">
        <v>0</v>
      </c>
    </row>
    <row r="65" spans="1:17" x14ac:dyDescent="0.5">
      <c r="A65" s="2">
        <v>25375</v>
      </c>
      <c r="B65" s="2">
        <v>1</v>
      </c>
      <c r="C65" s="2">
        <v>369.291998150094</v>
      </c>
      <c r="D65" s="2">
        <v>28.19</v>
      </c>
      <c r="E65" s="2">
        <v>0</v>
      </c>
      <c r="F65" s="2">
        <v>151.02843036129201</v>
      </c>
      <c r="G65" s="2">
        <v>6</v>
      </c>
      <c r="H65" s="2">
        <v>1.0197628000000001</v>
      </c>
      <c r="I65" s="2">
        <v>-78.833027000000001</v>
      </c>
      <c r="J65" s="2">
        <v>138</v>
      </c>
      <c r="K65" s="2">
        <v>1</v>
      </c>
      <c r="L65" s="2">
        <v>1.1000000000000001</v>
      </c>
      <c r="M65" s="2">
        <v>0.9</v>
      </c>
      <c r="N65" s="2">
        <v>21.87</v>
      </c>
      <c r="O65" s="2">
        <v>0.04</v>
      </c>
      <c r="P65" s="2">
        <v>0</v>
      </c>
      <c r="Q65" s="2">
        <v>0</v>
      </c>
    </row>
    <row r="66" spans="1:17" x14ac:dyDescent="0.5">
      <c r="A66" s="2">
        <v>25385</v>
      </c>
      <c r="B66" s="2">
        <v>1</v>
      </c>
      <c r="C66" s="2">
        <v>976.41636145940697</v>
      </c>
      <c r="D66" s="2">
        <v>21.68</v>
      </c>
      <c r="E66" s="2">
        <v>0</v>
      </c>
      <c r="F66" s="2">
        <v>155.04101846532299</v>
      </c>
      <c r="G66" s="2">
        <v>6</v>
      </c>
      <c r="H66" s="2">
        <v>1.0265331</v>
      </c>
      <c r="I66" s="2">
        <v>-78.779356000000007</v>
      </c>
      <c r="J66" s="2">
        <v>138</v>
      </c>
      <c r="K66" s="2">
        <v>1</v>
      </c>
      <c r="L66" s="2">
        <v>1.1000000000000001</v>
      </c>
      <c r="M66" s="2">
        <v>0.9</v>
      </c>
      <c r="N66" s="2">
        <v>21.84</v>
      </c>
      <c r="O66" s="2">
        <v>0.06</v>
      </c>
      <c r="P66" s="2">
        <v>0</v>
      </c>
      <c r="Q66" s="2">
        <v>0</v>
      </c>
    </row>
    <row r="67" spans="1:17" x14ac:dyDescent="0.5">
      <c r="A67" s="2">
        <v>25400</v>
      </c>
      <c r="B67" s="2">
        <v>1</v>
      </c>
      <c r="C67" s="2">
        <v>1037.55932152591</v>
      </c>
      <c r="D67" s="2">
        <v>24.04</v>
      </c>
      <c r="E67" s="2">
        <v>0</v>
      </c>
      <c r="F67" s="2">
        <v>265.069232220922</v>
      </c>
      <c r="G67" s="2">
        <v>6</v>
      </c>
      <c r="H67" s="2">
        <v>1.0363533</v>
      </c>
      <c r="I67" s="2">
        <v>-79.796638000000002</v>
      </c>
      <c r="J67" s="2">
        <v>138</v>
      </c>
      <c r="K67" s="2">
        <v>1</v>
      </c>
      <c r="L67" s="2">
        <v>1.1000000000000001</v>
      </c>
      <c r="M67" s="2">
        <v>0.9</v>
      </c>
      <c r="N67" s="2">
        <v>21.98</v>
      </c>
      <c r="O67" s="2">
        <v>0.04</v>
      </c>
      <c r="P67" s="2">
        <v>0</v>
      </c>
      <c r="Q67" s="2">
        <v>0</v>
      </c>
    </row>
    <row r="68" spans="1:17" x14ac:dyDescent="0.5">
      <c r="A68" s="2">
        <v>25403</v>
      </c>
      <c r="B68" s="2">
        <v>1</v>
      </c>
      <c r="C68" s="2">
        <v>591.88219974468302</v>
      </c>
      <c r="D68" s="2">
        <v>29.79</v>
      </c>
      <c r="E68" s="2">
        <v>0</v>
      </c>
      <c r="F68" s="2">
        <v>403.565620803944</v>
      </c>
      <c r="G68" s="2">
        <v>6</v>
      </c>
      <c r="H68" s="2">
        <v>1.0191135</v>
      </c>
      <c r="I68" s="2">
        <v>-76.011291</v>
      </c>
      <c r="J68" s="2">
        <v>345</v>
      </c>
      <c r="K68" s="2">
        <v>1</v>
      </c>
      <c r="L68" s="2">
        <v>1.1000000000000001</v>
      </c>
      <c r="M68" s="2">
        <v>0.9</v>
      </c>
      <c r="N68" s="2">
        <v>21.84</v>
      </c>
      <c r="O68" s="2">
        <v>0.04</v>
      </c>
      <c r="P68" s="2">
        <v>0</v>
      </c>
      <c r="Q68" s="2">
        <v>0</v>
      </c>
    </row>
    <row r="69" spans="1:17" x14ac:dyDescent="0.5">
      <c r="A69" s="2">
        <v>25439</v>
      </c>
      <c r="B69" s="2">
        <v>1</v>
      </c>
      <c r="C69" s="2">
        <v>196.61453600541199</v>
      </c>
      <c r="D69" s="2">
        <v>34.42</v>
      </c>
      <c r="E69" s="2">
        <v>0</v>
      </c>
      <c r="F69" s="2">
        <v>451.57446609386102</v>
      </c>
      <c r="G69" s="2">
        <v>6</v>
      </c>
      <c r="H69" s="2">
        <v>1.0201511000000001</v>
      </c>
      <c r="I69" s="2">
        <v>-76.561152000000007</v>
      </c>
      <c r="J69" s="2">
        <v>345</v>
      </c>
      <c r="K69" s="2">
        <v>1</v>
      </c>
      <c r="L69" s="2">
        <v>1.1000000000000001</v>
      </c>
      <c r="M69" s="2">
        <v>0.9</v>
      </c>
      <c r="N69" s="2">
        <v>21.92</v>
      </c>
      <c r="O69" s="2">
        <v>0.06</v>
      </c>
      <c r="P69" s="2">
        <v>0</v>
      </c>
      <c r="Q69" s="2">
        <v>0</v>
      </c>
    </row>
    <row r="70" spans="1:17" x14ac:dyDescent="0.5">
      <c r="A70" s="2">
        <v>25595</v>
      </c>
      <c r="B70" s="2">
        <v>1</v>
      </c>
      <c r="C70" s="2">
        <v>786.88767098989797</v>
      </c>
      <c r="D70" s="2">
        <v>15.07</v>
      </c>
      <c r="E70" s="2">
        <v>0</v>
      </c>
      <c r="F70" s="2">
        <v>324.48102297039998</v>
      </c>
      <c r="G70" s="2">
        <v>6</v>
      </c>
      <c r="H70" s="2">
        <v>1.0167302</v>
      </c>
      <c r="I70" s="2">
        <v>-79.904337999999996</v>
      </c>
      <c r="J70" s="2">
        <v>138</v>
      </c>
      <c r="K70" s="2">
        <v>1</v>
      </c>
      <c r="L70" s="2">
        <v>1.1000000000000001</v>
      </c>
      <c r="M70" s="2">
        <v>0.9</v>
      </c>
      <c r="N70" s="2">
        <v>21.96</v>
      </c>
      <c r="O70" s="2">
        <v>0.14000000000000001</v>
      </c>
      <c r="P70" s="2">
        <v>0</v>
      </c>
      <c r="Q70" s="2">
        <v>0</v>
      </c>
    </row>
    <row r="71" spans="1:17" x14ac:dyDescent="0.5">
      <c r="A71" s="2">
        <v>25598</v>
      </c>
      <c r="B71" s="2">
        <v>1</v>
      </c>
      <c r="C71" s="2">
        <v>1531.03965277372</v>
      </c>
      <c r="D71" s="2">
        <v>20</v>
      </c>
      <c r="E71" s="2">
        <v>0</v>
      </c>
      <c r="F71" s="2">
        <v>401.228092542551</v>
      </c>
      <c r="G71" s="2">
        <v>6</v>
      </c>
      <c r="H71" s="2">
        <v>1.0296124</v>
      </c>
      <c r="I71" s="2">
        <v>-79.911291000000006</v>
      </c>
      <c r="J71" s="2">
        <v>138</v>
      </c>
      <c r="K71" s="2">
        <v>1</v>
      </c>
      <c r="L71" s="2">
        <v>1.1000000000000001</v>
      </c>
      <c r="M71" s="2">
        <v>0.9</v>
      </c>
      <c r="N71" s="2">
        <v>22.01</v>
      </c>
      <c r="O71" s="2">
        <v>0.08</v>
      </c>
      <c r="P71" s="2">
        <v>0</v>
      </c>
      <c r="Q71" s="2">
        <v>0</v>
      </c>
    </row>
    <row r="72" spans="1:17" x14ac:dyDescent="0.5">
      <c r="A72" s="2">
        <v>25618</v>
      </c>
      <c r="B72" s="2">
        <v>1</v>
      </c>
      <c r="C72" s="2">
        <v>1027.29276402408</v>
      </c>
      <c r="D72" s="2">
        <v>23.1</v>
      </c>
      <c r="E72" s="2">
        <v>0</v>
      </c>
      <c r="F72" s="2">
        <v>206.02362711740099</v>
      </c>
      <c r="G72" s="2">
        <v>6</v>
      </c>
      <c r="H72" s="2">
        <v>1.0175651999999999</v>
      </c>
      <c r="I72" s="2">
        <v>-80.176314000000005</v>
      </c>
      <c r="J72" s="2">
        <v>138</v>
      </c>
      <c r="K72" s="2">
        <v>1</v>
      </c>
      <c r="L72" s="2">
        <v>1.1000000000000001</v>
      </c>
      <c r="M72" s="2">
        <v>0.9</v>
      </c>
      <c r="N72" s="2">
        <v>22.08</v>
      </c>
      <c r="O72" s="2">
        <v>0.14000000000000001</v>
      </c>
      <c r="P72" s="2">
        <v>0</v>
      </c>
      <c r="Q72" s="2">
        <v>0</v>
      </c>
    </row>
    <row r="73" spans="1:17" x14ac:dyDescent="0.5">
      <c r="A73" s="2">
        <v>25675</v>
      </c>
      <c r="B73" s="2">
        <v>1</v>
      </c>
      <c r="C73" s="2">
        <v>408.52330110880899</v>
      </c>
      <c r="D73" s="2">
        <v>48.67</v>
      </c>
      <c r="E73" s="2">
        <v>0</v>
      </c>
      <c r="F73" s="2">
        <v>127.076465955378</v>
      </c>
      <c r="G73" s="2">
        <v>6</v>
      </c>
      <c r="H73" s="2">
        <v>0.99670429999999999</v>
      </c>
      <c r="I73" s="2">
        <v>-80.755133999999998</v>
      </c>
      <c r="J73" s="2">
        <v>138</v>
      </c>
      <c r="K73" s="2">
        <v>1</v>
      </c>
      <c r="L73" s="2">
        <v>1.1000000000000001</v>
      </c>
      <c r="M73" s="2">
        <v>0.9</v>
      </c>
      <c r="N73" s="2">
        <v>22.07</v>
      </c>
      <c r="O73" s="2">
        <v>0.18</v>
      </c>
      <c r="P73" s="2">
        <v>0</v>
      </c>
      <c r="Q73" s="2">
        <v>0</v>
      </c>
    </row>
    <row r="74" spans="1:17" x14ac:dyDescent="0.5">
      <c r="A74" s="2">
        <v>25714</v>
      </c>
      <c r="B74" s="2">
        <v>1</v>
      </c>
      <c r="C74" s="2">
        <v>919.66340751045595</v>
      </c>
      <c r="D74" s="2">
        <v>28.77</v>
      </c>
      <c r="E74" s="2">
        <v>0</v>
      </c>
      <c r="F74" s="2">
        <v>290.11462455121602</v>
      </c>
      <c r="G74" s="2">
        <v>6</v>
      </c>
      <c r="H74" s="2">
        <v>1.0308759999999999</v>
      </c>
      <c r="I74" s="2">
        <v>-80.795401999999996</v>
      </c>
      <c r="J74" s="2">
        <v>138</v>
      </c>
      <c r="K74" s="2">
        <v>1</v>
      </c>
      <c r="L74" s="2">
        <v>1.1000000000000001</v>
      </c>
      <c r="M74" s="2">
        <v>0.9</v>
      </c>
      <c r="N74" s="2">
        <v>22.08</v>
      </c>
      <c r="O74" s="2">
        <v>0.08</v>
      </c>
      <c r="P74" s="2">
        <v>0</v>
      </c>
      <c r="Q74" s="2">
        <v>0</v>
      </c>
    </row>
    <row r="75" spans="1:17" x14ac:dyDescent="0.5">
      <c r="A75" s="2">
        <v>25730</v>
      </c>
      <c r="B75" s="2">
        <v>1</v>
      </c>
      <c r="C75" s="2">
        <v>503.30206631485697</v>
      </c>
      <c r="D75" s="2">
        <v>16.55</v>
      </c>
      <c r="E75" s="2">
        <v>0</v>
      </c>
      <c r="F75" s="2">
        <v>147.20875099333199</v>
      </c>
      <c r="G75" s="2">
        <v>6</v>
      </c>
      <c r="H75" s="2">
        <v>1.0129325</v>
      </c>
      <c r="I75" s="2">
        <v>-80.365904999999998</v>
      </c>
      <c r="J75" s="2">
        <v>138</v>
      </c>
      <c r="K75" s="2">
        <v>1</v>
      </c>
      <c r="L75" s="2">
        <v>1.1000000000000001</v>
      </c>
      <c r="M75" s="2">
        <v>0.9</v>
      </c>
      <c r="N75" s="2">
        <v>22.01</v>
      </c>
      <c r="O75" s="2">
        <v>0.14000000000000001</v>
      </c>
      <c r="P75" s="2">
        <v>0</v>
      </c>
      <c r="Q75" s="2">
        <v>0</v>
      </c>
    </row>
    <row r="76" spans="1:17" x14ac:dyDescent="0.5">
      <c r="A76" s="2">
        <v>25829</v>
      </c>
      <c r="B76" s="2">
        <v>2</v>
      </c>
      <c r="C76" s="2">
        <v>1084.3797972699001</v>
      </c>
      <c r="D76" s="2">
        <v>0</v>
      </c>
      <c r="E76" s="2">
        <v>0</v>
      </c>
      <c r="F76" s="2">
        <v>485.57351730827003</v>
      </c>
      <c r="G76" s="2">
        <v>6</v>
      </c>
      <c r="H76" s="2">
        <v>1.0256281</v>
      </c>
      <c r="I76" s="2">
        <v>-70.358103999999997</v>
      </c>
      <c r="J76" s="2">
        <v>13.8</v>
      </c>
      <c r="K76" s="2">
        <v>1</v>
      </c>
      <c r="L76" s="2">
        <v>1.1000000000000001</v>
      </c>
      <c r="M76" s="2">
        <v>0.9</v>
      </c>
      <c r="N76" s="2">
        <v>21.65</v>
      </c>
      <c r="O76" s="2">
        <v>0</v>
      </c>
      <c r="P76" s="2">
        <v>0</v>
      </c>
      <c r="Q76" s="2">
        <v>0</v>
      </c>
    </row>
    <row r="77" spans="1:17" x14ac:dyDescent="0.5">
      <c r="A77" s="2">
        <v>25938</v>
      </c>
      <c r="B77" s="2">
        <v>2</v>
      </c>
      <c r="C77" s="2">
        <v>142.678649002355</v>
      </c>
      <c r="D77" s="2">
        <v>0</v>
      </c>
      <c r="E77" s="2">
        <v>0</v>
      </c>
      <c r="F77" s="2">
        <v>40.422322406464801</v>
      </c>
      <c r="G77" s="2">
        <v>6</v>
      </c>
      <c r="H77" s="2">
        <v>1.0186242999999999</v>
      </c>
      <c r="I77" s="2">
        <v>-75.099441999999996</v>
      </c>
      <c r="J77" s="2">
        <v>13.8</v>
      </c>
      <c r="K77" s="2">
        <v>1</v>
      </c>
      <c r="L77" s="2">
        <v>1.1000000000000001</v>
      </c>
      <c r="M77" s="2">
        <v>0.9</v>
      </c>
      <c r="N77" s="2">
        <v>21.7</v>
      </c>
      <c r="O77" s="2">
        <v>0.1</v>
      </c>
      <c r="P77" s="2">
        <v>0</v>
      </c>
      <c r="Q77" s="2">
        <v>0</v>
      </c>
    </row>
    <row r="78" spans="1:17" x14ac:dyDescent="0.5">
      <c r="A78" s="2">
        <v>26012</v>
      </c>
      <c r="B78" s="2">
        <v>2</v>
      </c>
      <c r="C78" s="2">
        <v>2078.09729100915</v>
      </c>
      <c r="D78" s="2">
        <v>0</v>
      </c>
      <c r="E78" s="2">
        <v>0</v>
      </c>
      <c r="F78" s="2">
        <v>236.530533098192</v>
      </c>
      <c r="G78" s="2">
        <v>6</v>
      </c>
      <c r="H78" s="2">
        <v>1.0090724</v>
      </c>
      <c r="I78" s="2">
        <v>-69.304102</v>
      </c>
      <c r="J78" s="2">
        <v>13.8</v>
      </c>
      <c r="K78" s="2">
        <v>1</v>
      </c>
      <c r="L78" s="2">
        <v>1.1000000000000001</v>
      </c>
      <c r="M78" s="2">
        <v>0.9</v>
      </c>
      <c r="N78" s="2">
        <v>21.39</v>
      </c>
      <c r="O78" s="2">
        <v>0.02</v>
      </c>
      <c r="P78" s="2">
        <v>0</v>
      </c>
      <c r="Q78" s="2">
        <v>0</v>
      </c>
    </row>
    <row r="79" spans="1:17" x14ac:dyDescent="0.5">
      <c r="A79" s="2">
        <v>26097</v>
      </c>
      <c r="B79" s="2">
        <v>2</v>
      </c>
      <c r="C79" s="2">
        <v>4645.35142805345</v>
      </c>
      <c r="D79" s="2">
        <v>0</v>
      </c>
      <c r="E79" s="2">
        <v>0</v>
      </c>
      <c r="F79" s="2">
        <v>415.19411939085501</v>
      </c>
      <c r="G79" s="2">
        <v>6</v>
      </c>
      <c r="H79" s="2">
        <v>1.0204124999999999</v>
      </c>
      <c r="I79" s="2">
        <v>-71.082873000000006</v>
      </c>
      <c r="J79" s="2">
        <v>18</v>
      </c>
      <c r="K79" s="2">
        <v>1</v>
      </c>
      <c r="L79" s="2">
        <v>1.1000000000000001</v>
      </c>
      <c r="M79" s="2">
        <v>0.9</v>
      </c>
      <c r="N79" s="2">
        <v>21.77</v>
      </c>
      <c r="O79" s="2">
        <v>0</v>
      </c>
      <c r="P79" s="2">
        <v>0</v>
      </c>
      <c r="Q79" s="2">
        <v>0</v>
      </c>
    </row>
    <row r="80" spans="1:17" x14ac:dyDescent="0.5">
      <c r="A80" s="2">
        <v>26133</v>
      </c>
      <c r="B80" s="2">
        <v>2</v>
      </c>
      <c r="C80" s="2">
        <v>1204.4348627817501</v>
      </c>
      <c r="D80" s="2">
        <v>0</v>
      </c>
      <c r="E80" s="2">
        <v>0</v>
      </c>
      <c r="F80" s="2">
        <v>406.92298069476902</v>
      </c>
      <c r="G80" s="2">
        <v>6</v>
      </c>
      <c r="H80" s="2">
        <v>1.0249633</v>
      </c>
      <c r="I80" s="2">
        <v>-58.714787999999999</v>
      </c>
      <c r="J80" s="2">
        <v>24</v>
      </c>
      <c r="K80" s="2">
        <v>1</v>
      </c>
      <c r="L80" s="2">
        <v>1.1000000000000001</v>
      </c>
      <c r="M80" s="2">
        <v>0.9</v>
      </c>
      <c r="N80" s="2">
        <v>21.21</v>
      </c>
      <c r="O80" s="2">
        <v>0</v>
      </c>
      <c r="P80" s="2">
        <v>0</v>
      </c>
      <c r="Q80" s="2">
        <v>0</v>
      </c>
    </row>
    <row r="81" spans="1:17" x14ac:dyDescent="0.5">
      <c r="A81" s="2">
        <v>26163</v>
      </c>
      <c r="B81" s="2">
        <v>2</v>
      </c>
      <c r="C81" s="2">
        <v>1761.02511613672</v>
      </c>
      <c r="D81" s="2">
        <v>0</v>
      </c>
      <c r="E81" s="2">
        <v>0</v>
      </c>
      <c r="F81" s="2">
        <v>633.81463470927395</v>
      </c>
      <c r="G81" s="2">
        <v>6</v>
      </c>
      <c r="H81" s="2">
        <v>1.0202195000000001</v>
      </c>
      <c r="I81" s="2">
        <v>-64.560445000000001</v>
      </c>
      <c r="J81" s="2">
        <v>13.8</v>
      </c>
      <c r="K81" s="2">
        <v>1</v>
      </c>
      <c r="L81" s="2">
        <v>1.1000000000000001</v>
      </c>
      <c r="M81" s="2">
        <v>0.9</v>
      </c>
      <c r="N81" s="2">
        <v>21.44</v>
      </c>
      <c r="O81" s="2">
        <v>0</v>
      </c>
      <c r="P81" s="2">
        <v>0</v>
      </c>
      <c r="Q81" s="2">
        <v>0</v>
      </c>
    </row>
    <row r="82" spans="1:17" x14ac:dyDescent="0.5">
      <c r="A82" s="2">
        <v>26197</v>
      </c>
      <c r="B82" s="2">
        <v>2</v>
      </c>
      <c r="C82" s="2">
        <v>720.50897510314098</v>
      </c>
      <c r="D82" s="2">
        <v>0</v>
      </c>
      <c r="E82" s="2">
        <v>0</v>
      </c>
      <c r="F82" s="2">
        <v>589.96504332849599</v>
      </c>
      <c r="G82" s="2">
        <v>6</v>
      </c>
      <c r="H82" s="2">
        <v>1.0250619000000001</v>
      </c>
      <c r="I82" s="2">
        <v>-70.576182000000003</v>
      </c>
      <c r="J82" s="2">
        <v>18</v>
      </c>
      <c r="K82" s="2">
        <v>1</v>
      </c>
      <c r="L82" s="2">
        <v>1.1000000000000001</v>
      </c>
      <c r="M82" s="2">
        <v>0.9</v>
      </c>
      <c r="N82" s="2">
        <v>21.63</v>
      </c>
      <c r="O82" s="2">
        <v>0</v>
      </c>
      <c r="P82" s="2">
        <v>0</v>
      </c>
      <c r="Q82" s="2">
        <v>0</v>
      </c>
    </row>
    <row r="83" spans="1:17" x14ac:dyDescent="0.5">
      <c r="A83" s="2">
        <v>28013</v>
      </c>
      <c r="B83" s="2">
        <v>1</v>
      </c>
      <c r="C83" s="2">
        <v>2946.91200337072</v>
      </c>
      <c r="D83" s="2">
        <v>5.25</v>
      </c>
      <c r="E83" s="2">
        <v>0</v>
      </c>
      <c r="F83" s="2">
        <v>458.19032517966701</v>
      </c>
      <c r="G83" s="2">
        <v>7</v>
      </c>
      <c r="H83" s="2">
        <v>1.0213889</v>
      </c>
      <c r="I83" s="2">
        <v>-76.548409000000007</v>
      </c>
      <c r="J83" s="2">
        <v>345</v>
      </c>
      <c r="K83" s="2">
        <v>1</v>
      </c>
      <c r="L83" s="2">
        <v>1.1000000000000001</v>
      </c>
      <c r="M83" s="2">
        <v>0.9</v>
      </c>
      <c r="N83" s="2">
        <v>21.89</v>
      </c>
      <c r="O83" s="2">
        <v>7.0000000000000007E-2</v>
      </c>
      <c r="P83" s="2">
        <v>0</v>
      </c>
      <c r="Q83" s="2">
        <v>0</v>
      </c>
    </row>
    <row r="84" spans="1:17" x14ac:dyDescent="0.5">
      <c r="A84" s="2">
        <v>28048</v>
      </c>
      <c r="B84" s="2">
        <v>1</v>
      </c>
      <c r="C84" s="2">
        <v>216.836646145332</v>
      </c>
      <c r="D84" s="2">
        <v>34.270000000000003</v>
      </c>
      <c r="E84" s="2">
        <v>0</v>
      </c>
      <c r="F84" s="2">
        <v>139.90962122160099</v>
      </c>
      <c r="G84" s="2">
        <v>7</v>
      </c>
      <c r="H84" s="2">
        <v>1.0050444999999999</v>
      </c>
      <c r="I84" s="2">
        <v>-77.618510000000001</v>
      </c>
      <c r="J84" s="2">
        <v>345</v>
      </c>
      <c r="K84" s="2">
        <v>1</v>
      </c>
      <c r="L84" s="2">
        <v>1.1000000000000001</v>
      </c>
      <c r="M84" s="2">
        <v>0.9</v>
      </c>
      <c r="N84" s="2">
        <v>21.98</v>
      </c>
      <c r="O84" s="2">
        <v>0.11</v>
      </c>
      <c r="P84" s="2">
        <v>0</v>
      </c>
      <c r="Q84" s="2">
        <v>0</v>
      </c>
    </row>
    <row r="85" spans="1:17" x14ac:dyDescent="0.5">
      <c r="A85" s="2">
        <v>28060</v>
      </c>
      <c r="B85" s="2">
        <v>1</v>
      </c>
      <c r="C85" s="2">
        <v>628.27535398084797</v>
      </c>
      <c r="D85" s="2">
        <v>12.92</v>
      </c>
      <c r="E85" s="2">
        <v>0</v>
      </c>
      <c r="F85" s="2">
        <v>112.162366729032</v>
      </c>
      <c r="G85" s="2">
        <v>7</v>
      </c>
      <c r="H85" s="2">
        <v>1.0217529999999999</v>
      </c>
      <c r="I85" s="2">
        <v>-80.507637000000003</v>
      </c>
      <c r="J85" s="2">
        <v>138</v>
      </c>
      <c r="K85" s="2">
        <v>1</v>
      </c>
      <c r="L85" s="2">
        <v>1.1000000000000001</v>
      </c>
      <c r="M85" s="2">
        <v>0.9</v>
      </c>
      <c r="N85" s="2">
        <v>22.02</v>
      </c>
      <c r="O85" s="2">
        <v>0.14000000000000001</v>
      </c>
      <c r="P85" s="2">
        <v>0</v>
      </c>
      <c r="Q85" s="2">
        <v>0</v>
      </c>
    </row>
    <row r="86" spans="1:17" x14ac:dyDescent="0.5">
      <c r="A86" s="2">
        <v>28064</v>
      </c>
      <c r="B86" s="2">
        <v>1</v>
      </c>
      <c r="C86" s="2">
        <v>444.87085072082101</v>
      </c>
      <c r="D86" s="2">
        <v>16.809999999999999</v>
      </c>
      <c r="E86" s="2">
        <v>0</v>
      </c>
      <c r="F86" s="2">
        <v>92.886642717195201</v>
      </c>
      <c r="G86" s="2">
        <v>7</v>
      </c>
      <c r="H86" s="2">
        <v>1.0203826</v>
      </c>
      <c r="I86" s="2">
        <v>-80.507216</v>
      </c>
      <c r="J86" s="2">
        <v>138</v>
      </c>
      <c r="K86" s="2">
        <v>1</v>
      </c>
      <c r="L86" s="2">
        <v>1.1000000000000001</v>
      </c>
      <c r="M86" s="2">
        <v>0.9</v>
      </c>
      <c r="N86" s="2">
        <v>22.04</v>
      </c>
      <c r="O86" s="2">
        <v>0.11</v>
      </c>
      <c r="P86" s="2">
        <v>0</v>
      </c>
      <c r="Q86" s="2">
        <v>0</v>
      </c>
    </row>
    <row r="87" spans="1:17" x14ac:dyDescent="0.5">
      <c r="A87" s="2">
        <v>28078</v>
      </c>
      <c r="B87" s="2">
        <v>1</v>
      </c>
      <c r="C87" s="2">
        <v>-59.131038287690799</v>
      </c>
      <c r="D87" s="2">
        <v>25.89</v>
      </c>
      <c r="E87" s="2">
        <v>0</v>
      </c>
      <c r="F87" s="2">
        <v>276.03382646354299</v>
      </c>
      <c r="G87" s="2">
        <v>7</v>
      </c>
      <c r="H87" s="2">
        <v>1.0194422000000001</v>
      </c>
      <c r="I87" s="2">
        <v>-77.112172000000001</v>
      </c>
      <c r="J87" s="2">
        <v>345</v>
      </c>
      <c r="K87" s="2">
        <v>1</v>
      </c>
      <c r="L87" s="2">
        <v>1.1000000000000001</v>
      </c>
      <c r="M87" s="2">
        <v>0.9</v>
      </c>
      <c r="N87" s="2">
        <v>21.92</v>
      </c>
      <c r="O87" s="2">
        <v>0.08</v>
      </c>
      <c r="P87" s="2">
        <v>0</v>
      </c>
      <c r="Q87" s="2">
        <v>0</v>
      </c>
    </row>
    <row r="88" spans="1:17" x14ac:dyDescent="0.5">
      <c r="A88" s="2">
        <v>28099</v>
      </c>
      <c r="B88" s="2">
        <v>1</v>
      </c>
      <c r="C88" s="2">
        <v>356.46101860897801</v>
      </c>
      <c r="D88" s="2">
        <v>9.18</v>
      </c>
      <c r="E88" s="2">
        <v>0</v>
      </c>
      <c r="F88" s="2">
        <v>275.424577856886</v>
      </c>
      <c r="G88" s="2">
        <v>7</v>
      </c>
      <c r="H88" s="2">
        <v>1.0101211000000001</v>
      </c>
      <c r="I88" s="2">
        <v>-77.652596000000003</v>
      </c>
      <c r="J88" s="2">
        <v>345</v>
      </c>
      <c r="K88" s="2">
        <v>1</v>
      </c>
      <c r="L88" s="2">
        <v>1.1000000000000001</v>
      </c>
      <c r="M88" s="2">
        <v>0.9</v>
      </c>
      <c r="N88" s="2">
        <v>21.97</v>
      </c>
      <c r="O88" s="2">
        <v>0.09</v>
      </c>
      <c r="P88" s="2">
        <v>0</v>
      </c>
      <c r="Q88" s="2">
        <v>0</v>
      </c>
    </row>
    <row r="89" spans="1:17" x14ac:dyDescent="0.5">
      <c r="A89" s="2">
        <v>28122</v>
      </c>
      <c r="B89" s="2">
        <v>1</v>
      </c>
      <c r="C89" s="2">
        <v>190.357169946423</v>
      </c>
      <c r="D89" s="2">
        <v>28.14</v>
      </c>
      <c r="E89" s="2">
        <v>0</v>
      </c>
      <c r="F89" s="2">
        <v>21.1675030857491</v>
      </c>
      <c r="G89" s="2">
        <v>7</v>
      </c>
      <c r="H89" s="2">
        <v>0.984819</v>
      </c>
      <c r="I89" s="2">
        <v>-85.719296999999997</v>
      </c>
      <c r="J89" s="2">
        <v>13.8</v>
      </c>
      <c r="K89" s="2">
        <v>1</v>
      </c>
      <c r="L89" s="2">
        <v>1.1000000000000001</v>
      </c>
      <c r="M89" s="2">
        <v>0.9</v>
      </c>
      <c r="N89" s="2">
        <v>22.23</v>
      </c>
      <c r="O89" s="2">
        <v>0.2</v>
      </c>
      <c r="P89" s="2">
        <v>0</v>
      </c>
      <c r="Q89" s="2">
        <v>0</v>
      </c>
    </row>
    <row r="90" spans="1:17" x14ac:dyDescent="0.5">
      <c r="A90" s="2">
        <v>28365</v>
      </c>
      <c r="B90" s="2">
        <v>1</v>
      </c>
      <c r="C90" s="2">
        <v>821.66200986496494</v>
      </c>
      <c r="D90" s="2">
        <v>13.02</v>
      </c>
      <c r="E90" s="2">
        <v>0</v>
      </c>
      <c r="F90" s="2">
        <v>291.99365610914998</v>
      </c>
      <c r="G90" s="2">
        <v>7</v>
      </c>
      <c r="H90" s="2">
        <v>1.0259876999999999</v>
      </c>
      <c r="I90" s="2">
        <v>-78.751604999999998</v>
      </c>
      <c r="J90" s="2">
        <v>138</v>
      </c>
      <c r="K90" s="2">
        <v>1</v>
      </c>
      <c r="L90" s="2">
        <v>1.1000000000000001</v>
      </c>
      <c r="M90" s="2">
        <v>0.9</v>
      </c>
      <c r="N90" s="2">
        <v>21.83</v>
      </c>
      <c r="O90" s="2">
        <v>0.06</v>
      </c>
      <c r="P90" s="2">
        <v>0</v>
      </c>
      <c r="Q90" s="2">
        <v>0</v>
      </c>
    </row>
    <row r="91" spans="1:17" x14ac:dyDescent="0.5">
      <c r="A91" s="2">
        <v>28401</v>
      </c>
      <c r="B91" s="2">
        <v>1</v>
      </c>
      <c r="C91" s="2">
        <v>3636.3734589815399</v>
      </c>
      <c r="D91" s="2">
        <v>18.71</v>
      </c>
      <c r="E91" s="2">
        <v>0</v>
      </c>
      <c r="F91" s="2">
        <v>451.78708954597101</v>
      </c>
      <c r="G91" s="2">
        <v>7</v>
      </c>
      <c r="H91" s="2">
        <v>1.0122675000000001</v>
      </c>
      <c r="I91" s="2">
        <v>-78.412087</v>
      </c>
      <c r="J91" s="2">
        <v>138</v>
      </c>
      <c r="K91" s="2">
        <v>1</v>
      </c>
      <c r="L91" s="2">
        <v>1.1000000000000001</v>
      </c>
      <c r="M91" s="2">
        <v>0.9</v>
      </c>
      <c r="N91" s="2">
        <v>21.97</v>
      </c>
      <c r="O91" s="2">
        <v>0.15</v>
      </c>
      <c r="P91" s="2">
        <v>0</v>
      </c>
      <c r="Q91" s="2">
        <v>0</v>
      </c>
    </row>
    <row r="92" spans="1:17" x14ac:dyDescent="0.5">
      <c r="A92" s="2">
        <v>28474</v>
      </c>
      <c r="B92" s="2">
        <v>1</v>
      </c>
      <c r="C92" s="2">
        <v>1738.46180255996</v>
      </c>
      <c r="D92" s="2">
        <v>15.52</v>
      </c>
      <c r="E92" s="2">
        <v>0</v>
      </c>
      <c r="F92" s="2">
        <v>386.244361644202</v>
      </c>
      <c r="G92" s="2">
        <v>7</v>
      </c>
      <c r="H92" s="2">
        <v>1.0212622</v>
      </c>
      <c r="I92" s="2">
        <v>-78.046746999999996</v>
      </c>
      <c r="J92" s="2">
        <v>138</v>
      </c>
      <c r="K92" s="2">
        <v>1</v>
      </c>
      <c r="L92" s="2">
        <v>1.1000000000000001</v>
      </c>
      <c r="M92" s="2">
        <v>0.9</v>
      </c>
      <c r="N92" s="2">
        <v>21.86</v>
      </c>
      <c r="O92" s="2">
        <v>0.05</v>
      </c>
      <c r="P92" s="2">
        <v>0</v>
      </c>
      <c r="Q92" s="2">
        <v>0</v>
      </c>
    </row>
    <row r="93" spans="1:17" x14ac:dyDescent="0.5">
      <c r="A93" s="2">
        <v>28527</v>
      </c>
      <c r="B93" s="2">
        <v>1</v>
      </c>
      <c r="C93" s="2">
        <v>542.84433397448504</v>
      </c>
      <c r="D93" s="2">
        <v>28.77</v>
      </c>
      <c r="E93" s="2">
        <v>0</v>
      </c>
      <c r="F93" s="2">
        <v>214.485695039391</v>
      </c>
      <c r="G93" s="2">
        <v>7</v>
      </c>
      <c r="H93" s="2">
        <v>1.0124324</v>
      </c>
      <c r="I93" s="2">
        <v>-78.555055999999993</v>
      </c>
      <c r="J93" s="2">
        <v>138</v>
      </c>
      <c r="K93" s="2">
        <v>1</v>
      </c>
      <c r="L93" s="2">
        <v>1.1000000000000001</v>
      </c>
      <c r="M93" s="2">
        <v>0.9</v>
      </c>
      <c r="N93" s="2">
        <v>21.96</v>
      </c>
      <c r="O93" s="2">
        <v>0.1</v>
      </c>
      <c r="P93" s="2">
        <v>0</v>
      </c>
      <c r="Q93" s="2">
        <v>0</v>
      </c>
    </row>
    <row r="94" spans="1:17" x14ac:dyDescent="0.5">
      <c r="A94" s="2">
        <v>28549</v>
      </c>
      <c r="B94" s="2">
        <v>1</v>
      </c>
      <c r="C94" s="2">
        <v>792.75903923619103</v>
      </c>
      <c r="D94" s="2">
        <v>14.38</v>
      </c>
      <c r="E94" s="2">
        <v>0</v>
      </c>
      <c r="F94" s="2">
        <v>309.85520720112999</v>
      </c>
      <c r="G94" s="2">
        <v>7</v>
      </c>
      <c r="H94" s="2">
        <v>1.0098290000000001</v>
      </c>
      <c r="I94" s="2">
        <v>-78.643902999999995</v>
      </c>
      <c r="J94" s="2">
        <v>138</v>
      </c>
      <c r="K94" s="2">
        <v>1</v>
      </c>
      <c r="L94" s="2">
        <v>1.1000000000000001</v>
      </c>
      <c r="M94" s="2">
        <v>0.9</v>
      </c>
      <c r="N94" s="2">
        <v>21.9</v>
      </c>
      <c r="O94" s="2">
        <v>0.09</v>
      </c>
      <c r="P94" s="2">
        <v>0</v>
      </c>
      <c r="Q94" s="2">
        <v>0</v>
      </c>
    </row>
    <row r="95" spans="1:17" x14ac:dyDescent="0.5">
      <c r="A95" s="2">
        <v>28667</v>
      </c>
      <c r="B95" s="2">
        <v>1</v>
      </c>
      <c r="C95" s="2">
        <v>1534.2229183172899</v>
      </c>
      <c r="D95" s="2">
        <v>12.23</v>
      </c>
      <c r="E95" s="2">
        <v>0</v>
      </c>
      <c r="F95" s="2">
        <v>287.541956874238</v>
      </c>
      <c r="G95" s="2">
        <v>7</v>
      </c>
      <c r="H95" s="2">
        <v>1.014413</v>
      </c>
      <c r="I95" s="2">
        <v>-75.672801000000007</v>
      </c>
      <c r="J95" s="2">
        <v>138</v>
      </c>
      <c r="K95" s="2">
        <v>1</v>
      </c>
      <c r="L95" s="2">
        <v>1.1000000000000001</v>
      </c>
      <c r="M95" s="2">
        <v>0.9</v>
      </c>
      <c r="N95" s="2">
        <v>21.83</v>
      </c>
      <c r="O95" s="2">
        <v>0.13</v>
      </c>
      <c r="P95" s="2">
        <v>0</v>
      </c>
      <c r="Q95" s="2">
        <v>0</v>
      </c>
    </row>
    <row r="96" spans="1:17" x14ac:dyDescent="0.5">
      <c r="A96" s="2">
        <v>28784</v>
      </c>
      <c r="B96" s="2">
        <v>2</v>
      </c>
      <c r="C96" s="2">
        <v>818.30565370618206</v>
      </c>
      <c r="D96" s="2">
        <v>0</v>
      </c>
      <c r="E96" s="2">
        <v>0</v>
      </c>
      <c r="F96" s="2">
        <v>575.98575951551402</v>
      </c>
      <c r="G96" s="2">
        <v>7</v>
      </c>
      <c r="H96" s="2">
        <v>1.0270478000000001</v>
      </c>
      <c r="I96" s="2">
        <v>-70.205887000000004</v>
      </c>
      <c r="J96" s="2">
        <v>13.8</v>
      </c>
      <c r="K96" s="2">
        <v>1</v>
      </c>
      <c r="L96" s="2">
        <v>1.1000000000000001</v>
      </c>
      <c r="M96" s="2">
        <v>0.9</v>
      </c>
      <c r="N96" s="2">
        <v>21.63</v>
      </c>
      <c r="O96" s="2">
        <v>0.05</v>
      </c>
      <c r="P96" s="2">
        <v>0</v>
      </c>
      <c r="Q96" s="2">
        <v>0</v>
      </c>
    </row>
    <row r="97" spans="1:17" x14ac:dyDescent="0.5">
      <c r="A97" s="2">
        <v>29018</v>
      </c>
      <c r="B97" s="2">
        <v>2</v>
      </c>
      <c r="C97" s="2">
        <v>2527.1967732971998</v>
      </c>
      <c r="D97" s="2">
        <v>0</v>
      </c>
      <c r="E97" s="2">
        <v>0</v>
      </c>
      <c r="F97" s="2">
        <v>430.634599200308</v>
      </c>
      <c r="G97" s="2">
        <v>7</v>
      </c>
      <c r="H97" s="2">
        <v>1.0245336</v>
      </c>
      <c r="I97" s="2">
        <v>-70.080760999999995</v>
      </c>
      <c r="J97" s="2">
        <v>13.8</v>
      </c>
      <c r="K97" s="2">
        <v>1</v>
      </c>
      <c r="L97" s="2">
        <v>1.1000000000000001</v>
      </c>
      <c r="M97" s="2">
        <v>0.9</v>
      </c>
      <c r="N97" s="2">
        <v>21.64</v>
      </c>
      <c r="O97" s="2">
        <v>0</v>
      </c>
      <c r="P97" s="2">
        <v>0</v>
      </c>
      <c r="Q97" s="2">
        <v>0</v>
      </c>
    </row>
    <row r="98" spans="1:17" x14ac:dyDescent="0.5">
      <c r="A98" s="2">
        <v>29027</v>
      </c>
      <c r="B98" s="2">
        <v>2</v>
      </c>
      <c r="C98" s="2">
        <v>555.971957360136</v>
      </c>
      <c r="D98" s="2">
        <v>0</v>
      </c>
      <c r="E98" s="2">
        <v>0</v>
      </c>
      <c r="F98" s="2">
        <v>339.73651227921602</v>
      </c>
      <c r="G98" s="2">
        <v>7</v>
      </c>
      <c r="H98" s="2">
        <v>1.0302282</v>
      </c>
      <c r="I98" s="2">
        <v>-69.586304999999996</v>
      </c>
      <c r="J98" s="2">
        <v>13.8</v>
      </c>
      <c r="K98" s="2">
        <v>1</v>
      </c>
      <c r="L98" s="2">
        <v>1.1000000000000001</v>
      </c>
      <c r="M98" s="2">
        <v>0.9</v>
      </c>
      <c r="N98" s="2">
        <v>21.65</v>
      </c>
      <c r="O98" s="2">
        <v>0</v>
      </c>
      <c r="P98" s="2">
        <v>0</v>
      </c>
      <c r="Q98" s="2">
        <v>0</v>
      </c>
    </row>
    <row r="99" spans="1:17" x14ac:dyDescent="0.5">
      <c r="A99" s="2">
        <v>30001</v>
      </c>
      <c r="B99" s="2">
        <v>1</v>
      </c>
      <c r="C99" s="2">
        <v>1024.2988027341701</v>
      </c>
      <c r="D99" s="2">
        <v>16.850000000000001</v>
      </c>
      <c r="E99" s="2">
        <v>0</v>
      </c>
      <c r="F99" s="2">
        <v>357.65876204738697</v>
      </c>
      <c r="G99" s="2">
        <v>8</v>
      </c>
      <c r="H99" s="2">
        <v>1.0062917</v>
      </c>
      <c r="I99" s="2">
        <v>-61.359116</v>
      </c>
      <c r="J99" s="2">
        <v>161</v>
      </c>
      <c r="K99" s="2">
        <v>1</v>
      </c>
      <c r="L99" s="2">
        <v>1.1000000000000001</v>
      </c>
      <c r="M99" s="2">
        <v>0.9</v>
      </c>
      <c r="N99" s="2">
        <v>21.31</v>
      </c>
      <c r="O99" s="2">
        <v>0.06</v>
      </c>
      <c r="P99" s="2">
        <v>0</v>
      </c>
      <c r="Q99" s="2">
        <v>0</v>
      </c>
    </row>
    <row r="100" spans="1:17" x14ac:dyDescent="0.5">
      <c r="A100" s="2">
        <v>30124</v>
      </c>
      <c r="B100" s="2">
        <v>1</v>
      </c>
      <c r="C100" s="2">
        <v>361.42253801389103</v>
      </c>
      <c r="D100" s="2">
        <v>25.44</v>
      </c>
      <c r="E100" s="2">
        <v>0</v>
      </c>
      <c r="F100" s="2">
        <v>126.11100199536</v>
      </c>
      <c r="G100" s="2">
        <v>8</v>
      </c>
      <c r="H100" s="2">
        <v>1.0084541</v>
      </c>
      <c r="I100" s="2">
        <v>-63.316724999999998</v>
      </c>
      <c r="J100" s="2">
        <v>161</v>
      </c>
      <c r="K100" s="2">
        <v>1</v>
      </c>
      <c r="L100" s="2">
        <v>1.1000000000000001</v>
      </c>
      <c r="M100" s="2">
        <v>0.9</v>
      </c>
      <c r="N100" s="2">
        <v>21.29</v>
      </c>
      <c r="O100" s="2">
        <v>0.1</v>
      </c>
      <c r="P100" s="2">
        <v>0</v>
      </c>
      <c r="Q100" s="2">
        <v>0</v>
      </c>
    </row>
    <row r="101" spans="1:17" x14ac:dyDescent="0.5">
      <c r="A101" s="2">
        <v>30144</v>
      </c>
      <c r="B101" s="2">
        <v>1</v>
      </c>
      <c r="C101" s="2">
        <v>191.22800678338999</v>
      </c>
      <c r="D101" s="2">
        <v>46.77</v>
      </c>
      <c r="E101" s="2">
        <v>0</v>
      </c>
      <c r="F101" s="2">
        <v>19.727275020374599</v>
      </c>
      <c r="G101" s="2">
        <v>8</v>
      </c>
      <c r="H101" s="2">
        <v>1.0163605</v>
      </c>
      <c r="I101" s="2">
        <v>-63.439791999999997</v>
      </c>
      <c r="J101" s="2">
        <v>161</v>
      </c>
      <c r="K101" s="2">
        <v>1</v>
      </c>
      <c r="L101" s="2">
        <v>1.1000000000000001</v>
      </c>
      <c r="M101" s="2">
        <v>0.9</v>
      </c>
      <c r="N101" s="2">
        <v>21.37</v>
      </c>
      <c r="O101" s="2">
        <v>0.06</v>
      </c>
      <c r="P101" s="2">
        <v>0</v>
      </c>
      <c r="Q101" s="2">
        <v>0</v>
      </c>
    </row>
    <row r="102" spans="1:17" x14ac:dyDescent="0.5">
      <c r="A102" s="2">
        <v>30146</v>
      </c>
      <c r="B102" s="2">
        <v>1</v>
      </c>
      <c r="C102" s="2">
        <v>848.31069694142604</v>
      </c>
      <c r="D102" s="2">
        <v>14.43</v>
      </c>
      <c r="E102" s="2">
        <v>0</v>
      </c>
      <c r="F102" s="2">
        <v>28.906090566198099</v>
      </c>
      <c r="G102" s="2">
        <v>8</v>
      </c>
      <c r="H102" s="2">
        <v>1.0079286999999999</v>
      </c>
      <c r="I102" s="2">
        <v>-63.102896999999999</v>
      </c>
      <c r="J102" s="2">
        <v>161</v>
      </c>
      <c r="K102" s="2">
        <v>1</v>
      </c>
      <c r="L102" s="2">
        <v>1.1000000000000001</v>
      </c>
      <c r="M102" s="2">
        <v>0.9</v>
      </c>
      <c r="N102" s="2">
        <v>21.35</v>
      </c>
      <c r="O102" s="2">
        <v>0.08</v>
      </c>
      <c r="P102" s="2">
        <v>0</v>
      </c>
      <c r="Q102" s="2">
        <v>0</v>
      </c>
    </row>
    <row r="103" spans="1:17" x14ac:dyDescent="0.5">
      <c r="A103" s="2">
        <v>30172</v>
      </c>
      <c r="B103" s="2">
        <v>1</v>
      </c>
      <c r="C103" s="2">
        <v>883.53715709279902</v>
      </c>
      <c r="D103" s="2">
        <v>22.01</v>
      </c>
      <c r="E103" s="2">
        <v>0</v>
      </c>
      <c r="F103" s="2">
        <v>-36.1281168355858</v>
      </c>
      <c r="G103" s="2">
        <v>8</v>
      </c>
      <c r="H103" s="2">
        <v>1.0231946999999999</v>
      </c>
      <c r="I103" s="2">
        <v>-61.538359999999997</v>
      </c>
      <c r="J103" s="2">
        <v>161</v>
      </c>
      <c r="K103" s="2">
        <v>1</v>
      </c>
      <c r="L103" s="2">
        <v>1.1000000000000001</v>
      </c>
      <c r="M103" s="2">
        <v>0.9</v>
      </c>
      <c r="N103" s="2">
        <v>21.14</v>
      </c>
      <c r="O103" s="2">
        <v>0.05</v>
      </c>
      <c r="P103" s="2">
        <v>0</v>
      </c>
      <c r="Q103" s="2">
        <v>0</v>
      </c>
    </row>
    <row r="104" spans="1:17" x14ac:dyDescent="0.5">
      <c r="A104" s="2">
        <v>30174</v>
      </c>
      <c r="B104" s="2">
        <v>1</v>
      </c>
      <c r="C104" s="2">
        <v>291.89079561332198</v>
      </c>
      <c r="D104" s="2">
        <v>35.590000000000003</v>
      </c>
      <c r="E104" s="2">
        <v>0</v>
      </c>
      <c r="F104" s="2">
        <v>84.654016587461598</v>
      </c>
      <c r="G104" s="2">
        <v>8</v>
      </c>
      <c r="H104" s="2">
        <v>1.0201024000000001</v>
      </c>
      <c r="I104" s="2">
        <v>-63.224480999999997</v>
      </c>
      <c r="J104" s="2">
        <v>161</v>
      </c>
      <c r="K104" s="2">
        <v>1</v>
      </c>
      <c r="L104" s="2">
        <v>1.1000000000000001</v>
      </c>
      <c r="M104" s="2">
        <v>0.9</v>
      </c>
      <c r="N104" s="2">
        <v>21.33</v>
      </c>
      <c r="O104" s="2">
        <v>0.03</v>
      </c>
      <c r="P104" s="2">
        <v>0</v>
      </c>
      <c r="Q104" s="2">
        <v>0</v>
      </c>
    </row>
    <row r="105" spans="1:17" x14ac:dyDescent="0.5">
      <c r="A105" s="2">
        <v>30182</v>
      </c>
      <c r="B105" s="2">
        <v>1</v>
      </c>
      <c r="C105" s="2">
        <v>384.46611914575499</v>
      </c>
      <c r="D105" s="2">
        <v>14.81</v>
      </c>
      <c r="E105" s="2">
        <v>0</v>
      </c>
      <c r="F105" s="2">
        <v>92.514491671703297</v>
      </c>
      <c r="G105" s="2">
        <v>8</v>
      </c>
      <c r="H105" s="2">
        <v>1.0089885999999999</v>
      </c>
      <c r="I105" s="2">
        <v>-62.766866999999998</v>
      </c>
      <c r="J105" s="2">
        <v>161</v>
      </c>
      <c r="K105" s="2">
        <v>1</v>
      </c>
      <c r="L105" s="2">
        <v>1.1000000000000001</v>
      </c>
      <c r="M105" s="2">
        <v>0.9</v>
      </c>
      <c r="N105" s="2">
        <v>21.3</v>
      </c>
      <c r="O105" s="2">
        <v>0.09</v>
      </c>
      <c r="P105" s="2">
        <v>0</v>
      </c>
      <c r="Q105" s="2">
        <v>0</v>
      </c>
    </row>
    <row r="106" spans="1:17" x14ac:dyDescent="0.5">
      <c r="A106" s="2">
        <v>30190</v>
      </c>
      <c r="B106" s="2">
        <v>1</v>
      </c>
      <c r="C106" s="2">
        <v>185.14576587703601</v>
      </c>
      <c r="D106" s="2">
        <v>13.18</v>
      </c>
      <c r="E106" s="2">
        <v>0</v>
      </c>
      <c r="F106" s="2">
        <v>74.006163565443401</v>
      </c>
      <c r="G106" s="2">
        <v>8</v>
      </c>
      <c r="H106" s="2">
        <v>1.0220161999999999</v>
      </c>
      <c r="I106" s="2">
        <v>-62.334350999999998</v>
      </c>
      <c r="J106" s="2">
        <v>161</v>
      </c>
      <c r="K106" s="2">
        <v>1</v>
      </c>
      <c r="L106" s="2">
        <v>1.1000000000000001</v>
      </c>
      <c r="M106" s="2">
        <v>0.9</v>
      </c>
      <c r="N106" s="2">
        <v>21.23</v>
      </c>
      <c r="O106" s="2">
        <v>0.04</v>
      </c>
      <c r="P106" s="2">
        <v>0</v>
      </c>
      <c r="Q106" s="2">
        <v>0</v>
      </c>
    </row>
    <row r="107" spans="1:17" x14ac:dyDescent="0.5">
      <c r="A107" s="2">
        <v>30205</v>
      </c>
      <c r="B107" s="2">
        <v>1</v>
      </c>
      <c r="C107" s="2">
        <v>208.735070058834</v>
      </c>
      <c r="D107" s="2">
        <v>39.17</v>
      </c>
      <c r="E107" s="2">
        <v>0</v>
      </c>
      <c r="F107" s="2">
        <v>47.964871427605402</v>
      </c>
      <c r="G107" s="2">
        <v>8</v>
      </c>
      <c r="H107" s="2">
        <v>1.0138094</v>
      </c>
      <c r="I107" s="2">
        <v>-62.211818999999998</v>
      </c>
      <c r="J107" s="2">
        <v>161</v>
      </c>
      <c r="K107" s="2">
        <v>1</v>
      </c>
      <c r="L107" s="2">
        <v>1.1000000000000001</v>
      </c>
      <c r="M107" s="2">
        <v>0.9</v>
      </c>
      <c r="N107" s="2">
        <v>21.26</v>
      </c>
      <c r="O107" s="2">
        <v>0.08</v>
      </c>
      <c r="P107" s="2">
        <v>0</v>
      </c>
      <c r="Q107" s="2">
        <v>0</v>
      </c>
    </row>
    <row r="108" spans="1:17" x14ac:dyDescent="0.5">
      <c r="A108" s="2">
        <v>30207</v>
      </c>
      <c r="B108" s="2">
        <v>1</v>
      </c>
      <c r="C108" s="2">
        <v>558.97137268977701</v>
      </c>
      <c r="D108" s="2">
        <v>29.25</v>
      </c>
      <c r="E108" s="2">
        <v>0</v>
      </c>
      <c r="F108" s="2">
        <v>165.28181929032101</v>
      </c>
      <c r="G108" s="2">
        <v>8</v>
      </c>
      <c r="H108" s="2">
        <v>1.0135327999999999</v>
      </c>
      <c r="I108" s="2">
        <v>-62.546596999999998</v>
      </c>
      <c r="J108" s="2">
        <v>161</v>
      </c>
      <c r="K108" s="2">
        <v>1</v>
      </c>
      <c r="L108" s="2">
        <v>1.1000000000000001</v>
      </c>
      <c r="M108" s="2">
        <v>0.9</v>
      </c>
      <c r="N108" s="2">
        <v>21.26</v>
      </c>
      <c r="O108" s="2">
        <v>0.08</v>
      </c>
      <c r="P108" s="2">
        <v>0</v>
      </c>
      <c r="Q108" s="2">
        <v>0</v>
      </c>
    </row>
    <row r="109" spans="1:17" x14ac:dyDescent="0.5">
      <c r="A109" s="2">
        <v>30220</v>
      </c>
      <c r="B109" s="2">
        <v>1</v>
      </c>
      <c r="C109" s="2">
        <v>2037.46947857795</v>
      </c>
      <c r="D109" s="2">
        <v>32.47</v>
      </c>
      <c r="E109" s="2">
        <v>0</v>
      </c>
      <c r="F109" s="2">
        <v>180.023083575252</v>
      </c>
      <c r="G109" s="2">
        <v>8</v>
      </c>
      <c r="H109" s="2">
        <v>1.0092445999999999</v>
      </c>
      <c r="I109" s="2">
        <v>-60.14987</v>
      </c>
      <c r="J109" s="2">
        <v>345</v>
      </c>
      <c r="K109" s="2">
        <v>1</v>
      </c>
      <c r="L109" s="2">
        <v>1.1000000000000001</v>
      </c>
      <c r="M109" s="2">
        <v>0.9</v>
      </c>
      <c r="N109" s="2">
        <v>21.19</v>
      </c>
      <c r="O109" s="2">
        <v>0.06</v>
      </c>
      <c r="P109" s="2">
        <v>0</v>
      </c>
      <c r="Q109" s="2">
        <v>0</v>
      </c>
    </row>
    <row r="110" spans="1:17" x14ac:dyDescent="0.5">
      <c r="A110" s="2">
        <v>30221</v>
      </c>
      <c r="B110" s="2">
        <v>1</v>
      </c>
      <c r="C110" s="2">
        <v>164.02036936819701</v>
      </c>
      <c r="D110" s="2">
        <v>16.760000000000002</v>
      </c>
      <c r="E110" s="2">
        <v>0</v>
      </c>
      <c r="F110" s="2">
        <v>30.018456226860401</v>
      </c>
      <c r="G110" s="2">
        <v>8</v>
      </c>
      <c r="H110" s="2">
        <v>1.0117482</v>
      </c>
      <c r="I110" s="2">
        <v>-61.895088000000001</v>
      </c>
      <c r="J110" s="2">
        <v>161</v>
      </c>
      <c r="K110" s="2">
        <v>1</v>
      </c>
      <c r="L110" s="2">
        <v>1.1000000000000001</v>
      </c>
      <c r="M110" s="2">
        <v>0.9</v>
      </c>
      <c r="N110" s="2">
        <v>21.25</v>
      </c>
      <c r="O110" s="2">
        <v>0.08</v>
      </c>
      <c r="P110" s="2">
        <v>0</v>
      </c>
      <c r="Q110" s="2">
        <v>0</v>
      </c>
    </row>
    <row r="111" spans="1:17" x14ac:dyDescent="0.5">
      <c r="A111" s="2">
        <v>30372</v>
      </c>
      <c r="B111" s="2">
        <v>2</v>
      </c>
      <c r="C111" s="2">
        <v>-37.660827531300903</v>
      </c>
      <c r="D111" s="2">
        <v>0</v>
      </c>
      <c r="E111" s="2">
        <v>0</v>
      </c>
      <c r="F111" s="2">
        <v>46.628944950446197</v>
      </c>
      <c r="G111" s="2">
        <v>8</v>
      </c>
      <c r="H111" s="2">
        <v>1.0201800000000001</v>
      </c>
      <c r="I111" s="2">
        <v>-56.094887999999997</v>
      </c>
      <c r="J111" s="2">
        <v>13.8</v>
      </c>
      <c r="K111" s="2">
        <v>1</v>
      </c>
      <c r="L111" s="2">
        <v>1.1000000000000001</v>
      </c>
      <c r="M111" s="2">
        <v>0.9</v>
      </c>
      <c r="N111" s="2">
        <v>20.94</v>
      </c>
      <c r="O111" s="2">
        <v>0</v>
      </c>
      <c r="P111" s="2">
        <v>0</v>
      </c>
      <c r="Q111" s="2">
        <v>0</v>
      </c>
    </row>
    <row r="112" spans="1:17" x14ac:dyDescent="0.5">
      <c r="A112" s="2">
        <v>30390</v>
      </c>
      <c r="B112" s="2">
        <v>2</v>
      </c>
      <c r="C112" s="2">
        <v>1165.93839545064</v>
      </c>
      <c r="D112" s="2">
        <v>0</v>
      </c>
      <c r="E112" s="2">
        <v>0</v>
      </c>
      <c r="F112" s="2">
        <v>539.88986229679097</v>
      </c>
      <c r="G112" s="2">
        <v>8</v>
      </c>
      <c r="H112" s="2">
        <v>1.0356301000000001</v>
      </c>
      <c r="I112" s="2">
        <v>-52.877310000000001</v>
      </c>
      <c r="J112" s="2">
        <v>18</v>
      </c>
      <c r="K112" s="2">
        <v>1</v>
      </c>
      <c r="L112" s="2">
        <v>1.1000000000000001</v>
      </c>
      <c r="M112" s="2">
        <v>0.9</v>
      </c>
      <c r="N112" s="2">
        <v>20.85</v>
      </c>
      <c r="O112" s="2">
        <v>-0.01</v>
      </c>
      <c r="P112" s="2">
        <v>0</v>
      </c>
      <c r="Q112" s="2">
        <v>0</v>
      </c>
    </row>
    <row r="113" spans="1:17" x14ac:dyDescent="0.5">
      <c r="A113" s="2">
        <v>30451</v>
      </c>
      <c r="B113" s="2">
        <v>2</v>
      </c>
      <c r="C113" s="2">
        <v>-6.2467559680408202</v>
      </c>
      <c r="D113" s="2">
        <v>0</v>
      </c>
      <c r="E113" s="2">
        <v>0</v>
      </c>
      <c r="F113" s="2">
        <v>33.808850216043801</v>
      </c>
      <c r="G113" s="2">
        <v>8</v>
      </c>
      <c r="H113" s="2">
        <v>1.0348458</v>
      </c>
      <c r="I113" s="2">
        <v>-58.129108000000002</v>
      </c>
      <c r="J113" s="2">
        <v>13.8</v>
      </c>
      <c r="K113" s="2">
        <v>1</v>
      </c>
      <c r="L113" s="2">
        <v>1.1000000000000001</v>
      </c>
      <c r="M113" s="2">
        <v>0.9</v>
      </c>
      <c r="N113" s="2">
        <v>21.02</v>
      </c>
      <c r="O113" s="2">
        <v>-0.01</v>
      </c>
      <c r="P113" s="2">
        <v>0</v>
      </c>
      <c r="Q113" s="2">
        <v>0</v>
      </c>
    </row>
    <row r="114" spans="1:17" x14ac:dyDescent="0.5">
      <c r="A114" s="2">
        <v>40001</v>
      </c>
      <c r="B114" s="2">
        <v>1</v>
      </c>
      <c r="C114" s="2">
        <v>103.73078054945201</v>
      </c>
      <c r="D114" s="2">
        <v>9.4700000000000006</v>
      </c>
      <c r="E114" s="2">
        <v>0</v>
      </c>
      <c r="F114" s="2">
        <v>32.2382525251613</v>
      </c>
      <c r="G114" s="2">
        <v>9</v>
      </c>
      <c r="H114" s="2">
        <v>1.0120992</v>
      </c>
      <c r="I114" s="2">
        <v>-71.406549999999996</v>
      </c>
      <c r="J114" s="2">
        <v>115</v>
      </c>
      <c r="K114" s="2">
        <v>1</v>
      </c>
      <c r="L114" s="2">
        <v>1.1000000000000001</v>
      </c>
      <c r="M114" s="2">
        <v>0.9</v>
      </c>
      <c r="N114" s="2">
        <v>21.85</v>
      </c>
      <c r="O114" s="2">
        <v>0.14000000000000001</v>
      </c>
      <c r="P114" s="2">
        <v>0</v>
      </c>
      <c r="Q114" s="2">
        <v>0</v>
      </c>
    </row>
    <row r="115" spans="1:17" x14ac:dyDescent="0.5">
      <c r="A115" s="2">
        <v>40003</v>
      </c>
      <c r="B115" s="2">
        <v>1</v>
      </c>
      <c r="C115" s="2">
        <v>123.472494968945</v>
      </c>
      <c r="D115" s="2">
        <v>26.37</v>
      </c>
      <c r="E115" s="2">
        <v>0</v>
      </c>
      <c r="F115" s="2">
        <v>76.522608995389206</v>
      </c>
      <c r="G115" s="2">
        <v>9</v>
      </c>
      <c r="H115" s="2">
        <v>1.0193782</v>
      </c>
      <c r="I115" s="2">
        <v>-71.079012000000006</v>
      </c>
      <c r="J115" s="2">
        <v>115</v>
      </c>
      <c r="K115" s="2">
        <v>1</v>
      </c>
      <c r="L115" s="2">
        <v>1.1000000000000001</v>
      </c>
      <c r="M115" s="2">
        <v>0.9</v>
      </c>
      <c r="N115" s="2">
        <v>21.8</v>
      </c>
      <c r="O115" s="2">
        <v>0.09</v>
      </c>
      <c r="P115" s="2">
        <v>0</v>
      </c>
      <c r="Q115" s="2">
        <v>0</v>
      </c>
    </row>
    <row r="116" spans="1:17" x14ac:dyDescent="0.5">
      <c r="A116" s="2">
        <v>40004</v>
      </c>
      <c r="B116" s="2">
        <v>1</v>
      </c>
      <c r="C116" s="2">
        <v>639.81583106257301</v>
      </c>
      <c r="D116" s="2">
        <v>32.89</v>
      </c>
      <c r="E116" s="2">
        <v>0</v>
      </c>
      <c r="F116" s="2">
        <v>194.23833439035499</v>
      </c>
      <c r="G116" s="2">
        <v>9</v>
      </c>
      <c r="H116" s="2">
        <v>1.0215966000000001</v>
      </c>
      <c r="I116" s="2">
        <v>-70.404010999999997</v>
      </c>
      <c r="J116" s="2">
        <v>115</v>
      </c>
      <c r="K116" s="2">
        <v>1</v>
      </c>
      <c r="L116" s="2">
        <v>1.1000000000000001</v>
      </c>
      <c r="M116" s="2">
        <v>0.9</v>
      </c>
      <c r="N116" s="2">
        <v>21.65</v>
      </c>
      <c r="O116" s="2">
        <v>0.1</v>
      </c>
      <c r="P116" s="2">
        <v>0</v>
      </c>
      <c r="Q116" s="2">
        <v>0</v>
      </c>
    </row>
    <row r="117" spans="1:17" x14ac:dyDescent="0.5">
      <c r="A117" s="2">
        <v>40006</v>
      </c>
      <c r="B117" s="2">
        <v>1</v>
      </c>
      <c r="C117" s="2">
        <v>616.85184251471298</v>
      </c>
      <c r="D117" s="2">
        <v>7.0000000000000007E-2</v>
      </c>
      <c r="E117" s="2">
        <v>0</v>
      </c>
      <c r="F117" s="2">
        <v>58.332620644462999</v>
      </c>
      <c r="G117" s="2">
        <v>9</v>
      </c>
      <c r="H117" s="2">
        <v>1.0131927000000001</v>
      </c>
      <c r="I117" s="2">
        <v>-67.401193000000006</v>
      </c>
      <c r="J117" s="2">
        <v>115</v>
      </c>
      <c r="K117" s="2">
        <v>1</v>
      </c>
      <c r="L117" s="2">
        <v>1.1000000000000001</v>
      </c>
      <c r="M117" s="2">
        <v>0.9</v>
      </c>
      <c r="N117" s="2">
        <v>21.79</v>
      </c>
      <c r="O117" s="2">
        <v>0.16</v>
      </c>
      <c r="P117" s="2">
        <v>0</v>
      </c>
      <c r="Q117" s="2">
        <v>0</v>
      </c>
    </row>
    <row r="118" spans="1:17" x14ac:dyDescent="0.5">
      <c r="A118" s="2">
        <v>40007</v>
      </c>
      <c r="B118" s="2">
        <v>1</v>
      </c>
      <c r="C118" s="2">
        <v>41.589999999973301</v>
      </c>
      <c r="D118" s="2">
        <v>5.16</v>
      </c>
      <c r="E118" s="2">
        <v>0</v>
      </c>
      <c r="F118" s="2">
        <v>0</v>
      </c>
      <c r="G118" s="2">
        <v>9</v>
      </c>
      <c r="H118" s="2">
        <v>1.0130277999999999</v>
      </c>
      <c r="I118" s="2">
        <v>-67.428064000000006</v>
      </c>
      <c r="J118" s="2">
        <v>115</v>
      </c>
      <c r="K118" s="2">
        <v>1</v>
      </c>
      <c r="L118" s="2">
        <v>1.1000000000000001</v>
      </c>
      <c r="M118" s="2">
        <v>0.9</v>
      </c>
      <c r="N118" s="2">
        <v>21.8</v>
      </c>
      <c r="O118" s="2">
        <v>0.16</v>
      </c>
      <c r="P118" s="2">
        <v>0</v>
      </c>
      <c r="Q118" s="2">
        <v>0</v>
      </c>
    </row>
    <row r="119" spans="1:17" x14ac:dyDescent="0.5">
      <c r="A119" s="2">
        <v>40008</v>
      </c>
      <c r="B119" s="2">
        <v>1</v>
      </c>
      <c r="C119" s="2">
        <v>747.14962474374397</v>
      </c>
      <c r="D119" s="2">
        <v>22.41</v>
      </c>
      <c r="E119" s="2">
        <v>0</v>
      </c>
      <c r="F119" s="2">
        <v>120.34760878109</v>
      </c>
      <c r="G119" s="2">
        <v>9</v>
      </c>
      <c r="H119" s="2">
        <v>1.0183949999999999</v>
      </c>
      <c r="I119" s="2">
        <v>-65.660718000000003</v>
      </c>
      <c r="J119" s="2">
        <v>115</v>
      </c>
      <c r="K119" s="2">
        <v>1</v>
      </c>
      <c r="L119" s="2">
        <v>1.1000000000000001</v>
      </c>
      <c r="M119" s="2">
        <v>0.9</v>
      </c>
      <c r="N119" s="2">
        <v>21.55</v>
      </c>
      <c r="O119" s="2">
        <v>0.16</v>
      </c>
      <c r="P119" s="2">
        <v>0</v>
      </c>
      <c r="Q119" s="2">
        <v>0</v>
      </c>
    </row>
    <row r="120" spans="1:17" x14ac:dyDescent="0.5">
      <c r="A120" s="2">
        <v>40050</v>
      </c>
      <c r="B120" s="2">
        <v>1</v>
      </c>
      <c r="C120" s="2">
        <v>80.753742575286907</v>
      </c>
      <c r="D120" s="2">
        <v>1.23</v>
      </c>
      <c r="E120" s="2">
        <v>0</v>
      </c>
      <c r="F120" s="2">
        <v>41.252044896541101</v>
      </c>
      <c r="G120" s="2">
        <v>9</v>
      </c>
      <c r="H120" s="2">
        <v>1.0112743</v>
      </c>
      <c r="I120" s="2">
        <v>-67.339151000000001</v>
      </c>
      <c r="J120" s="2">
        <v>115</v>
      </c>
      <c r="K120" s="2">
        <v>1</v>
      </c>
      <c r="L120" s="2">
        <v>1.1000000000000001</v>
      </c>
      <c r="M120" s="2">
        <v>0.9</v>
      </c>
      <c r="N120" s="2">
        <v>21.9</v>
      </c>
      <c r="O120" s="2">
        <v>0.12</v>
      </c>
      <c r="P120" s="2">
        <v>0</v>
      </c>
      <c r="Q120" s="2">
        <v>0</v>
      </c>
    </row>
    <row r="121" spans="1:17" x14ac:dyDescent="0.5">
      <c r="A121" s="2">
        <v>40145</v>
      </c>
      <c r="B121" s="2">
        <v>1</v>
      </c>
      <c r="C121" s="2">
        <v>560.23577734723597</v>
      </c>
      <c r="D121" s="2">
        <v>29.64</v>
      </c>
      <c r="E121" s="2">
        <v>0</v>
      </c>
      <c r="F121" s="2">
        <v>123.90577112832401</v>
      </c>
      <c r="G121" s="2">
        <v>9</v>
      </c>
      <c r="H121" s="2">
        <v>1.0138548999999999</v>
      </c>
      <c r="I121" s="2">
        <v>-67.766253000000006</v>
      </c>
      <c r="J121" s="2">
        <v>115</v>
      </c>
      <c r="K121" s="2">
        <v>1</v>
      </c>
      <c r="L121" s="2">
        <v>1.1000000000000001</v>
      </c>
      <c r="M121" s="2">
        <v>0.9</v>
      </c>
      <c r="N121" s="2">
        <v>21.73</v>
      </c>
      <c r="O121" s="2">
        <v>0.23</v>
      </c>
      <c r="P121" s="2">
        <v>0</v>
      </c>
      <c r="Q121" s="2">
        <v>0</v>
      </c>
    </row>
    <row r="122" spans="1:17" x14ac:dyDescent="0.5">
      <c r="A122" s="2">
        <v>40151</v>
      </c>
      <c r="B122" s="2">
        <v>1</v>
      </c>
      <c r="C122" s="2">
        <v>1063.22589562646</v>
      </c>
      <c r="D122" s="2">
        <v>6.26</v>
      </c>
      <c r="E122" s="2">
        <v>0</v>
      </c>
      <c r="F122" s="2">
        <v>239.45035324437299</v>
      </c>
      <c r="G122" s="2">
        <v>9</v>
      </c>
      <c r="H122" s="2">
        <v>1.0297521999999999</v>
      </c>
      <c r="I122" s="2">
        <v>-66.341213999999994</v>
      </c>
      <c r="J122" s="2">
        <v>115</v>
      </c>
      <c r="K122" s="2">
        <v>1</v>
      </c>
      <c r="L122" s="2">
        <v>1.1000000000000001</v>
      </c>
      <c r="M122" s="2">
        <v>0.9</v>
      </c>
      <c r="N122" s="2">
        <v>21.41</v>
      </c>
      <c r="O122" s="2">
        <v>0.13</v>
      </c>
      <c r="P122" s="2">
        <v>0</v>
      </c>
      <c r="Q122" s="2">
        <v>0</v>
      </c>
    </row>
    <row r="123" spans="1:17" x14ac:dyDescent="0.5">
      <c r="A123" s="2">
        <v>40154</v>
      </c>
      <c r="B123" s="2">
        <v>1</v>
      </c>
      <c r="C123" s="2">
        <v>454.87254731525297</v>
      </c>
      <c r="D123" s="2">
        <v>37.619999999999997</v>
      </c>
      <c r="E123" s="2">
        <v>0</v>
      </c>
      <c r="F123" s="2">
        <v>91.992236829676997</v>
      </c>
      <c r="G123" s="2">
        <v>9</v>
      </c>
      <c r="H123" s="2">
        <v>1.0060426</v>
      </c>
      <c r="I123" s="2">
        <v>-67.200395999999998</v>
      </c>
      <c r="J123" s="2">
        <v>115</v>
      </c>
      <c r="K123" s="2">
        <v>1</v>
      </c>
      <c r="L123" s="2">
        <v>1.1000000000000001</v>
      </c>
      <c r="M123" s="2">
        <v>0.9</v>
      </c>
      <c r="N123" s="2">
        <v>21.53</v>
      </c>
      <c r="O123" s="2">
        <v>0.27</v>
      </c>
      <c r="P123" s="2">
        <v>0</v>
      </c>
      <c r="Q123" s="2">
        <v>0</v>
      </c>
    </row>
    <row r="124" spans="1:17" x14ac:dyDescent="0.5">
      <c r="A124" s="2">
        <v>40160</v>
      </c>
      <c r="B124" s="2">
        <v>1</v>
      </c>
      <c r="C124" s="2">
        <v>610.91597940882104</v>
      </c>
      <c r="D124" s="2">
        <v>44.06</v>
      </c>
      <c r="E124" s="2">
        <v>0</v>
      </c>
      <c r="F124" s="2">
        <v>115.309752701451</v>
      </c>
      <c r="G124" s="2">
        <v>9</v>
      </c>
      <c r="H124" s="2">
        <v>1.0166347</v>
      </c>
      <c r="I124" s="2">
        <v>-67.605222999999995</v>
      </c>
      <c r="J124" s="2">
        <v>115</v>
      </c>
      <c r="K124" s="2">
        <v>1</v>
      </c>
      <c r="L124" s="2">
        <v>1.1000000000000001</v>
      </c>
      <c r="M124" s="2">
        <v>0.9</v>
      </c>
      <c r="N124" s="2">
        <v>21.6</v>
      </c>
      <c r="O124" s="2">
        <v>0.21</v>
      </c>
      <c r="P124" s="2">
        <v>0</v>
      </c>
      <c r="Q124" s="2">
        <v>0</v>
      </c>
    </row>
    <row r="125" spans="1:17" x14ac:dyDescent="0.5">
      <c r="A125" s="2">
        <v>40162</v>
      </c>
      <c r="B125" s="2">
        <v>1</v>
      </c>
      <c r="C125" s="2">
        <v>527.96831333620605</v>
      </c>
      <c r="D125" s="2">
        <v>27.77</v>
      </c>
      <c r="E125" s="2">
        <v>0</v>
      </c>
      <c r="F125" s="2">
        <v>116.40431899747</v>
      </c>
      <c r="G125" s="2">
        <v>9</v>
      </c>
      <c r="H125" s="2">
        <v>1.0184325000000001</v>
      </c>
      <c r="I125" s="2">
        <v>-68.008059000000003</v>
      </c>
      <c r="J125" s="2">
        <v>115</v>
      </c>
      <c r="K125" s="2">
        <v>1</v>
      </c>
      <c r="L125" s="2">
        <v>1.1000000000000001</v>
      </c>
      <c r="M125" s="2">
        <v>0.9</v>
      </c>
      <c r="N125" s="2">
        <v>21.72</v>
      </c>
      <c r="O125" s="2">
        <v>0.21</v>
      </c>
      <c r="P125" s="2">
        <v>0</v>
      </c>
      <c r="Q125" s="2">
        <v>0</v>
      </c>
    </row>
    <row r="126" spans="1:17" x14ac:dyDescent="0.5">
      <c r="A126" s="2">
        <v>40168</v>
      </c>
      <c r="B126" s="2">
        <v>1</v>
      </c>
      <c r="C126" s="2">
        <v>2124.9209106612702</v>
      </c>
      <c r="D126" s="2">
        <v>18.239999999999998</v>
      </c>
      <c r="E126" s="2">
        <v>0</v>
      </c>
      <c r="F126" s="2">
        <v>356.48327757966098</v>
      </c>
      <c r="G126" s="2">
        <v>9</v>
      </c>
      <c r="H126" s="2">
        <v>1.0170469</v>
      </c>
      <c r="I126" s="2">
        <v>-67.195328000000003</v>
      </c>
      <c r="J126" s="2">
        <v>115</v>
      </c>
      <c r="K126" s="2">
        <v>1</v>
      </c>
      <c r="L126" s="2">
        <v>1.1000000000000001</v>
      </c>
      <c r="M126" s="2">
        <v>0.9</v>
      </c>
      <c r="N126" s="2">
        <v>21.52</v>
      </c>
      <c r="O126" s="2">
        <v>0.21</v>
      </c>
      <c r="P126" s="2">
        <v>0</v>
      </c>
      <c r="Q126" s="2">
        <v>0</v>
      </c>
    </row>
    <row r="127" spans="1:17" x14ac:dyDescent="0.5">
      <c r="A127" s="2">
        <v>40169</v>
      </c>
      <c r="B127" s="2">
        <v>1</v>
      </c>
      <c r="C127" s="2">
        <v>526.11690193490006</v>
      </c>
      <c r="D127" s="2">
        <v>10.65</v>
      </c>
      <c r="E127" s="2">
        <v>0</v>
      </c>
      <c r="F127" s="2">
        <v>78.503281150981394</v>
      </c>
      <c r="G127" s="2">
        <v>9</v>
      </c>
      <c r="H127" s="2">
        <v>1.0091128</v>
      </c>
      <c r="I127" s="2">
        <v>-67.708528999999999</v>
      </c>
      <c r="J127" s="2">
        <v>115</v>
      </c>
      <c r="K127" s="2">
        <v>1</v>
      </c>
      <c r="L127" s="2">
        <v>1.1000000000000001</v>
      </c>
      <c r="M127" s="2">
        <v>0.9</v>
      </c>
      <c r="N127" s="2">
        <v>21.63</v>
      </c>
      <c r="O127" s="2">
        <v>0.25</v>
      </c>
      <c r="P127" s="2">
        <v>0</v>
      </c>
      <c r="Q127" s="2">
        <v>0</v>
      </c>
    </row>
    <row r="128" spans="1:17" x14ac:dyDescent="0.5">
      <c r="A128" s="2">
        <v>40208</v>
      </c>
      <c r="B128" s="2">
        <v>1</v>
      </c>
      <c r="C128" s="2">
        <v>474.47381186317699</v>
      </c>
      <c r="D128" s="2">
        <v>36.93</v>
      </c>
      <c r="E128" s="2">
        <v>0</v>
      </c>
      <c r="F128" s="2">
        <v>85.540415907424403</v>
      </c>
      <c r="G128" s="2">
        <v>9</v>
      </c>
      <c r="H128" s="2">
        <v>1.0209112</v>
      </c>
      <c r="I128" s="2">
        <v>-67.148058000000006</v>
      </c>
      <c r="J128" s="2">
        <v>115</v>
      </c>
      <c r="K128" s="2">
        <v>1</v>
      </c>
      <c r="L128" s="2">
        <v>1.1000000000000001</v>
      </c>
      <c r="M128" s="2">
        <v>0.9</v>
      </c>
      <c r="N128" s="2">
        <v>21.57</v>
      </c>
      <c r="O128" s="2">
        <v>0.18</v>
      </c>
      <c r="P128" s="2">
        <v>0</v>
      </c>
      <c r="Q128" s="2">
        <v>0</v>
      </c>
    </row>
    <row r="129" spans="1:17" x14ac:dyDescent="0.5">
      <c r="A129" s="2">
        <v>40279</v>
      </c>
      <c r="B129" s="2">
        <v>1</v>
      </c>
      <c r="C129" s="2">
        <v>459.42761525842599</v>
      </c>
      <c r="D129" s="2">
        <v>36.880000000000003</v>
      </c>
      <c r="E129" s="2">
        <v>0</v>
      </c>
      <c r="F129" s="2">
        <v>87.527881550417106</v>
      </c>
      <c r="G129" s="2">
        <v>9</v>
      </c>
      <c r="H129" s="2">
        <v>1.0197198000000001</v>
      </c>
      <c r="I129" s="2">
        <v>-67.749623999999997</v>
      </c>
      <c r="J129" s="2">
        <v>115</v>
      </c>
      <c r="K129" s="2">
        <v>1</v>
      </c>
      <c r="L129" s="2">
        <v>1.1000000000000001</v>
      </c>
      <c r="M129" s="2">
        <v>0.9</v>
      </c>
      <c r="N129" s="2">
        <v>21.59</v>
      </c>
      <c r="O129" s="2">
        <v>0.19</v>
      </c>
      <c r="P129" s="2">
        <v>0</v>
      </c>
      <c r="Q129" s="2">
        <v>0</v>
      </c>
    </row>
    <row r="130" spans="1:17" x14ac:dyDescent="0.5">
      <c r="A130" s="2">
        <v>40281</v>
      </c>
      <c r="B130" s="2">
        <v>1</v>
      </c>
      <c r="C130" s="2">
        <v>714.55017421007403</v>
      </c>
      <c r="D130" s="2">
        <v>54.4</v>
      </c>
      <c r="E130" s="2">
        <v>0</v>
      </c>
      <c r="F130" s="2">
        <v>132.07373950800201</v>
      </c>
      <c r="G130" s="2">
        <v>9</v>
      </c>
      <c r="H130" s="2">
        <v>1.0086393</v>
      </c>
      <c r="I130" s="2">
        <v>-68.487297999999996</v>
      </c>
      <c r="J130" s="2">
        <v>115</v>
      </c>
      <c r="K130" s="2">
        <v>1</v>
      </c>
      <c r="L130" s="2">
        <v>1.1000000000000001</v>
      </c>
      <c r="M130" s="2">
        <v>0.9</v>
      </c>
      <c r="N130" s="2">
        <v>21.67</v>
      </c>
      <c r="O130" s="2">
        <v>0.21</v>
      </c>
      <c r="P130" s="2">
        <v>0</v>
      </c>
      <c r="Q130" s="2">
        <v>0</v>
      </c>
    </row>
    <row r="131" spans="1:17" x14ac:dyDescent="0.5">
      <c r="A131" s="2">
        <v>40299</v>
      </c>
      <c r="B131" s="2">
        <v>1</v>
      </c>
      <c r="C131" s="2">
        <v>1187.8398948215399</v>
      </c>
      <c r="D131" s="2">
        <v>14.71</v>
      </c>
      <c r="E131" s="2">
        <v>0</v>
      </c>
      <c r="F131" s="2">
        <v>278.29645529600498</v>
      </c>
      <c r="G131" s="2">
        <v>9</v>
      </c>
      <c r="H131" s="2">
        <v>1.0401355000000001</v>
      </c>
      <c r="I131" s="2">
        <v>-67.312224999999998</v>
      </c>
      <c r="J131" s="2">
        <v>115</v>
      </c>
      <c r="K131" s="2">
        <v>1</v>
      </c>
      <c r="L131" s="2">
        <v>1.1000000000000001</v>
      </c>
      <c r="M131" s="2">
        <v>0.9</v>
      </c>
      <c r="N131" s="2">
        <v>21.45</v>
      </c>
      <c r="O131" s="2">
        <v>0.04</v>
      </c>
      <c r="P131" s="2">
        <v>0</v>
      </c>
      <c r="Q131" s="2">
        <v>0</v>
      </c>
    </row>
    <row r="132" spans="1:17" x14ac:dyDescent="0.5">
      <c r="A132" s="2">
        <v>40309</v>
      </c>
      <c r="B132" s="2">
        <v>1</v>
      </c>
      <c r="C132" s="2">
        <v>533.67514570485196</v>
      </c>
      <c r="D132" s="2">
        <v>38.72</v>
      </c>
      <c r="E132" s="2">
        <v>0</v>
      </c>
      <c r="F132" s="2">
        <v>91.362567121726897</v>
      </c>
      <c r="G132" s="2">
        <v>9</v>
      </c>
      <c r="H132" s="2">
        <v>1.0216278000000001</v>
      </c>
      <c r="I132" s="2">
        <v>-67.776672000000005</v>
      </c>
      <c r="J132" s="2">
        <v>115</v>
      </c>
      <c r="K132" s="2">
        <v>1</v>
      </c>
      <c r="L132" s="2">
        <v>1.1000000000000001</v>
      </c>
      <c r="M132" s="2">
        <v>0.9</v>
      </c>
      <c r="N132" s="2">
        <v>21.54</v>
      </c>
      <c r="O132" s="2">
        <v>0.13</v>
      </c>
      <c r="P132" s="2">
        <v>0</v>
      </c>
      <c r="Q132" s="2">
        <v>0</v>
      </c>
    </row>
    <row r="133" spans="1:17" x14ac:dyDescent="0.5">
      <c r="A133" s="2">
        <v>40310</v>
      </c>
      <c r="B133" s="2">
        <v>1</v>
      </c>
      <c r="C133" s="2">
        <v>673.66379713988601</v>
      </c>
      <c r="D133" s="2">
        <v>32.19</v>
      </c>
      <c r="E133" s="2">
        <v>0</v>
      </c>
      <c r="F133" s="2">
        <v>157.95083365539099</v>
      </c>
      <c r="G133" s="2">
        <v>9</v>
      </c>
      <c r="H133" s="2">
        <v>1.0188803</v>
      </c>
      <c r="I133" s="2">
        <v>-67.869045999999997</v>
      </c>
      <c r="J133" s="2">
        <v>115</v>
      </c>
      <c r="K133" s="2">
        <v>1</v>
      </c>
      <c r="L133" s="2">
        <v>1.1000000000000001</v>
      </c>
      <c r="M133" s="2">
        <v>0.9</v>
      </c>
      <c r="N133" s="2">
        <v>21.57</v>
      </c>
      <c r="O133" s="2">
        <v>0.14000000000000001</v>
      </c>
      <c r="P133" s="2">
        <v>0</v>
      </c>
      <c r="Q133" s="2">
        <v>0</v>
      </c>
    </row>
    <row r="134" spans="1:17" x14ac:dyDescent="0.5">
      <c r="A134" s="2">
        <v>40367</v>
      </c>
      <c r="B134" s="2">
        <v>1</v>
      </c>
      <c r="C134" s="2">
        <v>1639.5863908430199</v>
      </c>
      <c r="D134" s="2">
        <v>20.010000000000002</v>
      </c>
      <c r="E134" s="2">
        <v>0</v>
      </c>
      <c r="F134" s="2">
        <v>272.86061447139002</v>
      </c>
      <c r="G134" s="2">
        <v>9</v>
      </c>
      <c r="H134" s="2">
        <v>1.0052719000000001</v>
      </c>
      <c r="I134" s="2">
        <v>-67.786456000000001</v>
      </c>
      <c r="J134" s="2">
        <v>115</v>
      </c>
      <c r="K134" s="2">
        <v>1</v>
      </c>
      <c r="L134" s="2">
        <v>1.1000000000000001</v>
      </c>
      <c r="M134" s="2">
        <v>0.9</v>
      </c>
      <c r="N134" s="2">
        <v>21.59</v>
      </c>
      <c r="O134" s="2">
        <v>0.15</v>
      </c>
      <c r="P134" s="2">
        <v>0</v>
      </c>
      <c r="Q134" s="2">
        <v>0</v>
      </c>
    </row>
    <row r="135" spans="1:17" x14ac:dyDescent="0.5">
      <c r="A135" s="2">
        <v>40369</v>
      </c>
      <c r="B135" s="2">
        <v>1</v>
      </c>
      <c r="C135" s="2">
        <v>3227.39159708341</v>
      </c>
      <c r="D135" s="2">
        <v>46.27</v>
      </c>
      <c r="E135" s="2">
        <v>0</v>
      </c>
      <c r="F135" s="2">
        <v>269.05518337423598</v>
      </c>
      <c r="G135" s="2">
        <v>9</v>
      </c>
      <c r="H135" s="2">
        <v>1.0013867000000001</v>
      </c>
      <c r="I135" s="2">
        <v>-66.458575999999994</v>
      </c>
      <c r="J135" s="2">
        <v>115</v>
      </c>
      <c r="K135" s="2">
        <v>1</v>
      </c>
      <c r="L135" s="2">
        <v>1.1000000000000001</v>
      </c>
      <c r="M135" s="2">
        <v>0.9</v>
      </c>
      <c r="N135" s="2">
        <v>21.42</v>
      </c>
      <c r="O135" s="2">
        <v>0.16</v>
      </c>
      <c r="P135" s="2">
        <v>0</v>
      </c>
      <c r="Q135" s="2">
        <v>0</v>
      </c>
    </row>
    <row r="136" spans="1:17" x14ac:dyDescent="0.5">
      <c r="A136" s="2">
        <v>40391</v>
      </c>
      <c r="B136" s="2">
        <v>1</v>
      </c>
      <c r="C136" s="2">
        <v>595.45276772766999</v>
      </c>
      <c r="D136" s="2">
        <v>17.239999999999998</v>
      </c>
      <c r="E136" s="2">
        <v>0</v>
      </c>
      <c r="F136" s="2">
        <v>145.754031190191</v>
      </c>
      <c r="G136" s="2">
        <v>9</v>
      </c>
      <c r="H136" s="2">
        <v>1.0032703999999999</v>
      </c>
      <c r="I136" s="2">
        <v>-68.036655999999994</v>
      </c>
      <c r="J136" s="2">
        <v>115</v>
      </c>
      <c r="K136" s="2">
        <v>1</v>
      </c>
      <c r="L136" s="2">
        <v>1.1000000000000001</v>
      </c>
      <c r="M136" s="2">
        <v>0.9</v>
      </c>
      <c r="N136" s="2">
        <v>21.66</v>
      </c>
      <c r="O136" s="2">
        <v>0.16</v>
      </c>
      <c r="P136" s="2">
        <v>0</v>
      </c>
      <c r="Q136" s="2">
        <v>0</v>
      </c>
    </row>
    <row r="137" spans="1:17" x14ac:dyDescent="0.5">
      <c r="A137" s="2">
        <v>40518</v>
      </c>
      <c r="B137" s="2">
        <v>1</v>
      </c>
      <c r="C137" s="2">
        <v>548.81530130474505</v>
      </c>
      <c r="D137" s="2">
        <v>24.41</v>
      </c>
      <c r="E137" s="2">
        <v>0</v>
      </c>
      <c r="F137" s="2">
        <v>247.218348013412</v>
      </c>
      <c r="G137" s="2">
        <v>9</v>
      </c>
      <c r="H137" s="2">
        <v>1.0179598000000001</v>
      </c>
      <c r="I137" s="2">
        <v>-67.683441999999999</v>
      </c>
      <c r="J137" s="2">
        <v>115</v>
      </c>
      <c r="K137" s="2">
        <v>1</v>
      </c>
      <c r="L137" s="2">
        <v>1.1000000000000001</v>
      </c>
      <c r="M137" s="2">
        <v>0.9</v>
      </c>
      <c r="N137" s="2">
        <v>21.54</v>
      </c>
      <c r="O137" s="2">
        <v>0.09</v>
      </c>
      <c r="P137" s="2">
        <v>0</v>
      </c>
      <c r="Q137" s="2">
        <v>0</v>
      </c>
    </row>
    <row r="138" spans="1:17" x14ac:dyDescent="0.5">
      <c r="A138" s="2">
        <v>40519</v>
      </c>
      <c r="B138" s="2">
        <v>1</v>
      </c>
      <c r="C138" s="2">
        <v>691.79857155413197</v>
      </c>
      <c r="D138" s="2">
        <v>24.18</v>
      </c>
      <c r="E138" s="2">
        <v>0</v>
      </c>
      <c r="F138" s="2">
        <v>206.90306053179199</v>
      </c>
      <c r="G138" s="2">
        <v>9</v>
      </c>
      <c r="H138" s="2">
        <v>1.0012212</v>
      </c>
      <c r="I138" s="2">
        <v>-70.341060999999996</v>
      </c>
      <c r="J138" s="2">
        <v>115</v>
      </c>
      <c r="K138" s="2">
        <v>1</v>
      </c>
      <c r="L138" s="2">
        <v>1.1000000000000001</v>
      </c>
      <c r="M138" s="2">
        <v>0.9</v>
      </c>
      <c r="N138" s="2">
        <v>22.16</v>
      </c>
      <c r="O138" s="2">
        <v>0.12</v>
      </c>
      <c r="P138" s="2">
        <v>0</v>
      </c>
      <c r="Q138" s="2">
        <v>0</v>
      </c>
    </row>
    <row r="139" spans="1:17" x14ac:dyDescent="0.5">
      <c r="A139" s="2">
        <v>40534</v>
      </c>
      <c r="B139" s="2">
        <v>1</v>
      </c>
      <c r="C139" s="2">
        <v>116.428191211198</v>
      </c>
      <c r="D139" s="2">
        <v>9.5500000000000007</v>
      </c>
      <c r="E139" s="2">
        <v>0</v>
      </c>
      <c r="F139" s="2">
        <v>16.493389861655</v>
      </c>
      <c r="G139" s="2">
        <v>9</v>
      </c>
      <c r="H139" s="2">
        <v>1.0206885999999999</v>
      </c>
      <c r="I139" s="2">
        <v>-68.904752000000002</v>
      </c>
      <c r="J139" s="2">
        <v>115</v>
      </c>
      <c r="K139" s="2">
        <v>1</v>
      </c>
      <c r="L139" s="2">
        <v>1.1000000000000001</v>
      </c>
      <c r="M139" s="2">
        <v>0.9</v>
      </c>
      <c r="N139" s="2">
        <v>21.7</v>
      </c>
      <c r="O139" s="2">
        <v>7.0000000000000007E-2</v>
      </c>
      <c r="P139" s="2">
        <v>0</v>
      </c>
      <c r="Q139" s="2">
        <v>0</v>
      </c>
    </row>
    <row r="140" spans="1:17" x14ac:dyDescent="0.5">
      <c r="A140" s="2">
        <v>40535</v>
      </c>
      <c r="B140" s="2">
        <v>1</v>
      </c>
      <c r="C140" s="2">
        <v>376.23829842794203</v>
      </c>
      <c r="D140" s="2">
        <v>20.41</v>
      </c>
      <c r="E140" s="2">
        <v>0</v>
      </c>
      <c r="F140" s="2">
        <v>105.90430572695</v>
      </c>
      <c r="G140" s="2">
        <v>9</v>
      </c>
      <c r="H140" s="2">
        <v>1.0207443</v>
      </c>
      <c r="I140" s="2">
        <v>-68.475308999999996</v>
      </c>
      <c r="J140" s="2">
        <v>115</v>
      </c>
      <c r="K140" s="2">
        <v>1</v>
      </c>
      <c r="L140" s="2">
        <v>1.1000000000000001</v>
      </c>
      <c r="M140" s="2">
        <v>0.9</v>
      </c>
      <c r="N140" s="2">
        <v>21.64</v>
      </c>
      <c r="O140" s="2">
        <v>0.08</v>
      </c>
      <c r="P140" s="2">
        <v>0</v>
      </c>
      <c r="Q140" s="2">
        <v>0</v>
      </c>
    </row>
    <row r="141" spans="1:17" x14ac:dyDescent="0.5">
      <c r="A141" s="2">
        <v>40563</v>
      </c>
      <c r="B141" s="2">
        <v>1</v>
      </c>
      <c r="C141" s="2">
        <v>1458.7881729379999</v>
      </c>
      <c r="D141" s="2">
        <v>3.95</v>
      </c>
      <c r="E141" s="2">
        <v>0</v>
      </c>
      <c r="F141" s="2">
        <v>191.28508293699599</v>
      </c>
      <c r="G141" s="2">
        <v>9</v>
      </c>
      <c r="H141" s="2">
        <v>1.0270689</v>
      </c>
      <c r="I141" s="2">
        <v>-68.150476999999995</v>
      </c>
      <c r="J141" s="2">
        <v>115</v>
      </c>
      <c r="K141" s="2">
        <v>1</v>
      </c>
      <c r="L141" s="2">
        <v>1.1000000000000001</v>
      </c>
      <c r="M141" s="2">
        <v>0.9</v>
      </c>
      <c r="N141" s="2">
        <v>21.57</v>
      </c>
      <c r="O141" s="2">
        <v>0.06</v>
      </c>
      <c r="P141" s="2">
        <v>0</v>
      </c>
      <c r="Q141" s="2">
        <v>0</v>
      </c>
    </row>
    <row r="142" spans="1:17" x14ac:dyDescent="0.5">
      <c r="A142" s="2">
        <v>40564</v>
      </c>
      <c r="B142" s="2">
        <v>1</v>
      </c>
      <c r="C142" s="2">
        <v>350.81615964330598</v>
      </c>
      <c r="D142" s="2">
        <v>15.75</v>
      </c>
      <c r="E142" s="2">
        <v>0</v>
      </c>
      <c r="F142" s="2">
        <v>85.993053218467097</v>
      </c>
      <c r="G142" s="2">
        <v>9</v>
      </c>
      <c r="H142" s="2">
        <v>1.0024926000000001</v>
      </c>
      <c r="I142" s="2">
        <v>-68.959795999999997</v>
      </c>
      <c r="J142" s="2">
        <v>115</v>
      </c>
      <c r="K142" s="2">
        <v>1</v>
      </c>
      <c r="L142" s="2">
        <v>1.1000000000000001</v>
      </c>
      <c r="M142" s="2">
        <v>0.9</v>
      </c>
      <c r="N142" s="2">
        <v>21.73</v>
      </c>
      <c r="O142" s="2">
        <v>0.18</v>
      </c>
      <c r="P142" s="2">
        <v>0</v>
      </c>
      <c r="Q142" s="2">
        <v>0</v>
      </c>
    </row>
    <row r="143" spans="1:17" x14ac:dyDescent="0.5">
      <c r="A143" s="2">
        <v>40595</v>
      </c>
      <c r="B143" s="2">
        <v>1</v>
      </c>
      <c r="C143" s="2">
        <v>128.22363640009399</v>
      </c>
      <c r="D143" s="2">
        <v>4.0999999999999996</v>
      </c>
      <c r="E143" s="2">
        <v>0</v>
      </c>
      <c r="F143" s="2">
        <v>79.116375638293803</v>
      </c>
      <c r="G143" s="2">
        <v>9</v>
      </c>
      <c r="H143" s="2">
        <v>1.0214302</v>
      </c>
      <c r="I143" s="2">
        <v>-56.999327000000001</v>
      </c>
      <c r="J143" s="2">
        <v>115</v>
      </c>
      <c r="K143" s="2">
        <v>1</v>
      </c>
      <c r="L143" s="2">
        <v>1.1000000000000001</v>
      </c>
      <c r="M143" s="2">
        <v>0.9</v>
      </c>
      <c r="N143" s="2">
        <v>21.16</v>
      </c>
      <c r="O143" s="2">
        <v>0.12</v>
      </c>
      <c r="P143" s="2">
        <v>0</v>
      </c>
      <c r="Q143" s="2">
        <v>0</v>
      </c>
    </row>
    <row r="144" spans="1:17" x14ac:dyDescent="0.5">
      <c r="A144" s="2">
        <v>40602</v>
      </c>
      <c r="B144" s="2">
        <v>1</v>
      </c>
      <c r="C144" s="2">
        <v>46.615109650814503</v>
      </c>
      <c r="D144" s="2">
        <v>0.61</v>
      </c>
      <c r="E144" s="2">
        <v>0</v>
      </c>
      <c r="F144" s="2">
        <v>34.131464558215001</v>
      </c>
      <c r="G144" s="2">
        <v>9</v>
      </c>
      <c r="H144" s="2">
        <v>1.0157586999999999</v>
      </c>
      <c r="I144" s="2">
        <v>-51.796545999999999</v>
      </c>
      <c r="J144" s="2">
        <v>115</v>
      </c>
      <c r="K144" s="2">
        <v>1</v>
      </c>
      <c r="L144" s="2">
        <v>1.1000000000000001</v>
      </c>
      <c r="M144" s="2">
        <v>0.9</v>
      </c>
      <c r="N144" s="2">
        <v>21.24</v>
      </c>
      <c r="O144" s="2">
        <v>0.21</v>
      </c>
      <c r="P144" s="2">
        <v>0</v>
      </c>
      <c r="Q144" s="2">
        <v>0</v>
      </c>
    </row>
    <row r="145" spans="1:17" x14ac:dyDescent="0.5">
      <c r="A145" s="2">
        <v>40691</v>
      </c>
      <c r="B145" s="2">
        <v>1</v>
      </c>
      <c r="C145" s="2">
        <v>106.63482074013299</v>
      </c>
      <c r="D145" s="2">
        <v>1.26</v>
      </c>
      <c r="E145" s="2">
        <v>0</v>
      </c>
      <c r="F145" s="2">
        <v>82.549038026796893</v>
      </c>
      <c r="G145" s="2">
        <v>9</v>
      </c>
      <c r="H145" s="2">
        <v>1.0130252</v>
      </c>
      <c r="I145" s="2">
        <v>-51.202736999999999</v>
      </c>
      <c r="J145" s="2">
        <v>115</v>
      </c>
      <c r="K145" s="2">
        <v>1</v>
      </c>
      <c r="L145" s="2">
        <v>1.1000000000000001</v>
      </c>
      <c r="M145" s="2">
        <v>0.9</v>
      </c>
      <c r="N145" s="2">
        <v>21.02</v>
      </c>
      <c r="O145" s="2">
        <v>0.24</v>
      </c>
      <c r="P145" s="2">
        <v>0</v>
      </c>
      <c r="Q145" s="2">
        <v>0</v>
      </c>
    </row>
    <row r="146" spans="1:17" x14ac:dyDescent="0.5">
      <c r="A146" s="2">
        <v>40786</v>
      </c>
      <c r="B146" s="2">
        <v>2</v>
      </c>
      <c r="C146" s="2">
        <v>1335.98794956802</v>
      </c>
      <c r="D146" s="2">
        <v>0</v>
      </c>
      <c r="E146" s="2">
        <v>0</v>
      </c>
      <c r="F146" s="2">
        <v>520.88656841284103</v>
      </c>
      <c r="G146" s="2">
        <v>9</v>
      </c>
      <c r="H146" s="2">
        <v>1.0024862999999999</v>
      </c>
      <c r="I146" s="2">
        <v>-39.599950999999997</v>
      </c>
      <c r="J146" s="2">
        <v>18</v>
      </c>
      <c r="K146" s="2">
        <v>1</v>
      </c>
      <c r="L146" s="2">
        <v>1.1000000000000001</v>
      </c>
      <c r="M146" s="2">
        <v>0.9</v>
      </c>
      <c r="N146" s="2">
        <v>20.32</v>
      </c>
      <c r="O146" s="2">
        <v>0</v>
      </c>
      <c r="P146" s="2">
        <v>0</v>
      </c>
      <c r="Q146" s="2">
        <v>0</v>
      </c>
    </row>
    <row r="147" spans="1:17" x14ac:dyDescent="0.5">
      <c r="A147" s="2">
        <v>40824</v>
      </c>
      <c r="B147" s="2">
        <v>2</v>
      </c>
      <c r="C147" s="2">
        <v>730.56508028272401</v>
      </c>
      <c r="D147" s="2">
        <v>0</v>
      </c>
      <c r="E147" s="2">
        <v>0</v>
      </c>
      <c r="F147" s="2">
        <v>189.65191212099799</v>
      </c>
      <c r="G147" s="2">
        <v>9</v>
      </c>
      <c r="H147" s="2">
        <v>1.0233051</v>
      </c>
      <c r="I147" s="2">
        <v>-58.787565000000001</v>
      </c>
      <c r="J147" s="2">
        <v>13.8</v>
      </c>
      <c r="K147" s="2">
        <v>1</v>
      </c>
      <c r="L147" s="2">
        <v>1.1000000000000001</v>
      </c>
      <c r="M147" s="2">
        <v>0.9</v>
      </c>
      <c r="N147" s="2">
        <v>21.22</v>
      </c>
      <c r="O147" s="2">
        <v>0</v>
      </c>
      <c r="P147" s="2">
        <v>0</v>
      </c>
      <c r="Q147" s="2">
        <v>0</v>
      </c>
    </row>
    <row r="148" spans="1:17" x14ac:dyDescent="0.5">
      <c r="A148" s="2">
        <v>40843</v>
      </c>
      <c r="B148" s="2">
        <v>2</v>
      </c>
      <c r="C148" s="2">
        <v>-13758.8840259394</v>
      </c>
      <c r="D148" s="2">
        <v>0</v>
      </c>
      <c r="E148" s="2">
        <v>0</v>
      </c>
      <c r="F148" s="2">
        <v>499.45759435083698</v>
      </c>
      <c r="G148" s="2">
        <v>9</v>
      </c>
      <c r="H148" s="2">
        <v>1.0648015</v>
      </c>
      <c r="I148" s="2">
        <v>-50.83737</v>
      </c>
      <c r="J148" s="2">
        <v>13.8</v>
      </c>
      <c r="K148" s="2">
        <v>1</v>
      </c>
      <c r="L148" s="2">
        <v>1.1000000000000001</v>
      </c>
      <c r="M148" s="2">
        <v>0.9</v>
      </c>
      <c r="N148" s="2">
        <v>20.93</v>
      </c>
      <c r="O148" s="2">
        <v>0.02</v>
      </c>
      <c r="P148" s="2">
        <v>0</v>
      </c>
      <c r="Q148" s="2">
        <v>0</v>
      </c>
    </row>
    <row r="149" spans="1:17" x14ac:dyDescent="0.5">
      <c r="A149" s="2">
        <v>40878</v>
      </c>
      <c r="B149" s="2">
        <v>2</v>
      </c>
      <c r="C149" s="2">
        <v>735.81097515810495</v>
      </c>
      <c r="D149" s="2">
        <v>0</v>
      </c>
      <c r="E149" s="2">
        <v>0</v>
      </c>
      <c r="F149" s="2">
        <v>-19.707188324806701</v>
      </c>
      <c r="G149" s="2">
        <v>9</v>
      </c>
      <c r="H149" s="2">
        <v>1.0060285</v>
      </c>
      <c r="I149" s="2">
        <v>-45.101993</v>
      </c>
      <c r="J149" s="2">
        <v>13.8</v>
      </c>
      <c r="K149" s="2">
        <v>1</v>
      </c>
      <c r="L149" s="2">
        <v>1.1000000000000001</v>
      </c>
      <c r="M149" s="2">
        <v>0.9</v>
      </c>
      <c r="N149" s="2">
        <v>20.75</v>
      </c>
      <c r="O149" s="2">
        <v>0</v>
      </c>
      <c r="P149" s="2">
        <v>0</v>
      </c>
      <c r="Q149" s="2">
        <v>0</v>
      </c>
    </row>
    <row r="150" spans="1:17" x14ac:dyDescent="0.5">
      <c r="A150" s="2">
        <v>40884</v>
      </c>
      <c r="B150" s="2">
        <v>2</v>
      </c>
      <c r="C150" s="2">
        <v>740.96333640303101</v>
      </c>
      <c r="D150" s="2">
        <v>0</v>
      </c>
      <c r="E150" s="2">
        <v>0</v>
      </c>
      <c r="F150" s="2">
        <v>93.498066855188995</v>
      </c>
      <c r="G150" s="2">
        <v>9</v>
      </c>
      <c r="H150" s="2">
        <v>1.0102735</v>
      </c>
      <c r="I150" s="2">
        <v>-56.679112000000003</v>
      </c>
      <c r="J150" s="2">
        <v>13.8</v>
      </c>
      <c r="K150" s="2">
        <v>1</v>
      </c>
      <c r="L150" s="2">
        <v>1.1000000000000001</v>
      </c>
      <c r="M150" s="2">
        <v>0.9</v>
      </c>
      <c r="N150" s="2">
        <v>20.85</v>
      </c>
      <c r="O150" s="2">
        <v>0.14000000000000001</v>
      </c>
      <c r="P150" s="2">
        <v>0</v>
      </c>
      <c r="Q150" s="2">
        <v>0</v>
      </c>
    </row>
    <row r="151" spans="1:17" x14ac:dyDescent="0.5">
      <c r="A151" s="2">
        <v>40912</v>
      </c>
      <c r="B151" s="2">
        <v>2</v>
      </c>
      <c r="C151" s="2">
        <v>2280.6788277007099</v>
      </c>
      <c r="D151" s="2">
        <v>0</v>
      </c>
      <c r="E151" s="2">
        <v>0</v>
      </c>
      <c r="F151" s="2">
        <v>486.16680301901698</v>
      </c>
      <c r="G151" s="2">
        <v>9</v>
      </c>
      <c r="H151" s="2">
        <v>0.97319319999999998</v>
      </c>
      <c r="I151" s="2">
        <v>-57.194485</v>
      </c>
      <c r="J151" s="2">
        <v>13.8</v>
      </c>
      <c r="K151" s="2">
        <v>1</v>
      </c>
      <c r="L151" s="2">
        <v>1.1000000000000001</v>
      </c>
      <c r="M151" s="2">
        <v>0.9</v>
      </c>
      <c r="N151" s="2">
        <v>21.17</v>
      </c>
      <c r="O151" s="2">
        <v>0.01</v>
      </c>
      <c r="P151" s="2">
        <v>0</v>
      </c>
      <c r="Q151" s="2">
        <v>0</v>
      </c>
    </row>
    <row r="152" spans="1:17" x14ac:dyDescent="0.5">
      <c r="A152" s="2">
        <v>40934</v>
      </c>
      <c r="B152" s="2">
        <v>2</v>
      </c>
      <c r="C152" s="2">
        <v>325.91829675233998</v>
      </c>
      <c r="D152" s="2">
        <v>0</v>
      </c>
      <c r="E152" s="2">
        <v>0</v>
      </c>
      <c r="F152" s="2">
        <v>10.2670299703853</v>
      </c>
      <c r="G152" s="2">
        <v>9</v>
      </c>
      <c r="H152" s="2">
        <v>1.0079015</v>
      </c>
      <c r="I152" s="2">
        <v>-49.630046999999998</v>
      </c>
      <c r="J152" s="2">
        <v>13.8</v>
      </c>
      <c r="K152" s="2">
        <v>1</v>
      </c>
      <c r="L152" s="2">
        <v>1.1000000000000001</v>
      </c>
      <c r="M152" s="2">
        <v>0.9</v>
      </c>
      <c r="N152" s="2">
        <v>20.89</v>
      </c>
      <c r="O152" s="2">
        <v>0</v>
      </c>
      <c r="P152" s="2">
        <v>0</v>
      </c>
      <c r="Q152" s="2">
        <v>0</v>
      </c>
    </row>
    <row r="153" spans="1:17" x14ac:dyDescent="0.5">
      <c r="A153" s="2">
        <v>40993</v>
      </c>
      <c r="B153" s="2">
        <v>2</v>
      </c>
      <c r="C153" s="2">
        <v>3024.5957082853802</v>
      </c>
      <c r="D153" s="2">
        <v>0</v>
      </c>
      <c r="E153" s="2">
        <v>0</v>
      </c>
      <c r="F153" s="2">
        <v>416.35050358068798</v>
      </c>
      <c r="G153" s="2">
        <v>9</v>
      </c>
      <c r="H153" s="2">
        <v>1.0322347999999999</v>
      </c>
      <c r="I153" s="2">
        <v>-60.237952</v>
      </c>
      <c r="J153" s="2">
        <v>13.8</v>
      </c>
      <c r="K153" s="2">
        <v>1</v>
      </c>
      <c r="L153" s="2">
        <v>1.1000000000000001</v>
      </c>
      <c r="M153" s="2">
        <v>0.9</v>
      </c>
      <c r="N153" s="2">
        <v>21.12</v>
      </c>
      <c r="O153" s="2">
        <v>0.05</v>
      </c>
      <c r="P153" s="2">
        <v>0</v>
      </c>
      <c r="Q153" s="2">
        <v>0</v>
      </c>
    </row>
    <row r="154" spans="1:17" x14ac:dyDescent="0.5">
      <c r="A154" s="2">
        <v>50000</v>
      </c>
      <c r="B154" s="2">
        <v>1</v>
      </c>
      <c r="C154" s="2">
        <v>23.551001272892002</v>
      </c>
      <c r="D154" s="2">
        <v>1.65</v>
      </c>
      <c r="E154" s="2">
        <v>0</v>
      </c>
      <c r="F154" s="2">
        <v>85.121090685505294</v>
      </c>
      <c r="G154" s="2">
        <v>10</v>
      </c>
      <c r="H154" s="2">
        <v>1.0282739000000001</v>
      </c>
      <c r="I154" s="2">
        <v>-45.423307999999999</v>
      </c>
      <c r="J154" s="2">
        <v>161</v>
      </c>
      <c r="K154" s="2">
        <v>1</v>
      </c>
      <c r="L154" s="2">
        <v>1.1000000000000001</v>
      </c>
      <c r="M154" s="2">
        <v>0.9</v>
      </c>
      <c r="N154" s="2">
        <v>20.22</v>
      </c>
      <c r="O154" s="2">
        <v>0.21</v>
      </c>
      <c r="P154" s="2">
        <v>0</v>
      </c>
      <c r="Q154" s="2">
        <v>0</v>
      </c>
    </row>
    <row r="155" spans="1:17" x14ac:dyDescent="0.5">
      <c r="A155" s="2">
        <v>50007</v>
      </c>
      <c r="B155" s="2">
        <v>1</v>
      </c>
      <c r="C155" s="2">
        <v>144.94133176207399</v>
      </c>
      <c r="D155" s="2">
        <v>1.48</v>
      </c>
      <c r="E155" s="2">
        <v>0</v>
      </c>
      <c r="F155" s="2">
        <v>72.987857099410107</v>
      </c>
      <c r="G155" s="2">
        <v>10</v>
      </c>
      <c r="H155" s="2">
        <v>1.0296628999999999</v>
      </c>
      <c r="I155" s="2">
        <v>-45.063952</v>
      </c>
      <c r="J155" s="2">
        <v>161</v>
      </c>
      <c r="K155" s="2">
        <v>1</v>
      </c>
      <c r="L155" s="2">
        <v>1.1000000000000001</v>
      </c>
      <c r="M155" s="2">
        <v>0.9</v>
      </c>
      <c r="N155" s="2">
        <v>20.52</v>
      </c>
      <c r="O155" s="2">
        <v>-0.05</v>
      </c>
      <c r="P155" s="2">
        <v>0</v>
      </c>
      <c r="Q155" s="2">
        <v>0</v>
      </c>
    </row>
    <row r="156" spans="1:17" x14ac:dyDescent="0.5">
      <c r="A156" s="2">
        <v>50024</v>
      </c>
      <c r="B156" s="2">
        <v>1</v>
      </c>
      <c r="C156" s="2">
        <v>229.17729940123601</v>
      </c>
      <c r="D156" s="2">
        <v>4.28</v>
      </c>
      <c r="E156" s="2">
        <v>0</v>
      </c>
      <c r="F156" s="2">
        <v>184.856794869438</v>
      </c>
      <c r="G156" s="2">
        <v>10</v>
      </c>
      <c r="H156" s="2">
        <v>1.0459989000000001</v>
      </c>
      <c r="I156" s="2">
        <v>-39.194437999999998</v>
      </c>
      <c r="J156" s="2">
        <v>161</v>
      </c>
      <c r="K156" s="2">
        <v>1</v>
      </c>
      <c r="L156" s="2">
        <v>1.1000000000000001</v>
      </c>
      <c r="M156" s="2">
        <v>0.9</v>
      </c>
      <c r="N156" s="2">
        <v>19.829999999999998</v>
      </c>
      <c r="O156" s="2">
        <v>0.1</v>
      </c>
      <c r="P156" s="2">
        <v>0</v>
      </c>
      <c r="Q156" s="2">
        <v>0</v>
      </c>
    </row>
    <row r="157" spans="1:17" x14ac:dyDescent="0.5">
      <c r="A157" s="2">
        <v>50075</v>
      </c>
      <c r="B157" s="2">
        <v>1</v>
      </c>
      <c r="C157" s="2">
        <v>347.169412383929</v>
      </c>
      <c r="D157" s="2">
        <v>36.409999999999997</v>
      </c>
      <c r="E157" s="2">
        <v>0</v>
      </c>
      <c r="F157" s="2">
        <v>236.893315958009</v>
      </c>
      <c r="G157" s="2">
        <v>10</v>
      </c>
      <c r="H157" s="2">
        <v>1.0161754999999999</v>
      </c>
      <c r="I157" s="2">
        <v>-46.634816000000001</v>
      </c>
      <c r="J157" s="2">
        <v>161</v>
      </c>
      <c r="K157" s="2">
        <v>1</v>
      </c>
      <c r="L157" s="2">
        <v>1.1000000000000001</v>
      </c>
      <c r="M157" s="2">
        <v>0.9</v>
      </c>
      <c r="N157" s="2">
        <v>20.45</v>
      </c>
      <c r="O157" s="2">
        <v>0.03</v>
      </c>
      <c r="P157" s="2">
        <v>0</v>
      </c>
      <c r="Q157" s="2">
        <v>0</v>
      </c>
    </row>
    <row r="158" spans="1:17" x14ac:dyDescent="0.5">
      <c r="A158" s="2">
        <v>50077</v>
      </c>
      <c r="B158" s="2">
        <v>1</v>
      </c>
      <c r="C158" s="2">
        <v>1872.6261337133801</v>
      </c>
      <c r="D158" s="2">
        <v>42.05</v>
      </c>
      <c r="E158" s="2">
        <v>0</v>
      </c>
      <c r="F158" s="2">
        <v>569.40245066614705</v>
      </c>
      <c r="G158" s="2">
        <v>10</v>
      </c>
      <c r="H158" s="2">
        <v>1.0178323</v>
      </c>
      <c r="I158" s="2">
        <v>-46.423568000000003</v>
      </c>
      <c r="J158" s="2">
        <v>161</v>
      </c>
      <c r="K158" s="2">
        <v>1</v>
      </c>
      <c r="L158" s="2">
        <v>1.1000000000000001</v>
      </c>
      <c r="M158" s="2">
        <v>0.9</v>
      </c>
      <c r="N158" s="2">
        <v>20.39</v>
      </c>
      <c r="O158" s="2">
        <v>0.02</v>
      </c>
      <c r="P158" s="2">
        <v>0</v>
      </c>
      <c r="Q158" s="2">
        <v>0</v>
      </c>
    </row>
    <row r="159" spans="1:17" x14ac:dyDescent="0.5">
      <c r="A159" s="2">
        <v>50099</v>
      </c>
      <c r="B159" s="2">
        <v>1</v>
      </c>
      <c r="C159" s="2">
        <v>998.59760086598499</v>
      </c>
      <c r="D159" s="2">
        <v>21.34</v>
      </c>
      <c r="E159" s="2">
        <v>0</v>
      </c>
      <c r="F159" s="2">
        <v>553.54839881263297</v>
      </c>
      <c r="G159" s="2">
        <v>10</v>
      </c>
      <c r="H159" s="2">
        <v>1.0203390999999999</v>
      </c>
      <c r="I159" s="2">
        <v>-44.633195000000001</v>
      </c>
      <c r="J159" s="2">
        <v>161</v>
      </c>
      <c r="K159" s="2">
        <v>1</v>
      </c>
      <c r="L159" s="2">
        <v>1.1000000000000001</v>
      </c>
      <c r="M159" s="2">
        <v>0.9</v>
      </c>
      <c r="N159" s="2">
        <v>20.28</v>
      </c>
      <c r="O159" s="2">
        <v>0.01</v>
      </c>
      <c r="P159" s="2">
        <v>0</v>
      </c>
      <c r="Q159" s="2">
        <v>0</v>
      </c>
    </row>
    <row r="160" spans="1:17" x14ac:dyDescent="0.5">
      <c r="A160" s="2">
        <v>50196</v>
      </c>
      <c r="B160" s="2">
        <v>1</v>
      </c>
      <c r="C160" s="2">
        <v>464.12084170981501</v>
      </c>
      <c r="D160" s="2">
        <v>0.51</v>
      </c>
      <c r="E160" s="2">
        <v>0</v>
      </c>
      <c r="F160" s="2">
        <v>189.75763459675699</v>
      </c>
      <c r="G160" s="2">
        <v>10</v>
      </c>
      <c r="H160" s="2">
        <v>1.0189687000000001</v>
      </c>
      <c r="I160" s="2">
        <v>-39.991917000000001</v>
      </c>
      <c r="J160" s="2">
        <v>161</v>
      </c>
      <c r="K160" s="2">
        <v>1</v>
      </c>
      <c r="L160" s="2">
        <v>1.1000000000000001</v>
      </c>
      <c r="M160" s="2">
        <v>0.9</v>
      </c>
      <c r="N160" s="2">
        <v>20.399999999999999</v>
      </c>
      <c r="O160" s="2">
        <v>0.01</v>
      </c>
      <c r="P160" s="2">
        <v>0</v>
      </c>
      <c r="Q160" s="2">
        <v>0</v>
      </c>
    </row>
    <row r="161" spans="1:17" x14ac:dyDescent="0.5">
      <c r="A161" s="2">
        <v>50316</v>
      </c>
      <c r="B161" s="2">
        <v>1</v>
      </c>
      <c r="C161" s="2">
        <v>726.18709097129795</v>
      </c>
      <c r="D161" s="2">
        <v>2.5099999999999998</v>
      </c>
      <c r="E161" s="2">
        <v>0</v>
      </c>
      <c r="F161" s="2">
        <v>194.300651419285</v>
      </c>
      <c r="G161" s="2">
        <v>10</v>
      </c>
      <c r="H161" s="2">
        <v>1.0319585</v>
      </c>
      <c r="I161" s="2">
        <v>-38.837890000000002</v>
      </c>
      <c r="J161" s="2">
        <v>161</v>
      </c>
      <c r="K161" s="2">
        <v>1</v>
      </c>
      <c r="L161" s="2">
        <v>1.1000000000000001</v>
      </c>
      <c r="M161" s="2">
        <v>0.9</v>
      </c>
      <c r="N161" s="2">
        <v>20.03</v>
      </c>
      <c r="O161" s="2">
        <v>-0.01</v>
      </c>
      <c r="P161" s="2">
        <v>0</v>
      </c>
      <c r="Q161" s="2">
        <v>0</v>
      </c>
    </row>
    <row r="162" spans="1:17" x14ac:dyDescent="0.5">
      <c r="A162" s="2">
        <v>50360</v>
      </c>
      <c r="B162" s="2">
        <v>2</v>
      </c>
      <c r="C162" s="2">
        <v>98.013469888194194</v>
      </c>
      <c r="D162" s="2">
        <v>0</v>
      </c>
      <c r="E162" s="2">
        <v>0</v>
      </c>
      <c r="F162" s="2">
        <v>248.78875239705499</v>
      </c>
      <c r="G162" s="2">
        <v>10</v>
      </c>
      <c r="H162" s="2">
        <v>1.0284612</v>
      </c>
      <c r="I162" s="2">
        <v>-39.068021999999999</v>
      </c>
      <c r="J162" s="2">
        <v>18</v>
      </c>
      <c r="K162" s="2">
        <v>1</v>
      </c>
      <c r="L162" s="2">
        <v>1.1000000000000001</v>
      </c>
      <c r="M162" s="2">
        <v>0.9</v>
      </c>
      <c r="N162" s="2">
        <v>20.149999999999999</v>
      </c>
      <c r="O162" s="2">
        <v>0</v>
      </c>
      <c r="P162" s="2">
        <v>0</v>
      </c>
      <c r="Q162" s="2">
        <v>0</v>
      </c>
    </row>
    <row r="163" spans="1:17" x14ac:dyDescent="0.5">
      <c r="A163" s="2">
        <v>50385</v>
      </c>
      <c r="B163" s="2">
        <v>2</v>
      </c>
      <c r="C163" s="2">
        <v>647.70994902070095</v>
      </c>
      <c r="D163" s="2">
        <v>0</v>
      </c>
      <c r="E163" s="2">
        <v>0</v>
      </c>
      <c r="F163" s="2">
        <v>364.10200207908298</v>
      </c>
      <c r="G163" s="2">
        <v>10</v>
      </c>
      <c r="H163" s="2">
        <v>1.0159176000000001</v>
      </c>
      <c r="I163" s="2">
        <v>-26.050446000000001</v>
      </c>
      <c r="J163" s="2">
        <v>20</v>
      </c>
      <c r="K163" s="2">
        <v>1</v>
      </c>
      <c r="L163" s="2">
        <v>1.1000000000000001</v>
      </c>
      <c r="M163" s="2">
        <v>0.9</v>
      </c>
      <c r="N163" s="2">
        <v>19.329999999999998</v>
      </c>
      <c r="O163" s="2">
        <v>0.31</v>
      </c>
      <c r="P163" s="2">
        <v>0</v>
      </c>
      <c r="Q163" s="2">
        <v>0</v>
      </c>
    </row>
    <row r="164" spans="1:17" x14ac:dyDescent="0.5">
      <c r="A164" s="2">
        <v>50397</v>
      </c>
      <c r="B164" s="2">
        <v>2</v>
      </c>
      <c r="C164" s="2">
        <v>2328.0525642489802</v>
      </c>
      <c r="D164" s="2">
        <v>0</v>
      </c>
      <c r="E164" s="2">
        <v>0</v>
      </c>
      <c r="F164" s="2">
        <v>294.10405278594698</v>
      </c>
      <c r="G164" s="2">
        <v>10</v>
      </c>
      <c r="H164" s="2">
        <v>1.0172137999999999</v>
      </c>
      <c r="I164" s="2">
        <v>-31.161003000000001</v>
      </c>
      <c r="J164" s="2">
        <v>18</v>
      </c>
      <c r="K164" s="2">
        <v>1</v>
      </c>
      <c r="L164" s="2">
        <v>1.1000000000000001</v>
      </c>
      <c r="M164" s="2">
        <v>0.9</v>
      </c>
      <c r="N164" s="2">
        <v>19.670000000000002</v>
      </c>
      <c r="O164" s="2">
        <v>0</v>
      </c>
      <c r="P164" s="2">
        <v>0</v>
      </c>
      <c r="Q164" s="2">
        <v>0</v>
      </c>
    </row>
    <row r="165" spans="1:17" x14ac:dyDescent="0.5">
      <c r="A165" s="2">
        <v>50448</v>
      </c>
      <c r="B165" s="2">
        <v>2</v>
      </c>
      <c r="C165" s="2">
        <v>-101.874320340949</v>
      </c>
      <c r="D165" s="2">
        <v>0</v>
      </c>
      <c r="E165" s="2">
        <v>0</v>
      </c>
      <c r="F165" s="2">
        <v>179.19815810827399</v>
      </c>
      <c r="G165" s="2">
        <v>10</v>
      </c>
      <c r="H165" s="2">
        <v>1.0307040000000001</v>
      </c>
      <c r="I165" s="2">
        <v>-30.404623999999998</v>
      </c>
      <c r="J165" s="2">
        <v>13.8</v>
      </c>
      <c r="K165" s="2">
        <v>1</v>
      </c>
      <c r="L165" s="2">
        <v>1.1000000000000001</v>
      </c>
      <c r="M165" s="2">
        <v>0.9</v>
      </c>
      <c r="N165" s="2">
        <v>19.71</v>
      </c>
      <c r="O165" s="2">
        <v>0</v>
      </c>
      <c r="P165" s="2">
        <v>0</v>
      </c>
      <c r="Q165" s="2">
        <v>0</v>
      </c>
    </row>
    <row r="166" spans="1:17" x14ac:dyDescent="0.5">
      <c r="A166" s="2">
        <v>53000</v>
      </c>
      <c r="B166" s="2">
        <v>1</v>
      </c>
      <c r="C166" s="2">
        <v>94.355748043003004</v>
      </c>
      <c r="D166" s="2">
        <v>1.26</v>
      </c>
      <c r="E166" s="2">
        <v>0</v>
      </c>
      <c r="F166" s="2">
        <v>58.457111157577899</v>
      </c>
      <c r="G166" s="2">
        <v>11</v>
      </c>
      <c r="H166" s="2">
        <v>1.0073293000000001</v>
      </c>
      <c r="I166" s="2">
        <v>-67.776383999999993</v>
      </c>
      <c r="J166" s="2">
        <v>115</v>
      </c>
      <c r="K166" s="2">
        <v>1</v>
      </c>
      <c r="L166" s="2">
        <v>1.1000000000000001</v>
      </c>
      <c r="M166" s="2">
        <v>0.9</v>
      </c>
      <c r="N166" s="2">
        <v>22.93</v>
      </c>
      <c r="O166" s="2">
        <v>0.09</v>
      </c>
      <c r="P166" s="2">
        <v>0</v>
      </c>
      <c r="Q166" s="2">
        <v>0</v>
      </c>
    </row>
    <row r="167" spans="1:17" x14ac:dyDescent="0.5">
      <c r="A167" s="2">
        <v>53002</v>
      </c>
      <c r="B167" s="2">
        <v>1</v>
      </c>
      <c r="C167" s="2">
        <v>140.677499490873</v>
      </c>
      <c r="D167" s="2">
        <v>0.68</v>
      </c>
      <c r="E167" s="2">
        <v>0</v>
      </c>
      <c r="F167" s="2">
        <v>71.903475288581404</v>
      </c>
      <c r="G167" s="2">
        <v>11</v>
      </c>
      <c r="H167" s="2">
        <v>1.0107010999999999</v>
      </c>
      <c r="I167" s="2">
        <v>-61.037937999999997</v>
      </c>
      <c r="J167" s="2">
        <v>115</v>
      </c>
      <c r="K167" s="2">
        <v>1</v>
      </c>
      <c r="L167" s="2">
        <v>1.1000000000000001</v>
      </c>
      <c r="M167" s="2">
        <v>0.9</v>
      </c>
      <c r="N167" s="2">
        <v>22.43</v>
      </c>
      <c r="O167" s="2">
        <v>0.09</v>
      </c>
      <c r="P167" s="2">
        <v>0</v>
      </c>
      <c r="Q167" s="2">
        <v>0</v>
      </c>
    </row>
    <row r="168" spans="1:17" x14ac:dyDescent="0.5">
      <c r="A168" s="2">
        <v>53012</v>
      </c>
      <c r="B168" s="2">
        <v>1</v>
      </c>
      <c r="C168" s="2">
        <v>146.33580755316501</v>
      </c>
      <c r="D168" s="2">
        <v>1.06</v>
      </c>
      <c r="E168" s="2">
        <v>0</v>
      </c>
      <c r="F168" s="2">
        <v>59.205756069881303</v>
      </c>
      <c r="G168" s="2">
        <v>11</v>
      </c>
      <c r="H168" s="2">
        <v>1.0110733000000001</v>
      </c>
      <c r="I168" s="2">
        <v>-70.874654000000007</v>
      </c>
      <c r="J168" s="2">
        <v>115</v>
      </c>
      <c r="K168" s="2">
        <v>1</v>
      </c>
      <c r="L168" s="2">
        <v>1.1000000000000001</v>
      </c>
      <c r="M168" s="2">
        <v>0.9</v>
      </c>
      <c r="N168" s="2">
        <v>22.48</v>
      </c>
      <c r="O168" s="2">
        <v>0.09</v>
      </c>
      <c r="P168" s="2">
        <v>0</v>
      </c>
      <c r="Q168" s="2">
        <v>0</v>
      </c>
    </row>
    <row r="169" spans="1:17" x14ac:dyDescent="0.5">
      <c r="A169" s="2">
        <v>53215</v>
      </c>
      <c r="B169" s="2">
        <v>2</v>
      </c>
      <c r="C169" s="2">
        <v>161.00171054070501</v>
      </c>
      <c r="D169" s="2">
        <v>0</v>
      </c>
      <c r="E169" s="2">
        <v>0</v>
      </c>
      <c r="F169" s="2">
        <v>293.80067442624699</v>
      </c>
      <c r="G169" s="2">
        <v>11</v>
      </c>
      <c r="H169" s="2">
        <v>1.0318860000000001</v>
      </c>
      <c r="I169" s="2">
        <v>-41.747934000000001</v>
      </c>
      <c r="J169" s="2">
        <v>13.8</v>
      </c>
      <c r="K169" s="2">
        <v>1</v>
      </c>
      <c r="L169" s="2">
        <v>1.1000000000000001</v>
      </c>
      <c r="M169" s="2">
        <v>0.9</v>
      </c>
      <c r="N169" s="2">
        <v>20.36</v>
      </c>
      <c r="O169" s="2">
        <v>0.22</v>
      </c>
      <c r="P169" s="2">
        <v>0</v>
      </c>
      <c r="Q169" s="2">
        <v>0</v>
      </c>
    </row>
    <row r="170" spans="1:17" x14ac:dyDescent="0.5">
      <c r="A170" s="2">
        <v>53297</v>
      </c>
      <c r="B170" s="2">
        <v>2</v>
      </c>
      <c r="C170" s="2">
        <v>1381.3241480755</v>
      </c>
      <c r="D170" s="2">
        <v>0</v>
      </c>
      <c r="E170" s="2">
        <v>0</v>
      </c>
      <c r="F170" s="2">
        <v>523.81894243082104</v>
      </c>
      <c r="G170" s="2">
        <v>11</v>
      </c>
      <c r="H170" s="2">
        <v>1.0257457999999999</v>
      </c>
      <c r="I170" s="2">
        <v>-38.753126000000002</v>
      </c>
      <c r="J170" s="2">
        <v>24</v>
      </c>
      <c r="K170" s="2">
        <v>1</v>
      </c>
      <c r="L170" s="2">
        <v>1.1000000000000001</v>
      </c>
      <c r="M170" s="2">
        <v>0.9</v>
      </c>
      <c r="N170" s="2">
        <v>20.25</v>
      </c>
      <c r="O170" s="2">
        <v>0.22</v>
      </c>
      <c r="P170" s="2">
        <v>0</v>
      </c>
      <c r="Q170" s="2">
        <v>0</v>
      </c>
    </row>
    <row r="171" spans="1:17" x14ac:dyDescent="0.5">
      <c r="A171" s="2">
        <v>60000</v>
      </c>
      <c r="B171" s="2">
        <v>1</v>
      </c>
      <c r="C171" s="2">
        <v>194.296160213131</v>
      </c>
      <c r="D171" s="2">
        <v>0.67</v>
      </c>
      <c r="E171" s="2">
        <v>0</v>
      </c>
      <c r="F171" s="2">
        <v>58.870890041200099</v>
      </c>
      <c r="G171" s="2">
        <v>12</v>
      </c>
      <c r="H171" s="2">
        <v>1.0307151999999999</v>
      </c>
      <c r="I171" s="2">
        <v>-48.415888000000002</v>
      </c>
      <c r="J171" s="2">
        <v>115</v>
      </c>
      <c r="K171" s="2">
        <v>1</v>
      </c>
      <c r="L171" s="2">
        <v>1.1000000000000001</v>
      </c>
      <c r="M171" s="2">
        <v>0.9</v>
      </c>
      <c r="N171" s="2">
        <v>20.81</v>
      </c>
      <c r="O171" s="2">
        <v>0.17</v>
      </c>
      <c r="P171" s="2">
        <v>0</v>
      </c>
      <c r="Q171" s="2">
        <v>0</v>
      </c>
    </row>
    <row r="172" spans="1:17" x14ac:dyDescent="0.5">
      <c r="A172" s="2">
        <v>60003</v>
      </c>
      <c r="B172" s="2">
        <v>1</v>
      </c>
      <c r="C172" s="2">
        <v>243.132414295448</v>
      </c>
      <c r="D172" s="2">
        <v>9.83</v>
      </c>
      <c r="E172" s="2">
        <v>0</v>
      </c>
      <c r="F172" s="2">
        <v>130.48704656524501</v>
      </c>
      <c r="G172" s="2">
        <v>12</v>
      </c>
      <c r="H172" s="2">
        <v>0.99193229999999999</v>
      </c>
      <c r="I172" s="2">
        <v>-51.022091000000003</v>
      </c>
      <c r="J172" s="2">
        <v>115</v>
      </c>
      <c r="K172" s="2">
        <v>1</v>
      </c>
      <c r="L172" s="2">
        <v>1.1000000000000001</v>
      </c>
      <c r="M172" s="2">
        <v>0.9</v>
      </c>
      <c r="N172" s="2">
        <v>21.43</v>
      </c>
      <c r="O172" s="2">
        <v>0.27</v>
      </c>
      <c r="P172" s="2">
        <v>0</v>
      </c>
      <c r="Q172" s="2">
        <v>0</v>
      </c>
    </row>
    <row r="173" spans="1:17" x14ac:dyDescent="0.5">
      <c r="A173" s="2">
        <v>60194</v>
      </c>
      <c r="B173" s="2">
        <v>1</v>
      </c>
      <c r="C173" s="2">
        <v>532.68519728610295</v>
      </c>
      <c r="D173" s="2">
        <v>17.16</v>
      </c>
      <c r="E173" s="2">
        <v>0</v>
      </c>
      <c r="F173" s="2">
        <v>221.600290990752</v>
      </c>
      <c r="G173" s="2">
        <v>12</v>
      </c>
      <c r="H173" s="2">
        <v>1.0118602000000001</v>
      </c>
      <c r="I173" s="2">
        <v>-51.567777</v>
      </c>
      <c r="J173" s="2">
        <v>115</v>
      </c>
      <c r="K173" s="2">
        <v>1</v>
      </c>
      <c r="L173" s="2">
        <v>1.1000000000000001</v>
      </c>
      <c r="M173" s="2">
        <v>0.9</v>
      </c>
      <c r="N173" s="2">
        <v>20.99</v>
      </c>
      <c r="O173" s="2">
        <v>0.18</v>
      </c>
      <c r="P173" s="2">
        <v>0</v>
      </c>
      <c r="Q173" s="2">
        <v>0</v>
      </c>
    </row>
    <row r="174" spans="1:17" x14ac:dyDescent="0.5">
      <c r="A174" s="2">
        <v>60308</v>
      </c>
      <c r="B174" s="2">
        <v>1</v>
      </c>
      <c r="C174" s="2">
        <v>1762.47850458678</v>
      </c>
      <c r="D174" s="2">
        <v>8.07</v>
      </c>
      <c r="E174" s="2">
        <v>0</v>
      </c>
      <c r="F174" s="2">
        <v>954.14523544870099</v>
      </c>
      <c r="G174" s="2">
        <v>12</v>
      </c>
      <c r="H174" s="2">
        <v>1.0105390000000001</v>
      </c>
      <c r="I174" s="2">
        <v>-52.263623000000003</v>
      </c>
      <c r="J174" s="2">
        <v>115</v>
      </c>
      <c r="K174" s="2">
        <v>1</v>
      </c>
      <c r="L174" s="2">
        <v>1.1000000000000001</v>
      </c>
      <c r="M174" s="2">
        <v>0.9</v>
      </c>
      <c r="N174" s="2">
        <v>21.06</v>
      </c>
      <c r="O174" s="2">
        <v>0.18</v>
      </c>
      <c r="P174" s="2">
        <v>0</v>
      </c>
      <c r="Q174" s="2">
        <v>0</v>
      </c>
    </row>
    <row r="175" spans="1:17" x14ac:dyDescent="0.5">
      <c r="A175" s="2">
        <v>60403</v>
      </c>
      <c r="B175" s="2">
        <v>1</v>
      </c>
      <c r="C175" s="2">
        <v>670.34560798288101</v>
      </c>
      <c r="D175" s="2">
        <v>33.74</v>
      </c>
      <c r="E175" s="2">
        <v>0</v>
      </c>
      <c r="F175" s="2">
        <v>279.410477860642</v>
      </c>
      <c r="G175" s="2">
        <v>12</v>
      </c>
      <c r="H175" s="2">
        <v>1.0000884000000001</v>
      </c>
      <c r="I175" s="2">
        <v>-53.727317999999997</v>
      </c>
      <c r="J175" s="2">
        <v>115</v>
      </c>
      <c r="K175" s="2">
        <v>1</v>
      </c>
      <c r="L175" s="2">
        <v>1.1000000000000001</v>
      </c>
      <c r="M175" s="2">
        <v>0.9</v>
      </c>
      <c r="N175" s="2">
        <v>21.32</v>
      </c>
      <c r="O175" s="2">
        <v>0.22</v>
      </c>
      <c r="P175" s="2">
        <v>0</v>
      </c>
      <c r="Q175" s="2">
        <v>0</v>
      </c>
    </row>
    <row r="176" spans="1:17" x14ac:dyDescent="0.5">
      <c r="A176" s="2">
        <v>60494</v>
      </c>
      <c r="B176" s="2">
        <v>1</v>
      </c>
      <c r="C176" s="2">
        <v>199.132781506149</v>
      </c>
      <c r="D176" s="2">
        <v>34.979999999999997</v>
      </c>
      <c r="E176" s="2">
        <v>0</v>
      </c>
      <c r="F176" s="2">
        <v>185.119678595338</v>
      </c>
      <c r="G176" s="2">
        <v>12</v>
      </c>
      <c r="H176" s="2">
        <v>1.0111684000000001</v>
      </c>
      <c r="I176" s="2">
        <v>-53.844845999999997</v>
      </c>
      <c r="J176" s="2">
        <v>115</v>
      </c>
      <c r="K176" s="2">
        <v>1</v>
      </c>
      <c r="L176" s="2">
        <v>1.1000000000000001</v>
      </c>
      <c r="M176" s="2">
        <v>0.9</v>
      </c>
      <c r="N176" s="2">
        <v>21.42</v>
      </c>
      <c r="O176" s="2">
        <v>0.12</v>
      </c>
      <c r="P176" s="2">
        <v>0</v>
      </c>
      <c r="Q176" s="2">
        <v>0</v>
      </c>
    </row>
    <row r="177" spans="1:17" x14ac:dyDescent="0.5">
      <c r="A177" s="2">
        <v>60514</v>
      </c>
      <c r="B177" s="2">
        <v>1</v>
      </c>
      <c r="C177" s="2">
        <v>1678.0860242777001</v>
      </c>
      <c r="D177" s="2">
        <v>12.15</v>
      </c>
      <c r="E177" s="2">
        <v>0</v>
      </c>
      <c r="F177" s="2">
        <v>345.66288982501601</v>
      </c>
      <c r="G177" s="2">
        <v>12</v>
      </c>
      <c r="H177" s="2">
        <v>1.0081397000000001</v>
      </c>
      <c r="I177" s="2">
        <v>-53.328231000000002</v>
      </c>
      <c r="J177" s="2">
        <v>115</v>
      </c>
      <c r="K177" s="2">
        <v>1</v>
      </c>
      <c r="L177" s="2">
        <v>1.1000000000000001</v>
      </c>
      <c r="M177" s="2">
        <v>0.9</v>
      </c>
      <c r="N177" s="2">
        <v>21.32</v>
      </c>
      <c r="O177" s="2">
        <v>0.16</v>
      </c>
      <c r="P177" s="2">
        <v>0</v>
      </c>
      <c r="Q177" s="2">
        <v>0</v>
      </c>
    </row>
    <row r="178" spans="1:17" x14ac:dyDescent="0.5">
      <c r="A178" s="2">
        <v>60577</v>
      </c>
      <c r="B178" s="2">
        <v>1</v>
      </c>
      <c r="C178" s="2">
        <v>77.872185532694601</v>
      </c>
      <c r="D178" s="2">
        <v>1.78</v>
      </c>
      <c r="E178" s="2">
        <v>0</v>
      </c>
      <c r="F178" s="2">
        <v>51.680224942558297</v>
      </c>
      <c r="G178" s="2">
        <v>12</v>
      </c>
      <c r="H178" s="2">
        <v>1.0275672</v>
      </c>
      <c r="I178" s="2">
        <v>-57.243473999999999</v>
      </c>
      <c r="J178" s="2">
        <v>115</v>
      </c>
      <c r="K178" s="2">
        <v>1</v>
      </c>
      <c r="L178" s="2">
        <v>1.1000000000000001</v>
      </c>
      <c r="M178" s="2">
        <v>0.9</v>
      </c>
      <c r="N178" s="2">
        <v>21.85</v>
      </c>
      <c r="O178" s="2">
        <v>0.06</v>
      </c>
      <c r="P178" s="2">
        <v>0</v>
      </c>
      <c r="Q178" s="2">
        <v>0</v>
      </c>
    </row>
    <row r="179" spans="1:17" x14ac:dyDescent="0.5">
      <c r="A179" s="2">
        <v>60662</v>
      </c>
      <c r="B179" s="2">
        <v>2</v>
      </c>
      <c r="C179" s="2">
        <v>2205.72742223352</v>
      </c>
      <c r="D179" s="2">
        <v>0</v>
      </c>
      <c r="E179" s="2">
        <v>0</v>
      </c>
      <c r="F179" s="2">
        <v>455.14262788058699</v>
      </c>
      <c r="G179" s="2">
        <v>12</v>
      </c>
      <c r="H179" s="2">
        <v>1.0295494999999999</v>
      </c>
      <c r="I179" s="2">
        <v>-35.091858000000002</v>
      </c>
      <c r="J179" s="2">
        <v>13.8</v>
      </c>
      <c r="K179" s="2">
        <v>1</v>
      </c>
      <c r="L179" s="2">
        <v>1.1000000000000001</v>
      </c>
      <c r="M179" s="2">
        <v>0.9</v>
      </c>
      <c r="N179" s="2">
        <v>20.34</v>
      </c>
      <c r="O179" s="2">
        <v>0</v>
      </c>
      <c r="P179" s="2">
        <v>0</v>
      </c>
      <c r="Q179" s="2">
        <v>0</v>
      </c>
    </row>
    <row r="180" spans="1:17" x14ac:dyDescent="0.5">
      <c r="A180" s="2">
        <v>60686</v>
      </c>
      <c r="B180" s="2">
        <v>2</v>
      </c>
      <c r="C180" s="2">
        <v>3731.3232995121498</v>
      </c>
      <c r="D180" s="2">
        <v>0</v>
      </c>
      <c r="E180" s="2">
        <v>0</v>
      </c>
      <c r="F180" s="2">
        <v>536.00857898442803</v>
      </c>
      <c r="G180" s="2">
        <v>12</v>
      </c>
      <c r="H180" s="2">
        <v>1.0132208</v>
      </c>
      <c r="I180" s="2">
        <v>-42.994588</v>
      </c>
      <c r="J180" s="2">
        <v>13.8</v>
      </c>
      <c r="K180" s="2">
        <v>1</v>
      </c>
      <c r="L180" s="2">
        <v>1.1000000000000001</v>
      </c>
      <c r="M180" s="2">
        <v>0.9</v>
      </c>
      <c r="N180" s="2">
        <v>20.67</v>
      </c>
      <c r="O180" s="2">
        <v>0</v>
      </c>
      <c r="P180" s="2">
        <v>0</v>
      </c>
      <c r="Q180" s="2">
        <v>0</v>
      </c>
    </row>
    <row r="181" spans="1:17" x14ac:dyDescent="0.5">
      <c r="A181" s="2">
        <v>60751</v>
      </c>
      <c r="B181" s="2">
        <v>2</v>
      </c>
      <c r="C181" s="2">
        <v>57.374054173500099</v>
      </c>
      <c r="D181" s="2">
        <v>0</v>
      </c>
      <c r="E181" s="2">
        <v>0</v>
      </c>
      <c r="F181" s="2">
        <v>272.09635567075901</v>
      </c>
      <c r="G181" s="2">
        <v>12</v>
      </c>
      <c r="H181" s="2">
        <v>1.033949</v>
      </c>
      <c r="I181" s="2">
        <v>-36.510652999999998</v>
      </c>
      <c r="J181" s="2">
        <v>20</v>
      </c>
      <c r="K181" s="2">
        <v>1</v>
      </c>
      <c r="L181" s="2">
        <v>1.1000000000000001</v>
      </c>
      <c r="M181" s="2">
        <v>0.9</v>
      </c>
      <c r="N181" s="2">
        <v>20.46</v>
      </c>
      <c r="O181" s="2">
        <v>0</v>
      </c>
      <c r="P181" s="2">
        <v>0</v>
      </c>
      <c r="Q181" s="2">
        <v>0</v>
      </c>
    </row>
    <row r="182" spans="1:17" x14ac:dyDescent="0.5">
      <c r="A182" s="2">
        <v>60872</v>
      </c>
      <c r="B182" s="2">
        <v>2</v>
      </c>
      <c r="C182" s="2">
        <v>1106.5507540624999</v>
      </c>
      <c r="D182" s="2">
        <v>0</v>
      </c>
      <c r="E182" s="2">
        <v>0</v>
      </c>
      <c r="F182" s="2">
        <v>297.45374134917398</v>
      </c>
      <c r="G182" s="2">
        <v>12</v>
      </c>
      <c r="H182" s="2">
        <v>0.99170340000000001</v>
      </c>
      <c r="I182" s="2">
        <v>-31.808056000000001</v>
      </c>
      <c r="J182" s="2">
        <v>18</v>
      </c>
      <c r="K182" s="2">
        <v>1</v>
      </c>
      <c r="L182" s="2">
        <v>1.1000000000000001</v>
      </c>
      <c r="M182" s="2">
        <v>0.9</v>
      </c>
      <c r="N182" s="2">
        <v>20.09</v>
      </c>
      <c r="O182" s="2">
        <v>0</v>
      </c>
      <c r="P182" s="2">
        <v>0</v>
      </c>
      <c r="Q182" s="2">
        <v>0</v>
      </c>
    </row>
    <row r="183" spans="1:17" x14ac:dyDescent="0.5">
      <c r="A183" s="2">
        <v>70000</v>
      </c>
      <c r="B183" s="2">
        <v>1</v>
      </c>
      <c r="C183" s="2">
        <v>435.097470074147</v>
      </c>
      <c r="D183" s="2">
        <v>3.07</v>
      </c>
      <c r="E183" s="2">
        <v>0</v>
      </c>
      <c r="F183" s="2">
        <v>145.10383157169801</v>
      </c>
      <c r="G183" s="2">
        <v>13</v>
      </c>
      <c r="H183" s="2">
        <v>1.0124899999999999</v>
      </c>
      <c r="I183" s="2">
        <v>-41.096927999999998</v>
      </c>
      <c r="J183" s="2">
        <v>138</v>
      </c>
      <c r="K183" s="2">
        <v>1</v>
      </c>
      <c r="L183" s="2">
        <v>1.1000000000000001</v>
      </c>
      <c r="M183" s="2">
        <v>0.9</v>
      </c>
      <c r="N183" s="2">
        <v>20.77</v>
      </c>
      <c r="O183" s="2">
        <v>0</v>
      </c>
      <c r="P183" s="2">
        <v>0</v>
      </c>
      <c r="Q183" s="2">
        <v>0</v>
      </c>
    </row>
    <row r="184" spans="1:17" x14ac:dyDescent="0.5">
      <c r="A184" s="2">
        <v>70016</v>
      </c>
      <c r="B184" s="2">
        <v>1</v>
      </c>
      <c r="C184" s="2">
        <v>76.569356800121696</v>
      </c>
      <c r="D184" s="2">
        <v>9.15</v>
      </c>
      <c r="E184" s="2">
        <v>0</v>
      </c>
      <c r="F184" s="2">
        <v>112.336412588172</v>
      </c>
      <c r="G184" s="2">
        <v>13</v>
      </c>
      <c r="H184" s="2">
        <v>1.0000743000000001</v>
      </c>
      <c r="I184" s="2">
        <v>-32.723337999999998</v>
      </c>
      <c r="J184" s="2">
        <v>138</v>
      </c>
      <c r="K184" s="2">
        <v>1</v>
      </c>
      <c r="L184" s="2">
        <v>1.1000000000000001</v>
      </c>
      <c r="M184" s="2">
        <v>0.9</v>
      </c>
      <c r="N184" s="2">
        <v>20.03</v>
      </c>
      <c r="O184" s="2">
        <v>0.3</v>
      </c>
      <c r="P184" s="2">
        <v>0</v>
      </c>
      <c r="Q184" s="2">
        <v>0</v>
      </c>
    </row>
    <row r="185" spans="1:17" x14ac:dyDescent="0.5">
      <c r="A185" s="2">
        <v>70063</v>
      </c>
      <c r="B185" s="2">
        <v>1</v>
      </c>
      <c r="C185" s="2">
        <v>40.197521008034997</v>
      </c>
      <c r="D185" s="2">
        <v>4.04</v>
      </c>
      <c r="E185" s="2">
        <v>0</v>
      </c>
      <c r="F185" s="2">
        <v>205.013701839861</v>
      </c>
      <c r="G185" s="2">
        <v>13</v>
      </c>
      <c r="H185" s="2">
        <v>1.0235832</v>
      </c>
      <c r="I185" s="2">
        <v>-6.6647030000000003</v>
      </c>
      <c r="J185" s="2">
        <v>138</v>
      </c>
      <c r="K185" s="2">
        <v>1</v>
      </c>
      <c r="L185" s="2">
        <v>1.1000000000000001</v>
      </c>
      <c r="M185" s="2">
        <v>0.9</v>
      </c>
      <c r="N185" s="2">
        <v>18.399999999999999</v>
      </c>
      <c r="O185" s="2">
        <v>0.05</v>
      </c>
      <c r="P185" s="2">
        <v>0</v>
      </c>
      <c r="Q185" s="2">
        <v>0</v>
      </c>
    </row>
    <row r="186" spans="1:17" x14ac:dyDescent="0.5">
      <c r="A186" s="2">
        <v>70097</v>
      </c>
      <c r="B186" s="2">
        <v>2</v>
      </c>
      <c r="C186" s="2">
        <v>288.852543608904</v>
      </c>
      <c r="D186" s="2">
        <v>0</v>
      </c>
      <c r="E186" s="2">
        <v>0</v>
      </c>
      <c r="F186" s="2">
        <v>339.75745287404402</v>
      </c>
      <c r="G186" s="2">
        <v>13</v>
      </c>
      <c r="H186" s="2">
        <v>1.0394000000000001</v>
      </c>
      <c r="I186" s="2">
        <v>-17.420334</v>
      </c>
      <c r="J186" s="2">
        <v>13.8</v>
      </c>
      <c r="K186" s="2">
        <v>1</v>
      </c>
      <c r="L186" s="2">
        <v>1.1000000000000001</v>
      </c>
      <c r="M186" s="2">
        <v>0.9</v>
      </c>
      <c r="N186" s="2">
        <v>19.09</v>
      </c>
      <c r="O186" s="2">
        <v>0</v>
      </c>
      <c r="P186" s="2">
        <v>0</v>
      </c>
      <c r="Q186" s="2">
        <v>0</v>
      </c>
    </row>
    <row r="187" spans="1:17" x14ac:dyDescent="0.5">
      <c r="A187" s="2">
        <v>70153</v>
      </c>
      <c r="B187" s="2">
        <v>2</v>
      </c>
      <c r="C187" s="2">
        <v>114.10328927156399</v>
      </c>
      <c r="D187" s="2">
        <v>0</v>
      </c>
      <c r="E187" s="2">
        <v>0</v>
      </c>
      <c r="F187" s="2">
        <v>307.638972356159</v>
      </c>
      <c r="G187" s="2">
        <v>13</v>
      </c>
      <c r="H187" s="2">
        <v>1.0128396</v>
      </c>
      <c r="I187" s="2">
        <v>-24.394770999999999</v>
      </c>
      <c r="J187" s="2">
        <v>13.8</v>
      </c>
      <c r="K187" s="2">
        <v>1</v>
      </c>
      <c r="L187" s="2">
        <v>1.1000000000000001</v>
      </c>
      <c r="M187" s="2">
        <v>0.9</v>
      </c>
      <c r="N187" s="2">
        <v>19.350000000000001</v>
      </c>
      <c r="O187" s="2">
        <v>0</v>
      </c>
      <c r="P187" s="2">
        <v>0</v>
      </c>
      <c r="Q187" s="2">
        <v>0</v>
      </c>
    </row>
    <row r="188" spans="1:17" x14ac:dyDescent="0.5">
      <c r="A188" s="2">
        <v>70172</v>
      </c>
      <c r="B188" s="2">
        <v>2</v>
      </c>
      <c r="C188" s="2">
        <v>361.561501735337</v>
      </c>
      <c r="D188" s="2">
        <v>0</v>
      </c>
      <c r="E188" s="2">
        <v>0</v>
      </c>
      <c r="F188" s="2">
        <v>254.871551478378</v>
      </c>
      <c r="G188" s="2">
        <v>13</v>
      </c>
      <c r="H188" s="2">
        <v>0.9881856</v>
      </c>
      <c r="I188" s="2">
        <v>-23.147801000000001</v>
      </c>
      <c r="J188" s="2">
        <v>13.8</v>
      </c>
      <c r="K188" s="2">
        <v>1</v>
      </c>
      <c r="L188" s="2">
        <v>1.1000000000000001</v>
      </c>
      <c r="M188" s="2">
        <v>0.9</v>
      </c>
      <c r="N188" s="2">
        <v>19.579999999999998</v>
      </c>
      <c r="O188" s="2">
        <v>0</v>
      </c>
      <c r="P188" s="2">
        <v>0</v>
      </c>
      <c r="Q188" s="2">
        <v>0</v>
      </c>
    </row>
    <row r="189" spans="1:17" x14ac:dyDescent="0.5">
      <c r="A189" s="2">
        <v>74001</v>
      </c>
      <c r="B189" s="2">
        <v>1</v>
      </c>
      <c r="C189" s="2">
        <v>541.70466145105104</v>
      </c>
      <c r="D189" s="2">
        <v>1.7</v>
      </c>
      <c r="E189" s="2">
        <v>0</v>
      </c>
      <c r="F189" s="2">
        <v>217.69027764700201</v>
      </c>
      <c r="G189" s="2">
        <v>14</v>
      </c>
      <c r="H189" s="2">
        <v>1.0205057</v>
      </c>
      <c r="I189" s="2">
        <v>-34.319287000000003</v>
      </c>
      <c r="J189" s="2">
        <v>138</v>
      </c>
      <c r="K189" s="2">
        <v>1</v>
      </c>
      <c r="L189" s="2">
        <v>1.1000000000000001</v>
      </c>
      <c r="M189" s="2">
        <v>0.9</v>
      </c>
      <c r="N189" s="2">
        <v>20.350000000000001</v>
      </c>
      <c r="O189" s="2">
        <v>-0.01</v>
      </c>
      <c r="P189" s="2">
        <v>0</v>
      </c>
      <c r="Q189" s="2">
        <v>0</v>
      </c>
    </row>
    <row r="190" spans="1:17" x14ac:dyDescent="0.5">
      <c r="A190" s="2">
        <v>74053</v>
      </c>
      <c r="B190" s="2">
        <v>1</v>
      </c>
      <c r="C190" s="2">
        <v>109.264934065304</v>
      </c>
      <c r="D190" s="2">
        <v>4.12</v>
      </c>
      <c r="E190" s="2">
        <v>0</v>
      </c>
      <c r="F190" s="2">
        <v>36.000966220278499</v>
      </c>
      <c r="G190" s="2">
        <v>14</v>
      </c>
      <c r="H190" s="2">
        <v>1.0366279</v>
      </c>
      <c r="I190" s="2">
        <v>-15.376613000000001</v>
      </c>
      <c r="J190" s="2">
        <v>138</v>
      </c>
      <c r="K190" s="2">
        <v>1</v>
      </c>
      <c r="L190" s="2">
        <v>1.1000000000000001</v>
      </c>
      <c r="M190" s="2">
        <v>0.9</v>
      </c>
      <c r="N190" s="2">
        <v>19.21</v>
      </c>
      <c r="O190" s="2">
        <v>-0.01</v>
      </c>
      <c r="P190" s="2">
        <v>0</v>
      </c>
      <c r="Q190" s="2">
        <v>0</v>
      </c>
    </row>
    <row r="191" spans="1:17" x14ac:dyDescent="0.5">
      <c r="A191" s="2">
        <v>74104</v>
      </c>
      <c r="B191" s="2">
        <v>1</v>
      </c>
      <c r="C191" s="2">
        <v>492.04743644878198</v>
      </c>
      <c r="D191" s="2">
        <v>0.66</v>
      </c>
      <c r="E191" s="2">
        <v>0</v>
      </c>
      <c r="F191" s="2">
        <v>69.950695602136605</v>
      </c>
      <c r="G191" s="2">
        <v>14</v>
      </c>
      <c r="H191" s="2">
        <v>1.0395829000000001</v>
      </c>
      <c r="I191" s="2">
        <v>-38.533589999999997</v>
      </c>
      <c r="J191" s="2">
        <v>138</v>
      </c>
      <c r="K191" s="2">
        <v>1</v>
      </c>
      <c r="L191" s="2">
        <v>1.1000000000000001</v>
      </c>
      <c r="M191" s="2">
        <v>0.9</v>
      </c>
      <c r="N191" s="2">
        <v>20.239999999999998</v>
      </c>
      <c r="O191" s="2">
        <v>7.0000000000000007E-2</v>
      </c>
      <c r="P191" s="2">
        <v>0</v>
      </c>
      <c r="Q191" s="2">
        <v>0</v>
      </c>
    </row>
    <row r="192" spans="1:17" x14ac:dyDescent="0.5">
      <c r="A192" s="2">
        <v>74132</v>
      </c>
      <c r="B192" s="2">
        <v>1</v>
      </c>
      <c r="C192" s="2">
        <v>246.34273767788599</v>
      </c>
      <c r="D192" s="2">
        <v>4.24</v>
      </c>
      <c r="E192" s="2">
        <v>0</v>
      </c>
      <c r="F192" s="2">
        <v>215.45556104699</v>
      </c>
      <c r="G192" s="2">
        <v>14</v>
      </c>
      <c r="H192" s="2">
        <v>1.0454403000000001</v>
      </c>
      <c r="I192" s="2">
        <v>-23.249414999999999</v>
      </c>
      <c r="J192" s="2">
        <v>138</v>
      </c>
      <c r="K192" s="2">
        <v>1</v>
      </c>
      <c r="L192" s="2">
        <v>1.1000000000000001</v>
      </c>
      <c r="M192" s="2">
        <v>0.9</v>
      </c>
      <c r="N192" s="2">
        <v>19.25</v>
      </c>
      <c r="O192" s="2">
        <v>-7.0000000000000007E-2</v>
      </c>
      <c r="P192" s="2">
        <v>0</v>
      </c>
      <c r="Q192" s="2">
        <v>0</v>
      </c>
    </row>
    <row r="193" spans="1:17" x14ac:dyDescent="0.5">
      <c r="A193" s="2">
        <v>74235</v>
      </c>
      <c r="B193" s="2">
        <v>1</v>
      </c>
      <c r="C193" s="2">
        <v>1917.3809421886399</v>
      </c>
      <c r="D193" s="2">
        <v>0.82</v>
      </c>
      <c r="E193" s="2">
        <v>0</v>
      </c>
      <c r="F193" s="2">
        <v>156.271940246882</v>
      </c>
      <c r="G193" s="2">
        <v>14</v>
      </c>
      <c r="H193" s="2">
        <v>1.0280203000000001</v>
      </c>
      <c r="I193" s="2">
        <v>-14.970267</v>
      </c>
      <c r="J193" s="2">
        <v>138</v>
      </c>
      <c r="K193" s="2">
        <v>1</v>
      </c>
      <c r="L193" s="2">
        <v>1.1000000000000001</v>
      </c>
      <c r="M193" s="2">
        <v>0.9</v>
      </c>
      <c r="N193" s="2">
        <v>18.97</v>
      </c>
      <c r="O193" s="2">
        <v>0.02</v>
      </c>
      <c r="P193" s="2">
        <v>0</v>
      </c>
      <c r="Q193" s="2">
        <v>0</v>
      </c>
    </row>
    <row r="194" spans="1:17" x14ac:dyDescent="0.5">
      <c r="A194" s="2">
        <v>77001</v>
      </c>
      <c r="B194" s="2">
        <v>1</v>
      </c>
      <c r="C194" s="2">
        <v>26.213215664537501</v>
      </c>
      <c r="D194" s="2">
        <v>0.96</v>
      </c>
      <c r="E194" s="2">
        <v>0</v>
      </c>
      <c r="F194" s="2">
        <v>98.141571501956093</v>
      </c>
      <c r="G194" s="2">
        <v>15</v>
      </c>
      <c r="H194" s="2">
        <v>1.0315268</v>
      </c>
      <c r="I194" s="2">
        <v>-7.2175690000000001</v>
      </c>
      <c r="J194" s="2">
        <v>138</v>
      </c>
      <c r="K194" s="2">
        <v>1</v>
      </c>
      <c r="L194" s="2">
        <v>1.1000000000000001</v>
      </c>
      <c r="M194" s="2">
        <v>0.9</v>
      </c>
      <c r="N194" s="2">
        <v>17.2</v>
      </c>
      <c r="O194" s="2">
        <v>0.04</v>
      </c>
      <c r="P194" s="2">
        <v>0</v>
      </c>
      <c r="Q194" s="2">
        <v>0</v>
      </c>
    </row>
    <row r="195" spans="1:17" x14ac:dyDescent="0.5">
      <c r="A195" s="2">
        <v>77173</v>
      </c>
      <c r="B195" s="2">
        <v>1</v>
      </c>
      <c r="C195" s="2">
        <v>-98.619854213336595</v>
      </c>
      <c r="D195" s="2">
        <v>2.95</v>
      </c>
      <c r="E195" s="2">
        <v>0</v>
      </c>
      <c r="F195" s="2">
        <v>26.905445840669</v>
      </c>
      <c r="G195" s="2">
        <v>15</v>
      </c>
      <c r="H195" s="2">
        <v>1.0247268</v>
      </c>
      <c r="I195" s="2">
        <v>-12.623647999999999</v>
      </c>
      <c r="J195" s="2">
        <v>138</v>
      </c>
      <c r="K195" s="2">
        <v>1</v>
      </c>
      <c r="L195" s="2">
        <v>1.1000000000000001</v>
      </c>
      <c r="M195" s="2">
        <v>0.9</v>
      </c>
      <c r="N195" s="2">
        <v>18.89</v>
      </c>
      <c r="O195" s="2">
        <v>0.01</v>
      </c>
      <c r="P195" s="2">
        <v>0</v>
      </c>
      <c r="Q195" s="2">
        <v>0</v>
      </c>
    </row>
    <row r="196" spans="1:17" x14ac:dyDescent="0.5">
      <c r="A196" s="2">
        <v>77258</v>
      </c>
      <c r="B196" s="2">
        <v>2</v>
      </c>
      <c r="C196" s="2">
        <v>1826.1963445454601</v>
      </c>
      <c r="D196" s="2">
        <v>0</v>
      </c>
      <c r="E196" s="2">
        <v>0</v>
      </c>
      <c r="F196" s="2">
        <v>512.15845389248102</v>
      </c>
      <c r="G196" s="2">
        <v>15</v>
      </c>
      <c r="H196" s="2">
        <v>0.99256129999999998</v>
      </c>
      <c r="I196" s="2">
        <v>-6.1381199999999998</v>
      </c>
      <c r="J196" s="2">
        <v>13.8</v>
      </c>
      <c r="K196" s="2">
        <v>1</v>
      </c>
      <c r="L196" s="2">
        <v>1.1000000000000001</v>
      </c>
      <c r="M196" s="2">
        <v>0.9</v>
      </c>
      <c r="N196" s="2">
        <v>17.329999999999998</v>
      </c>
      <c r="O196" s="2">
        <v>0</v>
      </c>
      <c r="P196" s="2">
        <v>0</v>
      </c>
      <c r="Q196" s="2">
        <v>0</v>
      </c>
    </row>
    <row r="197" spans="1:17" x14ac:dyDescent="0.5">
      <c r="A197" s="2">
        <v>80007</v>
      </c>
      <c r="B197" s="2">
        <v>1</v>
      </c>
      <c r="C197" s="2">
        <v>1549.73136039263</v>
      </c>
      <c r="D197" s="2">
        <v>16.82</v>
      </c>
      <c r="E197" s="2">
        <v>0</v>
      </c>
      <c r="F197" s="2">
        <v>297.45898014299502</v>
      </c>
      <c r="G197" s="2">
        <v>16</v>
      </c>
      <c r="H197" s="2">
        <v>1.0433851000000001</v>
      </c>
      <c r="I197" s="2">
        <v>-74.983936999999997</v>
      </c>
      <c r="J197" s="2">
        <v>115</v>
      </c>
      <c r="K197" s="2">
        <v>1</v>
      </c>
      <c r="L197" s="2">
        <v>1.1000000000000001</v>
      </c>
      <c r="M197" s="2">
        <v>0.9</v>
      </c>
      <c r="N197" s="2">
        <v>22.33</v>
      </c>
      <c r="O197" s="2">
        <v>0.03</v>
      </c>
      <c r="P197" s="2">
        <v>0</v>
      </c>
      <c r="Q197" s="2">
        <v>0</v>
      </c>
    </row>
    <row r="198" spans="1:17" x14ac:dyDescent="0.5">
      <c r="A198" s="2">
        <v>80046</v>
      </c>
      <c r="B198" s="2">
        <v>1</v>
      </c>
      <c r="C198" s="2">
        <v>143.81739609648901</v>
      </c>
      <c r="D198" s="2">
        <v>21.98</v>
      </c>
      <c r="E198" s="2">
        <v>0</v>
      </c>
      <c r="F198" s="2">
        <v>127.12725902473601</v>
      </c>
      <c r="G198" s="2">
        <v>16</v>
      </c>
      <c r="H198" s="2">
        <v>1.0444522000000001</v>
      </c>
      <c r="I198" s="2">
        <v>-76.018618000000004</v>
      </c>
      <c r="J198" s="2">
        <v>115</v>
      </c>
      <c r="K198" s="2">
        <v>1</v>
      </c>
      <c r="L198" s="2">
        <v>1.1000000000000001</v>
      </c>
      <c r="M198" s="2">
        <v>0.9</v>
      </c>
      <c r="N198" s="2">
        <v>22.44</v>
      </c>
      <c r="O198" s="2">
        <v>0.08</v>
      </c>
      <c r="P198" s="2">
        <v>0</v>
      </c>
      <c r="Q198" s="2">
        <v>0</v>
      </c>
    </row>
    <row r="199" spans="1:17" x14ac:dyDescent="0.5">
      <c r="A199" s="2">
        <v>80047</v>
      </c>
      <c r="B199" s="2">
        <v>1</v>
      </c>
      <c r="C199" s="2">
        <v>179.275743832789</v>
      </c>
      <c r="D199" s="2">
        <v>27</v>
      </c>
      <c r="E199" s="2">
        <v>0</v>
      </c>
      <c r="F199" s="2">
        <v>30.685679117133699</v>
      </c>
      <c r="G199" s="2">
        <v>16</v>
      </c>
      <c r="H199" s="2">
        <v>1.0233388999999999</v>
      </c>
      <c r="I199" s="2">
        <v>-77.622020000000006</v>
      </c>
      <c r="J199" s="2">
        <v>115</v>
      </c>
      <c r="K199" s="2">
        <v>1</v>
      </c>
      <c r="L199" s="2">
        <v>1.1000000000000001</v>
      </c>
      <c r="M199" s="2">
        <v>0.9</v>
      </c>
      <c r="N199" s="2">
        <v>22.78</v>
      </c>
      <c r="O199" s="2">
        <v>0.2</v>
      </c>
      <c r="P199" s="2">
        <v>0</v>
      </c>
      <c r="Q199" s="2">
        <v>0</v>
      </c>
    </row>
    <row r="200" spans="1:17" x14ac:dyDescent="0.5">
      <c r="A200" s="2">
        <v>80050</v>
      </c>
      <c r="B200" s="2">
        <v>1</v>
      </c>
      <c r="C200" s="2">
        <v>241.04588169360099</v>
      </c>
      <c r="D200" s="2">
        <v>12.29</v>
      </c>
      <c r="E200" s="2">
        <v>0</v>
      </c>
      <c r="F200" s="2">
        <v>100.077993896311</v>
      </c>
      <c r="G200" s="2">
        <v>16</v>
      </c>
      <c r="H200" s="2">
        <v>1.0233688999999999</v>
      </c>
      <c r="I200" s="2">
        <v>-76.271867999999998</v>
      </c>
      <c r="J200" s="2">
        <v>115</v>
      </c>
      <c r="K200" s="2">
        <v>1</v>
      </c>
      <c r="L200" s="2">
        <v>1.1000000000000001</v>
      </c>
      <c r="M200" s="2">
        <v>0.9</v>
      </c>
      <c r="N200" s="2">
        <v>22.52</v>
      </c>
      <c r="O200" s="2">
        <v>0.16</v>
      </c>
      <c r="P200" s="2">
        <v>0</v>
      </c>
      <c r="Q200" s="2">
        <v>0</v>
      </c>
    </row>
    <row r="201" spans="1:17" x14ac:dyDescent="0.5">
      <c r="A201" s="2">
        <v>80091</v>
      </c>
      <c r="B201" s="2">
        <v>2</v>
      </c>
      <c r="C201" s="2">
        <v>513.84379016328501</v>
      </c>
      <c r="D201" s="2">
        <v>0</v>
      </c>
      <c r="E201" s="2">
        <v>0</v>
      </c>
      <c r="F201" s="2">
        <v>124.029601790483</v>
      </c>
      <c r="G201" s="2">
        <v>16</v>
      </c>
      <c r="H201" s="2">
        <v>1.0257856000000001</v>
      </c>
      <c r="I201" s="2">
        <v>-65.988170999999994</v>
      </c>
      <c r="J201" s="2">
        <v>22</v>
      </c>
      <c r="K201" s="2">
        <v>1</v>
      </c>
      <c r="L201" s="2">
        <v>1.1000000000000001</v>
      </c>
      <c r="M201" s="2">
        <v>0.9</v>
      </c>
      <c r="N201" s="2">
        <v>22.14</v>
      </c>
      <c r="O201" s="2">
        <v>0</v>
      </c>
      <c r="P201" s="2">
        <v>0</v>
      </c>
      <c r="Q20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3564-78AA-4747-8F72-55943D74EE1B}">
  <dimension ref="A1:Y2088"/>
  <sheetViews>
    <sheetView workbookViewId="0">
      <selection activeCell="A2" sqref="A2:Y2088"/>
    </sheetView>
  </sheetViews>
  <sheetFormatPr defaultRowHeight="14.35" x14ac:dyDescent="0.5"/>
  <sheetData>
    <row r="1" spans="1:25" x14ac:dyDescent="0.5">
      <c r="A1" t="s">
        <v>559</v>
      </c>
      <c r="B1" t="s">
        <v>560</v>
      </c>
      <c r="C1" t="s">
        <v>561</v>
      </c>
      <c r="D1" t="s">
        <v>562</v>
      </c>
      <c r="E1" t="s">
        <v>563</v>
      </c>
      <c r="F1" t="s">
        <v>564</v>
      </c>
      <c r="G1" t="s">
        <v>565</v>
      </c>
      <c r="H1" t="s">
        <v>566</v>
      </c>
      <c r="I1" t="s">
        <v>567</v>
      </c>
      <c r="J1" t="s">
        <v>568</v>
      </c>
      <c r="K1" t="s">
        <v>569</v>
      </c>
      <c r="L1" t="s">
        <v>570</v>
      </c>
      <c r="M1" t="s">
        <v>571</v>
      </c>
      <c r="N1" t="s">
        <v>572</v>
      </c>
      <c r="O1" t="s">
        <v>573</v>
      </c>
      <c r="P1" t="s">
        <v>574</v>
      </c>
      <c r="Q1" t="s">
        <v>575</v>
      </c>
      <c r="R1" t="s">
        <v>576</v>
      </c>
      <c r="S1" t="s">
        <v>577</v>
      </c>
      <c r="T1" t="s">
        <v>578</v>
      </c>
      <c r="U1" t="s">
        <v>579</v>
      </c>
      <c r="V1" t="s">
        <v>580</v>
      </c>
      <c r="W1" t="s">
        <v>581</v>
      </c>
      <c r="X1" t="s">
        <v>582</v>
      </c>
      <c r="Y1" t="s">
        <v>583</v>
      </c>
    </row>
    <row r="2" spans="1:25" x14ac:dyDescent="0.5">
      <c r="A2">
        <v>10683</v>
      </c>
      <c r="B2">
        <v>951.59603600000003</v>
      </c>
      <c r="C2">
        <v>0</v>
      </c>
      <c r="D2">
        <v>0</v>
      </c>
      <c r="E2">
        <v>0</v>
      </c>
      <c r="F2">
        <v>1</v>
      </c>
      <c r="G2">
        <v>1146.72</v>
      </c>
      <c r="H2">
        <v>1</v>
      </c>
      <c r="I2">
        <v>955.6</v>
      </c>
      <c r="J2">
        <v>23.588000000000001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955.6</v>
      </c>
      <c r="V2">
        <v>0</v>
      </c>
      <c r="W2">
        <v>0</v>
      </c>
      <c r="X2">
        <v>0</v>
      </c>
      <c r="Y2">
        <v>0</v>
      </c>
    </row>
    <row r="3" spans="1:25" x14ac:dyDescent="0.5">
      <c r="A3">
        <v>13265</v>
      </c>
      <c r="B3">
        <v>59.72</v>
      </c>
      <c r="C3">
        <v>21.07</v>
      </c>
      <c r="D3">
        <v>21.07</v>
      </c>
      <c r="E3">
        <v>-14.24</v>
      </c>
      <c r="F3">
        <v>1.0063</v>
      </c>
      <c r="G3">
        <v>98.92</v>
      </c>
      <c r="H3">
        <v>1</v>
      </c>
      <c r="I3">
        <v>59.72</v>
      </c>
      <c r="J3">
        <v>59.72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98.9</v>
      </c>
      <c r="V3">
        <v>0</v>
      </c>
      <c r="W3">
        <v>0</v>
      </c>
      <c r="X3">
        <v>0</v>
      </c>
      <c r="Y3">
        <v>0</v>
      </c>
    </row>
    <row r="4" spans="1:25" x14ac:dyDescent="0.5">
      <c r="A4">
        <v>13265</v>
      </c>
      <c r="B4">
        <v>69.706699999999998</v>
      </c>
      <c r="C4">
        <v>0</v>
      </c>
      <c r="D4">
        <v>0</v>
      </c>
      <c r="E4">
        <v>0</v>
      </c>
      <c r="F4">
        <v>1</v>
      </c>
      <c r="G4">
        <v>84</v>
      </c>
      <c r="H4">
        <v>1</v>
      </c>
      <c r="I4">
        <v>70</v>
      </c>
      <c r="J4">
        <v>11.272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70</v>
      </c>
      <c r="V4">
        <v>0</v>
      </c>
      <c r="W4">
        <v>0</v>
      </c>
      <c r="X4">
        <v>0</v>
      </c>
      <c r="Y4">
        <v>0</v>
      </c>
    </row>
    <row r="5" spans="1:25" x14ac:dyDescent="0.5">
      <c r="A5">
        <v>10209</v>
      </c>
      <c r="B5">
        <v>79.42</v>
      </c>
      <c r="C5">
        <v>-14.5</v>
      </c>
      <c r="D5">
        <v>21.45</v>
      </c>
      <c r="E5">
        <v>-14.5</v>
      </c>
      <c r="F5">
        <v>1.0019</v>
      </c>
      <c r="G5">
        <v>120.64</v>
      </c>
      <c r="H5">
        <v>1</v>
      </c>
      <c r="I5">
        <v>79.42</v>
      </c>
      <c r="J5">
        <v>79.42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100.7</v>
      </c>
      <c r="V5">
        <v>0</v>
      </c>
      <c r="W5">
        <v>0</v>
      </c>
      <c r="X5">
        <v>0</v>
      </c>
      <c r="Y5">
        <v>0</v>
      </c>
    </row>
    <row r="6" spans="1:25" x14ac:dyDescent="0.5">
      <c r="A6">
        <v>13265</v>
      </c>
      <c r="B6">
        <v>136.30000000000001</v>
      </c>
      <c r="C6">
        <v>25.92</v>
      </c>
      <c r="D6">
        <v>29.03</v>
      </c>
      <c r="E6">
        <v>-19.63</v>
      </c>
      <c r="F6">
        <v>1.0605</v>
      </c>
      <c r="G6">
        <v>174.64</v>
      </c>
      <c r="H6">
        <v>1</v>
      </c>
      <c r="I6">
        <v>136.30000000000001</v>
      </c>
      <c r="J6">
        <v>136.30000000000001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136.30000000000001</v>
      </c>
      <c r="V6">
        <v>0</v>
      </c>
      <c r="W6">
        <v>0</v>
      </c>
      <c r="X6">
        <v>0</v>
      </c>
      <c r="Y6">
        <v>0</v>
      </c>
    </row>
    <row r="7" spans="1:25" x14ac:dyDescent="0.5">
      <c r="A7">
        <v>10710</v>
      </c>
      <c r="B7">
        <v>1294.1546760000001</v>
      </c>
      <c r="C7">
        <v>0</v>
      </c>
      <c r="D7">
        <v>0</v>
      </c>
      <c r="E7">
        <v>0</v>
      </c>
      <c r="F7">
        <v>1</v>
      </c>
      <c r="G7">
        <v>1559.52</v>
      </c>
      <c r="H7">
        <v>1</v>
      </c>
      <c r="I7">
        <v>1299.5999999999999</v>
      </c>
      <c r="J7">
        <v>65.534999999999997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1299.5999999999999</v>
      </c>
      <c r="V7">
        <v>0</v>
      </c>
      <c r="W7">
        <v>0</v>
      </c>
      <c r="X7">
        <v>0</v>
      </c>
      <c r="Y7">
        <v>0</v>
      </c>
    </row>
    <row r="8" spans="1:25" x14ac:dyDescent="0.5">
      <c r="A8">
        <v>10710</v>
      </c>
      <c r="B8">
        <v>626.76281400000005</v>
      </c>
      <c r="C8">
        <v>0</v>
      </c>
      <c r="D8">
        <v>0</v>
      </c>
      <c r="E8">
        <v>0</v>
      </c>
      <c r="F8">
        <v>1</v>
      </c>
      <c r="G8">
        <v>755.28</v>
      </c>
      <c r="H8">
        <v>1</v>
      </c>
      <c r="I8">
        <v>629.4</v>
      </c>
      <c r="J8">
        <v>11.054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629.4</v>
      </c>
      <c r="V8">
        <v>0</v>
      </c>
      <c r="W8">
        <v>0</v>
      </c>
      <c r="X8">
        <v>0</v>
      </c>
      <c r="Y8">
        <v>0</v>
      </c>
    </row>
    <row r="9" spans="1:25" x14ac:dyDescent="0.5">
      <c r="A9">
        <v>10710</v>
      </c>
      <c r="B9">
        <v>6.5723459999999996</v>
      </c>
      <c r="C9">
        <v>0</v>
      </c>
      <c r="D9">
        <v>0</v>
      </c>
      <c r="E9">
        <v>0</v>
      </c>
      <c r="F9">
        <v>1</v>
      </c>
      <c r="G9">
        <v>7.92</v>
      </c>
      <c r="H9">
        <v>1</v>
      </c>
      <c r="I9">
        <v>6.6</v>
      </c>
      <c r="J9">
        <v>0.36599999999999999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6.6</v>
      </c>
      <c r="V9">
        <v>0</v>
      </c>
      <c r="W9">
        <v>0</v>
      </c>
      <c r="X9">
        <v>0</v>
      </c>
      <c r="Y9">
        <v>0</v>
      </c>
    </row>
    <row r="10" spans="1:25" x14ac:dyDescent="0.5">
      <c r="A10">
        <v>10228</v>
      </c>
      <c r="B10">
        <v>111.331558</v>
      </c>
      <c r="C10">
        <v>0</v>
      </c>
      <c r="D10">
        <v>0</v>
      </c>
      <c r="E10">
        <v>0</v>
      </c>
      <c r="F10">
        <v>1</v>
      </c>
      <c r="G10">
        <v>134.16</v>
      </c>
      <c r="H10">
        <v>1</v>
      </c>
      <c r="I10">
        <v>111.8</v>
      </c>
      <c r="J10">
        <v>20.175000000000001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111.8</v>
      </c>
      <c r="V10">
        <v>0</v>
      </c>
      <c r="W10">
        <v>0</v>
      </c>
      <c r="X10">
        <v>0</v>
      </c>
      <c r="Y10">
        <v>0</v>
      </c>
    </row>
    <row r="11" spans="1:25" x14ac:dyDescent="0.5">
      <c r="A11">
        <v>10209</v>
      </c>
      <c r="B11">
        <v>84.245525999999998</v>
      </c>
      <c r="C11">
        <v>0</v>
      </c>
      <c r="D11">
        <v>0</v>
      </c>
      <c r="E11">
        <v>0</v>
      </c>
      <c r="F11">
        <v>1</v>
      </c>
      <c r="G11">
        <v>101.52</v>
      </c>
      <c r="H11">
        <v>1</v>
      </c>
      <c r="I11">
        <v>84.6</v>
      </c>
      <c r="J11">
        <v>4.3949999999999996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84.6</v>
      </c>
      <c r="V11">
        <v>0</v>
      </c>
      <c r="W11">
        <v>0</v>
      </c>
      <c r="X11">
        <v>0</v>
      </c>
      <c r="Y11">
        <v>0</v>
      </c>
    </row>
    <row r="12" spans="1:25" x14ac:dyDescent="0.5">
      <c r="A12">
        <v>10209</v>
      </c>
      <c r="B12">
        <v>158.5</v>
      </c>
      <c r="C12">
        <v>81.010000000000005</v>
      </c>
      <c r="D12">
        <v>81.010000000000005</v>
      </c>
      <c r="E12">
        <v>-17.670000000000002</v>
      </c>
      <c r="F12">
        <v>1.0343</v>
      </c>
      <c r="G12">
        <v>193.29</v>
      </c>
      <c r="H12">
        <v>1</v>
      </c>
      <c r="I12">
        <v>159.15</v>
      </c>
      <c r="J12">
        <v>72.55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159.15</v>
      </c>
      <c r="V12">
        <v>0</v>
      </c>
      <c r="W12">
        <v>0</v>
      </c>
      <c r="X12">
        <v>0</v>
      </c>
      <c r="Y12">
        <v>0</v>
      </c>
    </row>
    <row r="13" spans="1:25" x14ac:dyDescent="0.5">
      <c r="A13">
        <v>10209</v>
      </c>
      <c r="B13">
        <v>158.5</v>
      </c>
      <c r="C13">
        <v>81.010000000000005</v>
      </c>
      <c r="D13">
        <v>81.010000000000005</v>
      </c>
      <c r="E13">
        <v>-17.670000000000002</v>
      </c>
      <c r="F13">
        <v>1.0344</v>
      </c>
      <c r="G13">
        <v>195.43</v>
      </c>
      <c r="H13">
        <v>1</v>
      </c>
      <c r="I13">
        <v>159.15</v>
      </c>
      <c r="J13">
        <v>58.54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159.15</v>
      </c>
      <c r="V13">
        <v>0</v>
      </c>
      <c r="W13">
        <v>0</v>
      </c>
      <c r="X13">
        <v>0</v>
      </c>
      <c r="Y13">
        <v>0</v>
      </c>
    </row>
    <row r="14" spans="1:25" x14ac:dyDescent="0.5">
      <c r="A14">
        <v>13669</v>
      </c>
      <c r="B14">
        <v>238.99440000000001</v>
      </c>
      <c r="C14">
        <v>0</v>
      </c>
      <c r="D14">
        <v>0</v>
      </c>
      <c r="E14">
        <v>0</v>
      </c>
      <c r="F14">
        <v>1</v>
      </c>
      <c r="G14">
        <v>288</v>
      </c>
      <c r="H14">
        <v>1</v>
      </c>
      <c r="I14">
        <v>240</v>
      </c>
      <c r="J14">
        <v>13.651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240</v>
      </c>
      <c r="V14">
        <v>0</v>
      </c>
      <c r="W14">
        <v>0</v>
      </c>
      <c r="X14">
        <v>0</v>
      </c>
      <c r="Y14">
        <v>0</v>
      </c>
    </row>
    <row r="15" spans="1:25" x14ac:dyDescent="0.5">
      <c r="A15">
        <v>10908</v>
      </c>
      <c r="B15">
        <v>66.349999999999994</v>
      </c>
      <c r="C15">
        <v>-12.96</v>
      </c>
      <c r="D15">
        <v>19.170000000000002</v>
      </c>
      <c r="E15">
        <v>-12.96</v>
      </c>
      <c r="F15">
        <v>1.0205</v>
      </c>
      <c r="G15">
        <v>98.26</v>
      </c>
      <c r="H15">
        <v>1</v>
      </c>
      <c r="I15">
        <v>66.349999999999994</v>
      </c>
      <c r="J15">
        <v>66.349999999999994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90</v>
      </c>
      <c r="V15">
        <v>0</v>
      </c>
      <c r="W15">
        <v>0</v>
      </c>
      <c r="X15">
        <v>0</v>
      </c>
      <c r="Y15">
        <v>0</v>
      </c>
    </row>
    <row r="16" spans="1:25" x14ac:dyDescent="0.5">
      <c r="A16">
        <v>10908</v>
      </c>
      <c r="B16">
        <v>12.845948999999999</v>
      </c>
      <c r="C16">
        <v>0</v>
      </c>
      <c r="D16">
        <v>0</v>
      </c>
      <c r="E16">
        <v>0</v>
      </c>
      <c r="F16">
        <v>1</v>
      </c>
      <c r="G16">
        <v>15.48</v>
      </c>
      <c r="H16">
        <v>1</v>
      </c>
      <c r="I16">
        <v>12.9</v>
      </c>
      <c r="J16">
        <v>2.6659999999999999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12.9</v>
      </c>
      <c r="V16">
        <v>0</v>
      </c>
      <c r="W16">
        <v>0</v>
      </c>
      <c r="X16">
        <v>0</v>
      </c>
      <c r="Y16">
        <v>0</v>
      </c>
    </row>
    <row r="17" spans="1:25" x14ac:dyDescent="0.5">
      <c r="A17">
        <v>10750</v>
      </c>
      <c r="B17">
        <v>2445.9085220000002</v>
      </c>
      <c r="C17">
        <v>0</v>
      </c>
      <c r="D17">
        <v>0</v>
      </c>
      <c r="E17">
        <v>0</v>
      </c>
      <c r="F17">
        <v>1</v>
      </c>
      <c r="G17">
        <v>2947.44</v>
      </c>
      <c r="H17">
        <v>1</v>
      </c>
      <c r="I17">
        <v>2456.1999999999998</v>
      </c>
      <c r="J17">
        <v>58.616999999999997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2456.1999999999998</v>
      </c>
      <c r="V17">
        <v>0</v>
      </c>
      <c r="W17">
        <v>0</v>
      </c>
      <c r="X17">
        <v>0</v>
      </c>
      <c r="Y17">
        <v>0</v>
      </c>
    </row>
    <row r="18" spans="1:25" x14ac:dyDescent="0.5">
      <c r="A18">
        <v>10033</v>
      </c>
      <c r="B18">
        <v>161.32122000000001</v>
      </c>
      <c r="C18">
        <v>0</v>
      </c>
      <c r="D18">
        <v>0</v>
      </c>
      <c r="E18">
        <v>0</v>
      </c>
      <c r="F18">
        <v>1</v>
      </c>
      <c r="G18">
        <v>194.4</v>
      </c>
      <c r="H18">
        <v>1</v>
      </c>
      <c r="I18">
        <v>162</v>
      </c>
      <c r="J18">
        <v>24.059000000000001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162</v>
      </c>
      <c r="V18">
        <v>0</v>
      </c>
      <c r="W18">
        <v>0</v>
      </c>
      <c r="X18">
        <v>0</v>
      </c>
      <c r="Y18">
        <v>0</v>
      </c>
    </row>
    <row r="19" spans="1:25" x14ac:dyDescent="0.5">
      <c r="A19">
        <v>10228</v>
      </c>
      <c r="B19">
        <v>110.734072</v>
      </c>
      <c r="C19">
        <v>0</v>
      </c>
      <c r="D19">
        <v>0</v>
      </c>
      <c r="E19">
        <v>0</v>
      </c>
      <c r="F19">
        <v>1</v>
      </c>
      <c r="G19">
        <v>133.44</v>
      </c>
      <c r="H19">
        <v>1</v>
      </c>
      <c r="I19">
        <v>111.2</v>
      </c>
      <c r="J19">
        <v>13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111.2</v>
      </c>
      <c r="V19">
        <v>0</v>
      </c>
      <c r="W19">
        <v>0</v>
      </c>
      <c r="X19">
        <v>0</v>
      </c>
      <c r="Y19">
        <v>0</v>
      </c>
    </row>
    <row r="20" spans="1:25" x14ac:dyDescent="0.5">
      <c r="A20">
        <v>13265</v>
      </c>
      <c r="B20">
        <v>0</v>
      </c>
      <c r="C20">
        <v>0</v>
      </c>
      <c r="D20">
        <v>0</v>
      </c>
      <c r="E20">
        <v>0</v>
      </c>
      <c r="F20">
        <v>1.04</v>
      </c>
      <c r="G20">
        <v>69.12</v>
      </c>
      <c r="H20">
        <v>0</v>
      </c>
      <c r="I20">
        <v>61.5</v>
      </c>
      <c r="J20">
        <v>13.06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61.5</v>
      </c>
      <c r="V20">
        <v>0</v>
      </c>
      <c r="W20">
        <v>0</v>
      </c>
      <c r="X20">
        <v>0</v>
      </c>
      <c r="Y20">
        <v>0</v>
      </c>
    </row>
    <row r="21" spans="1:25" x14ac:dyDescent="0.5">
      <c r="A21">
        <v>10768</v>
      </c>
      <c r="B21">
        <v>212.51</v>
      </c>
      <c r="C21">
        <v>56.83</v>
      </c>
      <c r="D21">
        <v>56.83</v>
      </c>
      <c r="E21">
        <v>-38.42</v>
      </c>
      <c r="F21">
        <v>1.0304</v>
      </c>
      <c r="G21">
        <v>301.55</v>
      </c>
      <c r="H21">
        <v>1</v>
      </c>
      <c r="I21">
        <v>212.51</v>
      </c>
      <c r="J21">
        <v>212.51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266.8</v>
      </c>
      <c r="V21">
        <v>0</v>
      </c>
      <c r="W21">
        <v>0</v>
      </c>
      <c r="X21">
        <v>0</v>
      </c>
      <c r="Y21">
        <v>0</v>
      </c>
    </row>
    <row r="22" spans="1:25" x14ac:dyDescent="0.5">
      <c r="A22">
        <v>10228</v>
      </c>
      <c r="B22">
        <v>206.43141299999999</v>
      </c>
      <c r="C22">
        <v>0</v>
      </c>
      <c r="D22">
        <v>0</v>
      </c>
      <c r="E22">
        <v>0</v>
      </c>
      <c r="F22">
        <v>1</v>
      </c>
      <c r="G22">
        <v>248.76</v>
      </c>
      <c r="H22">
        <v>1</v>
      </c>
      <c r="I22">
        <v>207.3</v>
      </c>
      <c r="J22">
        <v>43.274000000000001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207.3</v>
      </c>
      <c r="V22">
        <v>0</v>
      </c>
      <c r="W22">
        <v>0</v>
      </c>
      <c r="X22">
        <v>0</v>
      </c>
      <c r="Y22">
        <v>0</v>
      </c>
    </row>
    <row r="23" spans="1:25" x14ac:dyDescent="0.5">
      <c r="A23">
        <v>10228</v>
      </c>
      <c r="B23">
        <v>0</v>
      </c>
      <c r="C23">
        <v>0</v>
      </c>
      <c r="D23">
        <v>0</v>
      </c>
      <c r="E23">
        <v>0</v>
      </c>
      <c r="F23">
        <v>1.0318000000000001</v>
      </c>
      <c r="G23">
        <v>32.07</v>
      </c>
      <c r="H23">
        <v>0</v>
      </c>
      <c r="I23">
        <v>28</v>
      </c>
      <c r="J23">
        <v>3.77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28</v>
      </c>
      <c r="V23">
        <v>0</v>
      </c>
      <c r="W23">
        <v>0</v>
      </c>
      <c r="X23">
        <v>0</v>
      </c>
      <c r="Y23">
        <v>0</v>
      </c>
    </row>
    <row r="24" spans="1:25" x14ac:dyDescent="0.5">
      <c r="A24">
        <v>10228</v>
      </c>
      <c r="B24">
        <v>14.32</v>
      </c>
      <c r="C24">
        <v>0</v>
      </c>
      <c r="D24">
        <v>0</v>
      </c>
      <c r="E24">
        <v>0</v>
      </c>
      <c r="F24">
        <v>1.0318000000000001</v>
      </c>
      <c r="G24">
        <v>23.98</v>
      </c>
      <c r="H24">
        <v>1</v>
      </c>
      <c r="I24">
        <v>14.32</v>
      </c>
      <c r="J24">
        <v>14.32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20</v>
      </c>
      <c r="V24">
        <v>0</v>
      </c>
      <c r="W24">
        <v>0</v>
      </c>
      <c r="X24">
        <v>0</v>
      </c>
      <c r="Y24">
        <v>0</v>
      </c>
    </row>
    <row r="25" spans="1:25" x14ac:dyDescent="0.5">
      <c r="A25">
        <v>10677</v>
      </c>
      <c r="B25">
        <v>14.737988</v>
      </c>
      <c r="C25">
        <v>0</v>
      </c>
      <c r="D25">
        <v>0</v>
      </c>
      <c r="E25">
        <v>0</v>
      </c>
      <c r="F25">
        <v>1</v>
      </c>
      <c r="G25">
        <v>17.760000000000002</v>
      </c>
      <c r="H25">
        <v>1</v>
      </c>
      <c r="I25">
        <v>14.8</v>
      </c>
      <c r="J25">
        <v>3.532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14.8</v>
      </c>
      <c r="V25">
        <v>0</v>
      </c>
      <c r="W25">
        <v>0</v>
      </c>
      <c r="X25">
        <v>0</v>
      </c>
      <c r="Y25">
        <v>0</v>
      </c>
    </row>
    <row r="26" spans="1:25" x14ac:dyDescent="0.5">
      <c r="A26">
        <v>10677</v>
      </c>
      <c r="B26">
        <v>9.9581</v>
      </c>
      <c r="C26">
        <v>0</v>
      </c>
      <c r="D26">
        <v>0</v>
      </c>
      <c r="E26">
        <v>0</v>
      </c>
      <c r="F26">
        <v>1</v>
      </c>
      <c r="G26">
        <v>12</v>
      </c>
      <c r="H26">
        <v>1</v>
      </c>
      <c r="I26">
        <v>10</v>
      </c>
      <c r="J26">
        <v>2.6280000000000001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10</v>
      </c>
      <c r="V26">
        <v>0</v>
      </c>
      <c r="W26">
        <v>0</v>
      </c>
      <c r="X26">
        <v>0</v>
      </c>
      <c r="Y26">
        <v>0</v>
      </c>
    </row>
    <row r="27" spans="1:25" x14ac:dyDescent="0.5">
      <c r="A27">
        <v>10033</v>
      </c>
      <c r="B27">
        <v>13.43</v>
      </c>
      <c r="C27">
        <v>0</v>
      </c>
      <c r="D27">
        <v>0</v>
      </c>
      <c r="E27">
        <v>0</v>
      </c>
      <c r="F27">
        <v>1.0162</v>
      </c>
      <c r="G27">
        <v>27.32</v>
      </c>
      <c r="H27">
        <v>1</v>
      </c>
      <c r="I27">
        <v>13.43</v>
      </c>
      <c r="J27">
        <v>13.43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18.333300000000001</v>
      </c>
      <c r="V27">
        <v>0</v>
      </c>
      <c r="W27">
        <v>0</v>
      </c>
      <c r="X27">
        <v>0</v>
      </c>
      <c r="Y27">
        <v>0</v>
      </c>
    </row>
    <row r="28" spans="1:25" x14ac:dyDescent="0.5">
      <c r="A28">
        <v>10033</v>
      </c>
      <c r="B28">
        <v>14.65</v>
      </c>
      <c r="C28">
        <v>0</v>
      </c>
      <c r="D28">
        <v>0</v>
      </c>
      <c r="E28">
        <v>0</v>
      </c>
      <c r="F28">
        <v>1.0162</v>
      </c>
      <c r="G28">
        <v>18.63</v>
      </c>
      <c r="H28">
        <v>1</v>
      </c>
      <c r="I28">
        <v>14.65</v>
      </c>
      <c r="J28">
        <v>14.65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18.333300000000001</v>
      </c>
      <c r="V28">
        <v>0</v>
      </c>
      <c r="W28">
        <v>0</v>
      </c>
      <c r="X28">
        <v>0</v>
      </c>
      <c r="Y28">
        <v>0</v>
      </c>
    </row>
    <row r="29" spans="1:25" x14ac:dyDescent="0.5">
      <c r="A29">
        <v>10033</v>
      </c>
      <c r="B29">
        <v>13.24</v>
      </c>
      <c r="C29">
        <v>0</v>
      </c>
      <c r="D29">
        <v>0</v>
      </c>
      <c r="E29">
        <v>0</v>
      </c>
      <c r="F29">
        <v>1.0155000000000001</v>
      </c>
      <c r="G29">
        <v>22.11</v>
      </c>
      <c r="H29">
        <v>1</v>
      </c>
      <c r="I29">
        <v>13.24</v>
      </c>
      <c r="J29">
        <v>13.24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18.333300000000001</v>
      </c>
      <c r="V29">
        <v>0</v>
      </c>
      <c r="W29">
        <v>0</v>
      </c>
      <c r="X29">
        <v>0</v>
      </c>
      <c r="Y29">
        <v>0</v>
      </c>
    </row>
    <row r="30" spans="1:25" x14ac:dyDescent="0.5">
      <c r="A30">
        <v>10228</v>
      </c>
      <c r="B30">
        <v>17.21</v>
      </c>
      <c r="C30">
        <v>0</v>
      </c>
      <c r="D30">
        <v>0</v>
      </c>
      <c r="E30">
        <v>0</v>
      </c>
      <c r="F30">
        <v>1.0192000000000001</v>
      </c>
      <c r="G30">
        <v>43.83</v>
      </c>
      <c r="H30">
        <v>1</v>
      </c>
      <c r="I30">
        <v>17.21</v>
      </c>
      <c r="J30">
        <v>17.21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39.4</v>
      </c>
      <c r="V30">
        <v>0</v>
      </c>
      <c r="W30">
        <v>0</v>
      </c>
      <c r="X30">
        <v>0</v>
      </c>
      <c r="Y30">
        <v>0</v>
      </c>
    </row>
    <row r="31" spans="1:25" x14ac:dyDescent="0.5">
      <c r="A31">
        <v>10228</v>
      </c>
      <c r="B31">
        <v>42.83</v>
      </c>
      <c r="C31">
        <v>0</v>
      </c>
      <c r="D31">
        <v>0</v>
      </c>
      <c r="E31">
        <v>0</v>
      </c>
      <c r="F31">
        <v>1.0192000000000001</v>
      </c>
      <c r="G31">
        <v>64.64</v>
      </c>
      <c r="H31">
        <v>1</v>
      </c>
      <c r="I31">
        <v>42.83</v>
      </c>
      <c r="J31">
        <v>42.83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58.2</v>
      </c>
      <c r="V31">
        <v>0</v>
      </c>
      <c r="W31">
        <v>0</v>
      </c>
      <c r="X31">
        <v>0</v>
      </c>
      <c r="Y31">
        <v>0</v>
      </c>
    </row>
    <row r="32" spans="1:25" x14ac:dyDescent="0.5">
      <c r="A32">
        <v>10228</v>
      </c>
      <c r="B32">
        <v>39.4</v>
      </c>
      <c r="C32">
        <v>0</v>
      </c>
      <c r="D32">
        <v>0</v>
      </c>
      <c r="E32">
        <v>0</v>
      </c>
      <c r="F32">
        <v>1.0192000000000001</v>
      </c>
      <c r="G32">
        <v>44.46</v>
      </c>
      <c r="H32">
        <v>1</v>
      </c>
      <c r="I32">
        <v>39.4</v>
      </c>
      <c r="J32">
        <v>39.4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39.4</v>
      </c>
      <c r="V32">
        <v>0</v>
      </c>
      <c r="W32">
        <v>0</v>
      </c>
      <c r="X32">
        <v>0</v>
      </c>
      <c r="Y32">
        <v>0</v>
      </c>
    </row>
    <row r="33" spans="1:25" x14ac:dyDescent="0.5">
      <c r="A33">
        <v>10228</v>
      </c>
      <c r="B33">
        <v>31.08</v>
      </c>
      <c r="C33">
        <v>0</v>
      </c>
      <c r="D33">
        <v>0</v>
      </c>
      <c r="E33">
        <v>0</v>
      </c>
      <c r="F33">
        <v>1.0192000000000001</v>
      </c>
      <c r="G33">
        <v>49.64</v>
      </c>
      <c r="H33">
        <v>1</v>
      </c>
      <c r="I33">
        <v>31.08</v>
      </c>
      <c r="J33">
        <v>31.08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39.4</v>
      </c>
      <c r="V33">
        <v>0</v>
      </c>
      <c r="W33">
        <v>0</v>
      </c>
      <c r="X33">
        <v>0</v>
      </c>
      <c r="Y33">
        <v>0</v>
      </c>
    </row>
    <row r="34" spans="1:25" x14ac:dyDescent="0.5">
      <c r="A34">
        <v>10677</v>
      </c>
      <c r="B34">
        <v>58.2</v>
      </c>
      <c r="C34">
        <v>22.43</v>
      </c>
      <c r="D34">
        <v>22.43</v>
      </c>
      <c r="E34">
        <v>-15.16</v>
      </c>
      <c r="F34">
        <v>0.996</v>
      </c>
      <c r="G34">
        <v>136.19</v>
      </c>
      <c r="H34">
        <v>1</v>
      </c>
      <c r="I34">
        <v>58.2</v>
      </c>
      <c r="J34">
        <v>58.2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105.3</v>
      </c>
      <c r="V34">
        <v>0</v>
      </c>
      <c r="W34">
        <v>0</v>
      </c>
      <c r="X34">
        <v>0</v>
      </c>
      <c r="Y34">
        <v>0</v>
      </c>
    </row>
    <row r="35" spans="1:25" x14ac:dyDescent="0.5">
      <c r="A35">
        <v>10228</v>
      </c>
      <c r="B35">
        <v>0</v>
      </c>
      <c r="C35">
        <v>0</v>
      </c>
      <c r="D35">
        <v>21.23</v>
      </c>
      <c r="E35">
        <v>-4.63</v>
      </c>
      <c r="F35">
        <v>1.0429999999999999</v>
      </c>
      <c r="G35">
        <v>55.57</v>
      </c>
      <c r="H35">
        <v>0</v>
      </c>
      <c r="I35">
        <v>41.7</v>
      </c>
      <c r="J35">
        <v>7.42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41.7</v>
      </c>
      <c r="V35">
        <v>0</v>
      </c>
      <c r="W35">
        <v>0</v>
      </c>
      <c r="X35">
        <v>0</v>
      </c>
      <c r="Y35">
        <v>0</v>
      </c>
    </row>
    <row r="36" spans="1:25" x14ac:dyDescent="0.5">
      <c r="A36">
        <v>10228</v>
      </c>
      <c r="B36">
        <v>41.53</v>
      </c>
      <c r="C36">
        <v>10.61</v>
      </c>
      <c r="D36">
        <v>21.23</v>
      </c>
      <c r="E36">
        <v>-4.63</v>
      </c>
      <c r="F36">
        <v>1.0445</v>
      </c>
      <c r="G36">
        <v>62.55</v>
      </c>
      <c r="H36">
        <v>1</v>
      </c>
      <c r="I36">
        <v>41.7</v>
      </c>
      <c r="J36">
        <v>8.83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41.7</v>
      </c>
      <c r="V36">
        <v>0</v>
      </c>
      <c r="W36">
        <v>0</v>
      </c>
      <c r="X36">
        <v>0</v>
      </c>
      <c r="Y36">
        <v>0</v>
      </c>
    </row>
    <row r="37" spans="1:25" x14ac:dyDescent="0.5">
      <c r="A37">
        <v>10228</v>
      </c>
      <c r="B37">
        <v>41.53</v>
      </c>
      <c r="C37">
        <v>10.61</v>
      </c>
      <c r="D37">
        <v>21.23</v>
      </c>
      <c r="E37">
        <v>-4.63</v>
      </c>
      <c r="F37">
        <v>1.0445</v>
      </c>
      <c r="G37">
        <v>41.7</v>
      </c>
      <c r="H37">
        <v>1</v>
      </c>
      <c r="I37">
        <v>41.7</v>
      </c>
      <c r="J37">
        <v>16.64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41.7</v>
      </c>
      <c r="V37">
        <v>0</v>
      </c>
      <c r="W37">
        <v>0</v>
      </c>
      <c r="X37">
        <v>0</v>
      </c>
      <c r="Y37">
        <v>0</v>
      </c>
    </row>
    <row r="38" spans="1:25" x14ac:dyDescent="0.5">
      <c r="A38">
        <v>10228</v>
      </c>
      <c r="B38">
        <v>41.53</v>
      </c>
      <c r="C38">
        <v>-4.63</v>
      </c>
      <c r="D38">
        <v>21.23</v>
      </c>
      <c r="E38">
        <v>-4.63</v>
      </c>
      <c r="F38">
        <v>1.0268999999999999</v>
      </c>
      <c r="G38">
        <v>41.7</v>
      </c>
      <c r="H38">
        <v>1</v>
      </c>
      <c r="I38">
        <v>41.7</v>
      </c>
      <c r="J38">
        <v>13.81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41.7</v>
      </c>
      <c r="V38">
        <v>0</v>
      </c>
      <c r="W38">
        <v>0</v>
      </c>
      <c r="X38">
        <v>0</v>
      </c>
      <c r="Y38">
        <v>0</v>
      </c>
    </row>
    <row r="39" spans="1:25" x14ac:dyDescent="0.5">
      <c r="A39">
        <v>13265</v>
      </c>
      <c r="B39">
        <v>82.34</v>
      </c>
      <c r="C39">
        <v>-14.08</v>
      </c>
      <c r="D39">
        <v>20.83</v>
      </c>
      <c r="E39">
        <v>-14.08</v>
      </c>
      <c r="F39">
        <v>1.04</v>
      </c>
      <c r="G39">
        <v>129.15</v>
      </c>
      <c r="H39">
        <v>1</v>
      </c>
      <c r="I39">
        <v>82.34</v>
      </c>
      <c r="J39">
        <v>82.34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97.8</v>
      </c>
      <c r="V39">
        <v>0</v>
      </c>
      <c r="W39">
        <v>0</v>
      </c>
      <c r="X39">
        <v>0</v>
      </c>
      <c r="Y39">
        <v>0</v>
      </c>
    </row>
    <row r="40" spans="1:25" x14ac:dyDescent="0.5">
      <c r="A40">
        <v>10228</v>
      </c>
      <c r="B40">
        <v>23.899439999999998</v>
      </c>
      <c r="C40">
        <v>0</v>
      </c>
      <c r="D40">
        <v>0</v>
      </c>
      <c r="E40">
        <v>0</v>
      </c>
      <c r="F40">
        <v>1</v>
      </c>
      <c r="G40">
        <v>28.8</v>
      </c>
      <c r="H40">
        <v>1</v>
      </c>
      <c r="I40">
        <v>24</v>
      </c>
      <c r="J40">
        <v>2.9609999999999999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24</v>
      </c>
      <c r="V40">
        <v>0</v>
      </c>
      <c r="W40">
        <v>0</v>
      </c>
      <c r="X40">
        <v>0</v>
      </c>
      <c r="Y40">
        <v>0</v>
      </c>
    </row>
    <row r="41" spans="1:25" x14ac:dyDescent="0.5">
      <c r="A41">
        <v>10228</v>
      </c>
      <c r="B41">
        <v>181.63574399999999</v>
      </c>
      <c r="C41">
        <v>0</v>
      </c>
      <c r="D41">
        <v>0</v>
      </c>
      <c r="E41">
        <v>0</v>
      </c>
      <c r="F41">
        <v>1</v>
      </c>
      <c r="G41">
        <v>218.88</v>
      </c>
      <c r="H41">
        <v>1</v>
      </c>
      <c r="I41">
        <v>182.4</v>
      </c>
      <c r="J41">
        <v>29.183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182.4</v>
      </c>
      <c r="V41">
        <v>0</v>
      </c>
      <c r="W41">
        <v>0</v>
      </c>
      <c r="X41">
        <v>0</v>
      </c>
      <c r="Y41">
        <v>0</v>
      </c>
    </row>
    <row r="42" spans="1:25" x14ac:dyDescent="0.5">
      <c r="A42">
        <v>10811</v>
      </c>
      <c r="B42">
        <v>1195.1199999999999</v>
      </c>
      <c r="C42">
        <v>296.98</v>
      </c>
      <c r="D42">
        <v>441.6</v>
      </c>
      <c r="E42">
        <v>-98.4</v>
      </c>
      <c r="F42">
        <v>1.0652999999999999</v>
      </c>
      <c r="G42">
        <v>1400.38</v>
      </c>
      <c r="H42">
        <v>1</v>
      </c>
      <c r="I42">
        <v>1200</v>
      </c>
      <c r="J42">
        <v>469.13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1200</v>
      </c>
      <c r="V42">
        <v>0</v>
      </c>
      <c r="W42">
        <v>0</v>
      </c>
      <c r="X42">
        <v>0</v>
      </c>
      <c r="Y42">
        <v>0</v>
      </c>
    </row>
    <row r="43" spans="1:25" x14ac:dyDescent="0.5">
      <c r="A43">
        <v>10811</v>
      </c>
      <c r="B43">
        <v>11.949719999999999</v>
      </c>
      <c r="C43">
        <v>0</v>
      </c>
      <c r="D43">
        <v>0</v>
      </c>
      <c r="E43">
        <v>0</v>
      </c>
      <c r="F43">
        <v>1</v>
      </c>
      <c r="G43">
        <v>14.4</v>
      </c>
      <c r="H43">
        <v>1</v>
      </c>
      <c r="I43">
        <v>12</v>
      </c>
      <c r="J43">
        <v>2.101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12</v>
      </c>
      <c r="V43">
        <v>0</v>
      </c>
      <c r="W43">
        <v>0</v>
      </c>
      <c r="X43">
        <v>0</v>
      </c>
      <c r="Y43">
        <v>0</v>
      </c>
    </row>
    <row r="44" spans="1:25" x14ac:dyDescent="0.5">
      <c r="A44">
        <v>10811</v>
      </c>
      <c r="B44">
        <v>6.0744410000000002</v>
      </c>
      <c r="C44">
        <v>0</v>
      </c>
      <c r="D44">
        <v>0</v>
      </c>
      <c r="E44">
        <v>0</v>
      </c>
      <c r="F44">
        <v>1</v>
      </c>
      <c r="G44">
        <v>7.32</v>
      </c>
      <c r="H44">
        <v>1</v>
      </c>
      <c r="I44">
        <v>6.1</v>
      </c>
      <c r="J44">
        <v>0.70699999999999996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6.1</v>
      </c>
      <c r="V44">
        <v>0</v>
      </c>
      <c r="W44">
        <v>0</v>
      </c>
      <c r="X44">
        <v>0</v>
      </c>
      <c r="Y44">
        <v>0</v>
      </c>
    </row>
    <row r="45" spans="1:25" x14ac:dyDescent="0.5">
      <c r="A45">
        <v>10811</v>
      </c>
      <c r="B45">
        <v>2.190782</v>
      </c>
      <c r="C45">
        <v>0</v>
      </c>
      <c r="D45">
        <v>0</v>
      </c>
      <c r="E45">
        <v>0</v>
      </c>
      <c r="F45">
        <v>1</v>
      </c>
      <c r="G45">
        <v>2.64</v>
      </c>
      <c r="H45">
        <v>1</v>
      </c>
      <c r="I45">
        <v>2.2000000000000002</v>
      </c>
      <c r="J45">
        <v>0.35399999999999998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2.2000000000000002</v>
      </c>
      <c r="V45">
        <v>0</v>
      </c>
      <c r="W45">
        <v>0</v>
      </c>
      <c r="X45">
        <v>0</v>
      </c>
      <c r="Y45">
        <v>0</v>
      </c>
    </row>
    <row r="46" spans="1:25" x14ac:dyDescent="0.5">
      <c r="A46">
        <v>10811</v>
      </c>
      <c r="B46">
        <v>2.2903630000000001</v>
      </c>
      <c r="C46">
        <v>0</v>
      </c>
      <c r="D46">
        <v>0</v>
      </c>
      <c r="E46">
        <v>0</v>
      </c>
      <c r="F46">
        <v>1</v>
      </c>
      <c r="G46">
        <v>2.76</v>
      </c>
      <c r="H46">
        <v>1</v>
      </c>
      <c r="I46">
        <v>2.2999999999999998</v>
      </c>
      <c r="J46">
        <v>0.35099999999999998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2.2999999999999998</v>
      </c>
      <c r="V46">
        <v>0</v>
      </c>
      <c r="W46">
        <v>0</v>
      </c>
      <c r="X46">
        <v>0</v>
      </c>
      <c r="Y46">
        <v>0</v>
      </c>
    </row>
    <row r="47" spans="1:25" x14ac:dyDescent="0.5">
      <c r="A47">
        <v>13265</v>
      </c>
      <c r="B47">
        <v>133.43853999999999</v>
      </c>
      <c r="C47">
        <v>0</v>
      </c>
      <c r="D47">
        <v>0</v>
      </c>
      <c r="E47">
        <v>0</v>
      </c>
      <c r="F47">
        <v>1</v>
      </c>
      <c r="G47">
        <v>160.80000000000001</v>
      </c>
      <c r="H47">
        <v>1</v>
      </c>
      <c r="I47">
        <v>134</v>
      </c>
      <c r="J47">
        <v>13.164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134</v>
      </c>
      <c r="V47">
        <v>0</v>
      </c>
      <c r="W47">
        <v>0</v>
      </c>
      <c r="X47">
        <v>0</v>
      </c>
      <c r="Y47">
        <v>0</v>
      </c>
    </row>
    <row r="48" spans="1:25" x14ac:dyDescent="0.5">
      <c r="A48">
        <v>11041</v>
      </c>
      <c r="B48">
        <v>50.7</v>
      </c>
      <c r="C48">
        <v>0</v>
      </c>
      <c r="D48">
        <v>0</v>
      </c>
      <c r="E48">
        <v>0</v>
      </c>
      <c r="F48">
        <v>1.04</v>
      </c>
      <c r="G48">
        <v>68.959999999999994</v>
      </c>
      <c r="H48">
        <v>1</v>
      </c>
      <c r="I48">
        <v>50.7</v>
      </c>
      <c r="J48">
        <v>50.7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50.7</v>
      </c>
      <c r="V48">
        <v>0</v>
      </c>
      <c r="W48">
        <v>0</v>
      </c>
      <c r="X48">
        <v>0</v>
      </c>
      <c r="Y48">
        <v>0</v>
      </c>
    </row>
    <row r="49" spans="1:25" x14ac:dyDescent="0.5">
      <c r="A49">
        <v>11041</v>
      </c>
      <c r="B49">
        <v>0</v>
      </c>
      <c r="C49">
        <v>0</v>
      </c>
      <c r="D49">
        <v>0</v>
      </c>
      <c r="E49">
        <v>0</v>
      </c>
      <c r="F49">
        <v>1.04</v>
      </c>
      <c r="G49">
        <v>7.2</v>
      </c>
      <c r="H49">
        <v>0</v>
      </c>
      <c r="I49">
        <v>7.2</v>
      </c>
      <c r="J49">
        <v>2.33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7.2</v>
      </c>
      <c r="V49">
        <v>0</v>
      </c>
      <c r="W49">
        <v>0</v>
      </c>
      <c r="X49">
        <v>0</v>
      </c>
      <c r="Y49">
        <v>0</v>
      </c>
    </row>
    <row r="50" spans="1:25" x14ac:dyDescent="0.5">
      <c r="A50">
        <v>11041</v>
      </c>
      <c r="B50">
        <v>1.593296</v>
      </c>
      <c r="C50">
        <v>0</v>
      </c>
      <c r="D50">
        <v>0</v>
      </c>
      <c r="E50">
        <v>0</v>
      </c>
      <c r="F50">
        <v>1</v>
      </c>
      <c r="G50">
        <v>1.92</v>
      </c>
      <c r="H50">
        <v>1</v>
      </c>
      <c r="I50">
        <v>1.6</v>
      </c>
      <c r="J50">
        <v>0.318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1.6</v>
      </c>
      <c r="V50">
        <v>0</v>
      </c>
      <c r="W50">
        <v>0</v>
      </c>
      <c r="X50">
        <v>0</v>
      </c>
      <c r="Y50">
        <v>0</v>
      </c>
    </row>
    <row r="51" spans="1:25" x14ac:dyDescent="0.5">
      <c r="A51">
        <v>13265</v>
      </c>
      <c r="B51">
        <v>0</v>
      </c>
      <c r="C51">
        <v>0</v>
      </c>
      <c r="D51">
        <v>32.21</v>
      </c>
      <c r="E51">
        <v>-21.77</v>
      </c>
      <c r="F51">
        <v>1.0423</v>
      </c>
      <c r="G51">
        <v>208.02</v>
      </c>
      <c r="H51">
        <v>0</v>
      </c>
      <c r="I51">
        <v>151.19999999999999</v>
      </c>
      <c r="J51">
        <v>63.85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151.19999999999999</v>
      </c>
      <c r="V51">
        <v>0</v>
      </c>
      <c r="W51">
        <v>0</v>
      </c>
      <c r="X51">
        <v>0</v>
      </c>
      <c r="Y51">
        <v>0</v>
      </c>
    </row>
    <row r="52" spans="1:25" x14ac:dyDescent="0.5">
      <c r="A52">
        <v>10965</v>
      </c>
      <c r="B52">
        <v>806.60609999999997</v>
      </c>
      <c r="C52">
        <v>0</v>
      </c>
      <c r="D52">
        <v>0</v>
      </c>
      <c r="E52">
        <v>0</v>
      </c>
      <c r="F52">
        <v>1</v>
      </c>
      <c r="G52">
        <v>972</v>
      </c>
      <c r="H52">
        <v>1</v>
      </c>
      <c r="I52">
        <v>810</v>
      </c>
      <c r="J52">
        <v>10.199999999999999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810</v>
      </c>
      <c r="V52">
        <v>0</v>
      </c>
      <c r="W52">
        <v>0</v>
      </c>
      <c r="X52">
        <v>0</v>
      </c>
      <c r="Y52">
        <v>0</v>
      </c>
    </row>
    <row r="53" spans="1:25" x14ac:dyDescent="0.5">
      <c r="A53">
        <v>10209</v>
      </c>
      <c r="B53">
        <v>88.54</v>
      </c>
      <c r="C53">
        <v>-9.8699999999999992</v>
      </c>
      <c r="D53">
        <v>45.25</v>
      </c>
      <c r="E53">
        <v>-9.8699999999999992</v>
      </c>
      <c r="F53">
        <v>1.0221</v>
      </c>
      <c r="G53">
        <v>116.35</v>
      </c>
      <c r="H53">
        <v>1</v>
      </c>
      <c r="I53">
        <v>88.9</v>
      </c>
      <c r="J53">
        <v>20.57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88.9</v>
      </c>
      <c r="V53">
        <v>0</v>
      </c>
      <c r="W53">
        <v>0</v>
      </c>
      <c r="X53">
        <v>0</v>
      </c>
      <c r="Y53">
        <v>0</v>
      </c>
    </row>
    <row r="54" spans="1:25" x14ac:dyDescent="0.5">
      <c r="A54">
        <v>10209</v>
      </c>
      <c r="B54">
        <v>88.54</v>
      </c>
      <c r="C54">
        <v>-9.8699999999999992</v>
      </c>
      <c r="D54">
        <v>45.25</v>
      </c>
      <c r="E54">
        <v>-9.8699999999999992</v>
      </c>
      <c r="F54">
        <v>1.0221</v>
      </c>
      <c r="G54">
        <v>90.43</v>
      </c>
      <c r="H54">
        <v>1</v>
      </c>
      <c r="I54">
        <v>88.9</v>
      </c>
      <c r="J54">
        <v>14.92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88.9</v>
      </c>
      <c r="V54">
        <v>0</v>
      </c>
      <c r="W54">
        <v>0</v>
      </c>
      <c r="X54">
        <v>0</v>
      </c>
      <c r="Y54">
        <v>0</v>
      </c>
    </row>
    <row r="55" spans="1:25" x14ac:dyDescent="0.5">
      <c r="A55">
        <v>10209</v>
      </c>
      <c r="B55">
        <v>22.704467999999999</v>
      </c>
      <c r="C55">
        <v>0</v>
      </c>
      <c r="D55">
        <v>0</v>
      </c>
      <c r="E55">
        <v>0</v>
      </c>
      <c r="F55">
        <v>1</v>
      </c>
      <c r="G55">
        <v>27.36</v>
      </c>
      <c r="H55">
        <v>1</v>
      </c>
      <c r="I55">
        <v>22.8</v>
      </c>
      <c r="J55">
        <v>5.1079999999999997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22.8</v>
      </c>
      <c r="V55">
        <v>0</v>
      </c>
      <c r="W55">
        <v>0</v>
      </c>
      <c r="X55">
        <v>0</v>
      </c>
      <c r="Y55">
        <v>0</v>
      </c>
    </row>
    <row r="56" spans="1:25" x14ac:dyDescent="0.5">
      <c r="A56">
        <v>10209</v>
      </c>
      <c r="B56">
        <v>45.58</v>
      </c>
      <c r="C56">
        <v>0</v>
      </c>
      <c r="D56">
        <v>0</v>
      </c>
      <c r="E56">
        <v>0</v>
      </c>
      <c r="F56">
        <v>1.04</v>
      </c>
      <c r="G56">
        <v>91.58</v>
      </c>
      <c r="H56">
        <v>1</v>
      </c>
      <c r="I56">
        <v>45.58</v>
      </c>
      <c r="J56">
        <v>45.58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64</v>
      </c>
      <c r="V56">
        <v>0</v>
      </c>
      <c r="W56">
        <v>0</v>
      </c>
      <c r="X56">
        <v>0</v>
      </c>
      <c r="Y56">
        <v>0</v>
      </c>
    </row>
    <row r="57" spans="1:25" x14ac:dyDescent="0.5">
      <c r="A57">
        <v>13265</v>
      </c>
      <c r="B57">
        <v>63.731839999999998</v>
      </c>
      <c r="C57">
        <v>0</v>
      </c>
      <c r="D57">
        <v>0</v>
      </c>
      <c r="E57">
        <v>0</v>
      </c>
      <c r="F57">
        <v>1</v>
      </c>
      <c r="G57">
        <v>76.8</v>
      </c>
      <c r="H57">
        <v>1</v>
      </c>
      <c r="I57">
        <v>64</v>
      </c>
      <c r="J57">
        <v>11.912000000000001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64</v>
      </c>
      <c r="V57">
        <v>0</v>
      </c>
      <c r="W57">
        <v>0</v>
      </c>
      <c r="X57">
        <v>0</v>
      </c>
      <c r="Y57">
        <v>0</v>
      </c>
    </row>
    <row r="58" spans="1:25" x14ac:dyDescent="0.5">
      <c r="A58">
        <v>13475</v>
      </c>
      <c r="B58">
        <v>600.47343000000001</v>
      </c>
      <c r="C58">
        <v>0</v>
      </c>
      <c r="D58">
        <v>0</v>
      </c>
      <c r="E58">
        <v>0</v>
      </c>
      <c r="F58">
        <v>1</v>
      </c>
      <c r="G58">
        <v>723.6</v>
      </c>
      <c r="H58">
        <v>1</v>
      </c>
      <c r="I58">
        <v>603</v>
      </c>
      <c r="J58">
        <v>14.413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603</v>
      </c>
      <c r="V58">
        <v>0</v>
      </c>
      <c r="W58">
        <v>0</v>
      </c>
      <c r="X58">
        <v>0</v>
      </c>
      <c r="Y58">
        <v>0</v>
      </c>
    </row>
    <row r="59" spans="1:25" x14ac:dyDescent="0.5">
      <c r="A59">
        <v>10859</v>
      </c>
      <c r="B59">
        <v>0</v>
      </c>
      <c r="C59">
        <v>0</v>
      </c>
      <c r="D59">
        <v>340.13</v>
      </c>
      <c r="E59">
        <v>-89.05</v>
      </c>
      <c r="F59">
        <v>1.0395000000000001</v>
      </c>
      <c r="G59">
        <v>844.8</v>
      </c>
      <c r="H59">
        <v>0</v>
      </c>
      <c r="I59">
        <v>729.9</v>
      </c>
      <c r="J59">
        <v>357.25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729.9</v>
      </c>
      <c r="V59">
        <v>0</v>
      </c>
      <c r="W59">
        <v>0</v>
      </c>
      <c r="X59">
        <v>0</v>
      </c>
      <c r="Y59">
        <v>0</v>
      </c>
    </row>
    <row r="60" spans="1:25" x14ac:dyDescent="0.5">
      <c r="A60">
        <v>10859</v>
      </c>
      <c r="B60">
        <v>322.89</v>
      </c>
      <c r="C60">
        <v>-89.05</v>
      </c>
      <c r="D60">
        <v>340.13</v>
      </c>
      <c r="E60">
        <v>-89.05</v>
      </c>
      <c r="F60">
        <v>1.0341</v>
      </c>
      <c r="G60">
        <v>887.05</v>
      </c>
      <c r="H60">
        <v>1</v>
      </c>
      <c r="I60">
        <v>729.9</v>
      </c>
      <c r="J60">
        <v>312.19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729.9</v>
      </c>
      <c r="V60">
        <v>0</v>
      </c>
      <c r="W60">
        <v>0</v>
      </c>
      <c r="X60">
        <v>0</v>
      </c>
      <c r="Y60">
        <v>0</v>
      </c>
    </row>
    <row r="61" spans="1:25" x14ac:dyDescent="0.5">
      <c r="A61">
        <v>13265</v>
      </c>
      <c r="B61">
        <v>298.74299999999999</v>
      </c>
      <c r="C61">
        <v>0</v>
      </c>
      <c r="D61">
        <v>0</v>
      </c>
      <c r="E61">
        <v>0</v>
      </c>
      <c r="F61">
        <v>1</v>
      </c>
      <c r="G61">
        <v>360</v>
      </c>
      <c r="H61">
        <v>1</v>
      </c>
      <c r="I61">
        <v>300</v>
      </c>
      <c r="J61">
        <v>41.448999999999998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300</v>
      </c>
      <c r="V61">
        <v>0</v>
      </c>
      <c r="W61">
        <v>0</v>
      </c>
      <c r="X61">
        <v>0</v>
      </c>
      <c r="Y61">
        <v>0</v>
      </c>
    </row>
    <row r="62" spans="1:25" x14ac:dyDescent="0.5">
      <c r="A62">
        <v>10228</v>
      </c>
      <c r="B62">
        <v>29.874300000000002</v>
      </c>
      <c r="C62">
        <v>0</v>
      </c>
      <c r="D62">
        <v>0</v>
      </c>
      <c r="E62">
        <v>0</v>
      </c>
      <c r="F62">
        <v>1</v>
      </c>
      <c r="G62">
        <v>36</v>
      </c>
      <c r="H62">
        <v>1</v>
      </c>
      <c r="I62">
        <v>30</v>
      </c>
      <c r="J62">
        <v>2.5390000000000001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30</v>
      </c>
      <c r="V62">
        <v>0</v>
      </c>
      <c r="W62">
        <v>0</v>
      </c>
      <c r="X62">
        <v>0</v>
      </c>
      <c r="Y62">
        <v>0</v>
      </c>
    </row>
    <row r="63" spans="1:25" x14ac:dyDescent="0.5">
      <c r="A63">
        <v>10677</v>
      </c>
      <c r="B63">
        <v>37.442456</v>
      </c>
      <c r="C63">
        <v>0</v>
      </c>
      <c r="D63">
        <v>0</v>
      </c>
      <c r="E63">
        <v>0</v>
      </c>
      <c r="F63">
        <v>1</v>
      </c>
      <c r="G63">
        <v>45.12</v>
      </c>
      <c r="H63">
        <v>1</v>
      </c>
      <c r="I63">
        <v>37.6</v>
      </c>
      <c r="J63">
        <v>4.008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37.6</v>
      </c>
      <c r="V63">
        <v>0</v>
      </c>
      <c r="W63">
        <v>0</v>
      </c>
      <c r="X63">
        <v>0</v>
      </c>
      <c r="Y63">
        <v>0</v>
      </c>
    </row>
    <row r="64" spans="1:25" x14ac:dyDescent="0.5">
      <c r="A64">
        <v>10677</v>
      </c>
      <c r="B64">
        <v>61.55</v>
      </c>
      <c r="C64">
        <v>31.46</v>
      </c>
      <c r="D64">
        <v>31.46</v>
      </c>
      <c r="E64">
        <v>-6.86</v>
      </c>
      <c r="F64">
        <v>1.0228999999999999</v>
      </c>
      <c r="G64">
        <v>90.38</v>
      </c>
      <c r="H64">
        <v>1</v>
      </c>
      <c r="I64">
        <v>61.8</v>
      </c>
      <c r="J64">
        <v>28.09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61.8</v>
      </c>
      <c r="V64">
        <v>0</v>
      </c>
      <c r="W64">
        <v>0</v>
      </c>
      <c r="X64">
        <v>0</v>
      </c>
      <c r="Y64">
        <v>0</v>
      </c>
    </row>
    <row r="65" spans="1:25" x14ac:dyDescent="0.5">
      <c r="A65">
        <v>10677</v>
      </c>
      <c r="B65">
        <v>17.526256</v>
      </c>
      <c r="C65">
        <v>0</v>
      </c>
      <c r="D65">
        <v>0</v>
      </c>
      <c r="E65">
        <v>0</v>
      </c>
      <c r="F65">
        <v>1</v>
      </c>
      <c r="G65">
        <v>21.12</v>
      </c>
      <c r="H65">
        <v>1</v>
      </c>
      <c r="I65">
        <v>17.600000000000001</v>
      </c>
      <c r="J65">
        <v>0.123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17.600000000000001</v>
      </c>
      <c r="V65">
        <v>0</v>
      </c>
      <c r="W65">
        <v>0</v>
      </c>
      <c r="X65">
        <v>0</v>
      </c>
      <c r="Y65">
        <v>0</v>
      </c>
    </row>
    <row r="66" spans="1:25" x14ac:dyDescent="0.5">
      <c r="A66">
        <v>10750</v>
      </c>
      <c r="B66">
        <v>58.951951999999999</v>
      </c>
      <c r="C66">
        <v>0</v>
      </c>
      <c r="D66">
        <v>0</v>
      </c>
      <c r="E66">
        <v>0</v>
      </c>
      <c r="F66">
        <v>1</v>
      </c>
      <c r="G66">
        <v>71.040000000000006</v>
      </c>
      <c r="H66">
        <v>1</v>
      </c>
      <c r="I66">
        <v>59.2</v>
      </c>
      <c r="J66">
        <v>13.038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59.2</v>
      </c>
      <c r="V66">
        <v>0</v>
      </c>
      <c r="W66">
        <v>0</v>
      </c>
      <c r="X66">
        <v>0</v>
      </c>
      <c r="Y66">
        <v>0</v>
      </c>
    </row>
    <row r="67" spans="1:25" x14ac:dyDescent="0.5">
      <c r="A67">
        <v>13475</v>
      </c>
      <c r="B67">
        <v>806.60609999999997</v>
      </c>
      <c r="C67">
        <v>0</v>
      </c>
      <c r="D67">
        <v>0</v>
      </c>
      <c r="E67">
        <v>0</v>
      </c>
      <c r="F67">
        <v>1</v>
      </c>
      <c r="G67">
        <v>972</v>
      </c>
      <c r="H67">
        <v>1</v>
      </c>
      <c r="I67">
        <v>810</v>
      </c>
      <c r="J67">
        <v>10.257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810</v>
      </c>
      <c r="V67">
        <v>0</v>
      </c>
      <c r="W67">
        <v>0</v>
      </c>
      <c r="X67">
        <v>0</v>
      </c>
      <c r="Y67">
        <v>0</v>
      </c>
    </row>
    <row r="68" spans="1:25" x14ac:dyDescent="0.5">
      <c r="A68">
        <v>10228</v>
      </c>
      <c r="B68">
        <v>87.44</v>
      </c>
      <c r="C68">
        <v>42.4</v>
      </c>
      <c r="D68">
        <v>44.69</v>
      </c>
      <c r="E68">
        <v>-9.75</v>
      </c>
      <c r="F68">
        <v>1.0386</v>
      </c>
      <c r="G68">
        <v>110.05</v>
      </c>
      <c r="H68">
        <v>1</v>
      </c>
      <c r="I68">
        <v>87.8</v>
      </c>
      <c r="J68">
        <v>43.63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87.8</v>
      </c>
      <c r="V68">
        <v>0</v>
      </c>
      <c r="W68">
        <v>0</v>
      </c>
      <c r="X68">
        <v>0</v>
      </c>
      <c r="Y68">
        <v>0</v>
      </c>
    </row>
    <row r="69" spans="1:25" x14ac:dyDescent="0.5">
      <c r="A69">
        <v>10228</v>
      </c>
      <c r="B69">
        <v>0</v>
      </c>
      <c r="C69">
        <v>0</v>
      </c>
      <c r="D69">
        <v>19.190000000000001</v>
      </c>
      <c r="E69">
        <v>-4.18</v>
      </c>
      <c r="F69">
        <v>1.0327</v>
      </c>
      <c r="G69">
        <v>38.42</v>
      </c>
      <c r="H69">
        <v>0</v>
      </c>
      <c r="I69">
        <v>37.700000000000003</v>
      </c>
      <c r="J69">
        <v>15.1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37.700000000000003</v>
      </c>
      <c r="V69">
        <v>0</v>
      </c>
      <c r="W69">
        <v>0</v>
      </c>
      <c r="X69">
        <v>0</v>
      </c>
      <c r="Y69">
        <v>0</v>
      </c>
    </row>
    <row r="70" spans="1:25" x14ac:dyDescent="0.5">
      <c r="A70">
        <v>10228</v>
      </c>
      <c r="B70">
        <v>93.62</v>
      </c>
      <c r="C70">
        <v>-10.43</v>
      </c>
      <c r="D70">
        <v>47.85</v>
      </c>
      <c r="E70">
        <v>-10.43</v>
      </c>
      <c r="F70">
        <v>1.0246</v>
      </c>
      <c r="G70">
        <v>115.42</v>
      </c>
      <c r="H70">
        <v>1</v>
      </c>
      <c r="I70">
        <v>94</v>
      </c>
      <c r="J70">
        <v>38.950000000000003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94</v>
      </c>
      <c r="V70">
        <v>0</v>
      </c>
      <c r="W70">
        <v>0</v>
      </c>
      <c r="X70">
        <v>0</v>
      </c>
      <c r="Y70">
        <v>0</v>
      </c>
    </row>
    <row r="71" spans="1:25" x14ac:dyDescent="0.5">
      <c r="A71">
        <v>10228</v>
      </c>
      <c r="B71">
        <v>93.62</v>
      </c>
      <c r="C71">
        <v>-10.43</v>
      </c>
      <c r="D71">
        <v>47.85</v>
      </c>
      <c r="E71">
        <v>-10.43</v>
      </c>
      <c r="F71">
        <v>1.0245</v>
      </c>
      <c r="G71">
        <v>108.98</v>
      </c>
      <c r="H71">
        <v>1</v>
      </c>
      <c r="I71">
        <v>94</v>
      </c>
      <c r="J71">
        <v>11.61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94</v>
      </c>
      <c r="V71">
        <v>0</v>
      </c>
      <c r="W71">
        <v>0</v>
      </c>
      <c r="X71">
        <v>0</v>
      </c>
      <c r="Y71">
        <v>0</v>
      </c>
    </row>
    <row r="72" spans="1:25" x14ac:dyDescent="0.5">
      <c r="A72">
        <v>10228</v>
      </c>
      <c r="B72">
        <v>93.62</v>
      </c>
      <c r="C72">
        <v>-10.43</v>
      </c>
      <c r="D72">
        <v>47.85</v>
      </c>
      <c r="E72">
        <v>-10.43</v>
      </c>
      <c r="F72">
        <v>1.0248999999999999</v>
      </c>
      <c r="G72">
        <v>118.83</v>
      </c>
      <c r="H72">
        <v>1</v>
      </c>
      <c r="I72">
        <v>94</v>
      </c>
      <c r="J72">
        <v>28.67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94</v>
      </c>
      <c r="V72">
        <v>0</v>
      </c>
      <c r="W72">
        <v>0</v>
      </c>
      <c r="X72">
        <v>0</v>
      </c>
      <c r="Y72">
        <v>0</v>
      </c>
    </row>
    <row r="73" spans="1:25" x14ac:dyDescent="0.5">
      <c r="A73">
        <v>10228</v>
      </c>
      <c r="B73">
        <v>93.62</v>
      </c>
      <c r="C73">
        <v>-10.43</v>
      </c>
      <c r="D73">
        <v>47.85</v>
      </c>
      <c r="E73">
        <v>-10.43</v>
      </c>
      <c r="F73">
        <v>1.0247999999999999</v>
      </c>
      <c r="G73">
        <v>138.07</v>
      </c>
      <c r="H73">
        <v>1</v>
      </c>
      <c r="I73">
        <v>94</v>
      </c>
      <c r="J73">
        <v>39.72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94</v>
      </c>
      <c r="V73">
        <v>0</v>
      </c>
      <c r="W73">
        <v>0</v>
      </c>
      <c r="X73">
        <v>0</v>
      </c>
      <c r="Y73">
        <v>0</v>
      </c>
    </row>
    <row r="74" spans="1:25" x14ac:dyDescent="0.5">
      <c r="A74">
        <v>10558</v>
      </c>
      <c r="B74">
        <v>9.360614</v>
      </c>
      <c r="C74">
        <v>0</v>
      </c>
      <c r="D74">
        <v>0</v>
      </c>
      <c r="E74">
        <v>0</v>
      </c>
      <c r="F74">
        <v>1</v>
      </c>
      <c r="G74">
        <v>11.28</v>
      </c>
      <c r="H74">
        <v>1</v>
      </c>
      <c r="I74">
        <v>9.4</v>
      </c>
      <c r="J74">
        <v>0.53500000000000003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9.4</v>
      </c>
      <c r="V74">
        <v>0</v>
      </c>
      <c r="W74">
        <v>0</v>
      </c>
      <c r="X74">
        <v>0</v>
      </c>
      <c r="Y74">
        <v>0</v>
      </c>
    </row>
    <row r="75" spans="1:25" x14ac:dyDescent="0.5">
      <c r="A75">
        <v>10558</v>
      </c>
      <c r="B75">
        <v>91.614519999999999</v>
      </c>
      <c r="C75">
        <v>0</v>
      </c>
      <c r="D75">
        <v>0</v>
      </c>
      <c r="E75">
        <v>0</v>
      </c>
      <c r="F75">
        <v>1</v>
      </c>
      <c r="G75">
        <v>110.4</v>
      </c>
      <c r="H75">
        <v>1</v>
      </c>
      <c r="I75">
        <v>92</v>
      </c>
      <c r="J75">
        <v>18.841999999999999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92</v>
      </c>
      <c r="V75">
        <v>0</v>
      </c>
      <c r="W75">
        <v>0</v>
      </c>
      <c r="X75">
        <v>0</v>
      </c>
      <c r="Y75">
        <v>0</v>
      </c>
    </row>
    <row r="76" spans="1:25" x14ac:dyDescent="0.5">
      <c r="A76">
        <v>13265</v>
      </c>
      <c r="B76">
        <v>37.130000000000003</v>
      </c>
      <c r="C76">
        <v>-3.49</v>
      </c>
      <c r="D76">
        <v>10.65</v>
      </c>
      <c r="E76">
        <v>-7.2</v>
      </c>
      <c r="F76">
        <v>1.0488999999999999</v>
      </c>
      <c r="G76">
        <v>64.290000000000006</v>
      </c>
      <c r="H76">
        <v>1</v>
      </c>
      <c r="I76">
        <v>37.130000000000003</v>
      </c>
      <c r="J76">
        <v>37.130000000000003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50</v>
      </c>
      <c r="V76">
        <v>0</v>
      </c>
      <c r="W76">
        <v>0</v>
      </c>
      <c r="X76">
        <v>0</v>
      </c>
      <c r="Y76">
        <v>0</v>
      </c>
    </row>
    <row r="77" spans="1:25" x14ac:dyDescent="0.5">
      <c r="A77">
        <v>10908</v>
      </c>
      <c r="B77">
        <v>1093.3993800000001</v>
      </c>
      <c r="C77">
        <v>0</v>
      </c>
      <c r="D77">
        <v>0</v>
      </c>
      <c r="E77">
        <v>0</v>
      </c>
      <c r="F77">
        <v>1</v>
      </c>
      <c r="G77">
        <v>1317.6</v>
      </c>
      <c r="H77">
        <v>1</v>
      </c>
      <c r="I77">
        <v>1098</v>
      </c>
      <c r="J77">
        <v>8.0429999999999993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1098</v>
      </c>
      <c r="V77">
        <v>0</v>
      </c>
      <c r="W77">
        <v>0</v>
      </c>
      <c r="X77">
        <v>0</v>
      </c>
      <c r="Y77">
        <v>0</v>
      </c>
    </row>
    <row r="78" spans="1:25" x14ac:dyDescent="0.5">
      <c r="A78">
        <v>10750</v>
      </c>
      <c r="B78">
        <v>448.11450000000002</v>
      </c>
      <c r="C78">
        <v>0</v>
      </c>
      <c r="D78">
        <v>0</v>
      </c>
      <c r="E78">
        <v>0</v>
      </c>
      <c r="F78">
        <v>1</v>
      </c>
      <c r="G78">
        <v>540</v>
      </c>
      <c r="H78">
        <v>1</v>
      </c>
      <c r="I78">
        <v>450</v>
      </c>
      <c r="J78">
        <v>15.914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450</v>
      </c>
      <c r="V78">
        <v>0</v>
      </c>
      <c r="W78">
        <v>0</v>
      </c>
      <c r="X78">
        <v>0</v>
      </c>
      <c r="Y78">
        <v>0</v>
      </c>
    </row>
    <row r="79" spans="1:25" x14ac:dyDescent="0.5">
      <c r="A79">
        <v>10228</v>
      </c>
      <c r="B79">
        <v>84.26</v>
      </c>
      <c r="C79">
        <v>43.06</v>
      </c>
      <c r="D79">
        <v>43.06</v>
      </c>
      <c r="E79">
        <v>-9.39</v>
      </c>
      <c r="F79">
        <v>1.044</v>
      </c>
      <c r="G79">
        <v>107.98</v>
      </c>
      <c r="H79">
        <v>1</v>
      </c>
      <c r="I79">
        <v>84.6</v>
      </c>
      <c r="J79">
        <v>19.89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84.6</v>
      </c>
      <c r="V79">
        <v>0</v>
      </c>
      <c r="W79">
        <v>0</v>
      </c>
      <c r="X79">
        <v>0</v>
      </c>
      <c r="Y79">
        <v>0</v>
      </c>
    </row>
    <row r="80" spans="1:25" x14ac:dyDescent="0.5">
      <c r="A80">
        <v>10228</v>
      </c>
      <c r="B80">
        <v>84.26</v>
      </c>
      <c r="C80">
        <v>43.06</v>
      </c>
      <c r="D80">
        <v>43.06</v>
      </c>
      <c r="E80">
        <v>-9.39</v>
      </c>
      <c r="F80">
        <v>1.044</v>
      </c>
      <c r="G80">
        <v>85.56</v>
      </c>
      <c r="H80">
        <v>1</v>
      </c>
      <c r="I80">
        <v>84.6</v>
      </c>
      <c r="J80">
        <v>35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84.6</v>
      </c>
      <c r="V80">
        <v>0</v>
      </c>
      <c r="W80">
        <v>0</v>
      </c>
      <c r="X80">
        <v>0</v>
      </c>
      <c r="Y80">
        <v>0</v>
      </c>
    </row>
    <row r="81" spans="1:25" x14ac:dyDescent="0.5">
      <c r="A81">
        <v>10228</v>
      </c>
      <c r="B81">
        <v>16.729607999999999</v>
      </c>
      <c r="C81">
        <v>0</v>
      </c>
      <c r="D81">
        <v>0</v>
      </c>
      <c r="E81">
        <v>0</v>
      </c>
      <c r="F81">
        <v>1</v>
      </c>
      <c r="G81">
        <v>20.16</v>
      </c>
      <c r="H81">
        <v>1</v>
      </c>
      <c r="I81">
        <v>16.8</v>
      </c>
      <c r="J81">
        <v>2.5299999999999998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16.8</v>
      </c>
      <c r="V81">
        <v>0</v>
      </c>
      <c r="W81">
        <v>0</v>
      </c>
      <c r="X81">
        <v>0</v>
      </c>
      <c r="Y81">
        <v>0</v>
      </c>
    </row>
    <row r="82" spans="1:25" x14ac:dyDescent="0.5">
      <c r="A82">
        <v>10209</v>
      </c>
      <c r="B82">
        <v>87.57</v>
      </c>
      <c r="C82">
        <v>58.32</v>
      </c>
      <c r="D82">
        <v>118.43</v>
      </c>
      <c r="E82">
        <v>-25.83</v>
      </c>
      <c r="F82">
        <v>1.0620000000000001</v>
      </c>
      <c r="G82">
        <v>310.58999999999997</v>
      </c>
      <c r="H82">
        <v>1</v>
      </c>
      <c r="I82">
        <v>232.67</v>
      </c>
      <c r="J82">
        <v>84.16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232.66669999999999</v>
      </c>
      <c r="V82">
        <v>0</v>
      </c>
      <c r="W82">
        <v>0</v>
      </c>
      <c r="X82">
        <v>0</v>
      </c>
      <c r="Y82">
        <v>0</v>
      </c>
    </row>
    <row r="83" spans="1:25" x14ac:dyDescent="0.5">
      <c r="A83">
        <v>10209</v>
      </c>
      <c r="B83">
        <v>231.72</v>
      </c>
      <c r="C83">
        <v>58.32</v>
      </c>
      <c r="D83">
        <v>118.43</v>
      </c>
      <c r="E83">
        <v>-25.83</v>
      </c>
      <c r="F83">
        <v>1.0518000000000001</v>
      </c>
      <c r="G83">
        <v>290.05</v>
      </c>
      <c r="H83">
        <v>1</v>
      </c>
      <c r="I83">
        <v>232.67</v>
      </c>
      <c r="J83">
        <v>37.97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232.66669999999999</v>
      </c>
      <c r="V83">
        <v>0</v>
      </c>
      <c r="W83">
        <v>0</v>
      </c>
      <c r="X83">
        <v>0</v>
      </c>
      <c r="Y83">
        <v>0</v>
      </c>
    </row>
    <row r="84" spans="1:25" x14ac:dyDescent="0.5">
      <c r="A84">
        <v>10209</v>
      </c>
      <c r="B84">
        <v>231.72</v>
      </c>
      <c r="C84">
        <v>58.32</v>
      </c>
      <c r="D84">
        <v>118.43</v>
      </c>
      <c r="E84">
        <v>-25.83</v>
      </c>
      <c r="F84">
        <v>1.0589999999999999</v>
      </c>
      <c r="G84">
        <v>261.17</v>
      </c>
      <c r="H84">
        <v>1</v>
      </c>
      <c r="I84">
        <v>232.67</v>
      </c>
      <c r="J84">
        <v>90.77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232.66669999999999</v>
      </c>
      <c r="V84">
        <v>0</v>
      </c>
      <c r="W84">
        <v>0</v>
      </c>
      <c r="X84">
        <v>0</v>
      </c>
      <c r="Y84">
        <v>0</v>
      </c>
    </row>
    <row r="85" spans="1:25" x14ac:dyDescent="0.5">
      <c r="A85">
        <v>13265</v>
      </c>
      <c r="B85">
        <v>50</v>
      </c>
      <c r="C85">
        <v>-7.2</v>
      </c>
      <c r="D85">
        <v>10.65</v>
      </c>
      <c r="E85">
        <v>-7.2</v>
      </c>
      <c r="F85">
        <v>1.0192000000000001</v>
      </c>
      <c r="G85">
        <v>50</v>
      </c>
      <c r="H85">
        <v>1</v>
      </c>
      <c r="I85">
        <v>50</v>
      </c>
      <c r="J85">
        <v>50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50</v>
      </c>
      <c r="V85">
        <v>0</v>
      </c>
      <c r="W85">
        <v>0</v>
      </c>
      <c r="X85">
        <v>0</v>
      </c>
      <c r="Y85">
        <v>0</v>
      </c>
    </row>
    <row r="86" spans="1:25" x14ac:dyDescent="0.5">
      <c r="A86">
        <v>13265</v>
      </c>
      <c r="B86">
        <v>71.698319999999995</v>
      </c>
      <c r="C86">
        <v>0</v>
      </c>
      <c r="D86">
        <v>0</v>
      </c>
      <c r="E86">
        <v>0</v>
      </c>
      <c r="F86">
        <v>1</v>
      </c>
      <c r="G86">
        <v>86.4</v>
      </c>
      <c r="H86">
        <v>1</v>
      </c>
      <c r="I86">
        <v>72</v>
      </c>
      <c r="J86">
        <v>0.89200000000000002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72</v>
      </c>
      <c r="V86">
        <v>0</v>
      </c>
      <c r="W86">
        <v>0</v>
      </c>
      <c r="X86">
        <v>0</v>
      </c>
      <c r="Y86">
        <v>0</v>
      </c>
    </row>
    <row r="87" spans="1:25" x14ac:dyDescent="0.5">
      <c r="A87">
        <v>10022</v>
      </c>
      <c r="B87">
        <v>14.84</v>
      </c>
      <c r="C87">
        <v>0</v>
      </c>
      <c r="D87">
        <v>0</v>
      </c>
      <c r="E87">
        <v>0</v>
      </c>
      <c r="F87">
        <v>1.0374000000000001</v>
      </c>
      <c r="G87">
        <v>20.22</v>
      </c>
      <c r="H87">
        <v>1</v>
      </c>
      <c r="I87">
        <v>14.84</v>
      </c>
      <c r="J87">
        <v>14.84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18</v>
      </c>
      <c r="V87">
        <v>0</v>
      </c>
      <c r="W87">
        <v>0</v>
      </c>
      <c r="X87">
        <v>0</v>
      </c>
      <c r="Y87">
        <v>0</v>
      </c>
    </row>
    <row r="88" spans="1:25" x14ac:dyDescent="0.5">
      <c r="A88">
        <v>10022</v>
      </c>
      <c r="B88">
        <v>7.5</v>
      </c>
      <c r="C88">
        <v>0</v>
      </c>
      <c r="D88">
        <v>0</v>
      </c>
      <c r="E88">
        <v>0</v>
      </c>
      <c r="F88">
        <v>1.0362</v>
      </c>
      <c r="G88">
        <v>8.1</v>
      </c>
      <c r="H88">
        <v>1</v>
      </c>
      <c r="I88">
        <v>7.5</v>
      </c>
      <c r="J88">
        <v>7.5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7.5</v>
      </c>
      <c r="V88">
        <v>0</v>
      </c>
      <c r="W88">
        <v>0</v>
      </c>
      <c r="X88">
        <v>0</v>
      </c>
      <c r="Y88">
        <v>0</v>
      </c>
    </row>
    <row r="89" spans="1:25" x14ac:dyDescent="0.5">
      <c r="A89">
        <v>10022</v>
      </c>
      <c r="B89">
        <v>7.5</v>
      </c>
      <c r="C89">
        <v>0</v>
      </c>
      <c r="D89">
        <v>0</v>
      </c>
      <c r="E89">
        <v>0</v>
      </c>
      <c r="F89">
        <v>1.0349999999999999</v>
      </c>
      <c r="G89">
        <v>8.27</v>
      </c>
      <c r="H89">
        <v>1</v>
      </c>
      <c r="I89">
        <v>7.5</v>
      </c>
      <c r="J89">
        <v>7.5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7.5</v>
      </c>
      <c r="V89">
        <v>0</v>
      </c>
      <c r="W89">
        <v>0</v>
      </c>
      <c r="X89">
        <v>0</v>
      </c>
      <c r="Y89">
        <v>0</v>
      </c>
    </row>
    <row r="90" spans="1:25" x14ac:dyDescent="0.5">
      <c r="A90">
        <v>13475</v>
      </c>
      <c r="B90">
        <v>806.60609999999997</v>
      </c>
      <c r="C90">
        <v>0</v>
      </c>
      <c r="D90">
        <v>0</v>
      </c>
      <c r="E90">
        <v>0</v>
      </c>
      <c r="F90">
        <v>1</v>
      </c>
      <c r="G90">
        <v>972</v>
      </c>
      <c r="H90">
        <v>1</v>
      </c>
      <c r="I90">
        <v>810</v>
      </c>
      <c r="J90">
        <v>10.406000000000001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810</v>
      </c>
      <c r="V90">
        <v>0</v>
      </c>
      <c r="W90">
        <v>0</v>
      </c>
      <c r="X90">
        <v>0</v>
      </c>
      <c r="Y90">
        <v>0</v>
      </c>
    </row>
    <row r="91" spans="1:25" x14ac:dyDescent="0.5">
      <c r="A91">
        <v>13265</v>
      </c>
      <c r="B91">
        <v>135.43016</v>
      </c>
      <c r="C91">
        <v>0</v>
      </c>
      <c r="D91">
        <v>0</v>
      </c>
      <c r="E91">
        <v>0</v>
      </c>
      <c r="F91">
        <v>1</v>
      </c>
      <c r="G91">
        <v>163.19999999999999</v>
      </c>
      <c r="H91">
        <v>1</v>
      </c>
      <c r="I91">
        <v>136</v>
      </c>
      <c r="J91">
        <v>10.116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136</v>
      </c>
      <c r="V91">
        <v>0</v>
      </c>
      <c r="W91">
        <v>0</v>
      </c>
      <c r="X91">
        <v>0</v>
      </c>
      <c r="Y91">
        <v>0</v>
      </c>
    </row>
    <row r="92" spans="1:25" x14ac:dyDescent="0.5">
      <c r="A92">
        <v>13518</v>
      </c>
      <c r="B92">
        <v>221.29</v>
      </c>
      <c r="C92">
        <v>55.85</v>
      </c>
      <c r="D92">
        <v>55.85</v>
      </c>
      <c r="E92">
        <v>-37.76</v>
      </c>
      <c r="F92">
        <v>1.0087999999999999</v>
      </c>
      <c r="G92">
        <v>336.76</v>
      </c>
      <c r="H92">
        <v>1</v>
      </c>
      <c r="I92">
        <v>221.29</v>
      </c>
      <c r="J92">
        <v>221.29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262.2</v>
      </c>
      <c r="V92">
        <v>0</v>
      </c>
      <c r="W92">
        <v>0</v>
      </c>
      <c r="X92">
        <v>0</v>
      </c>
      <c r="Y92">
        <v>0</v>
      </c>
    </row>
    <row r="93" spans="1:25" x14ac:dyDescent="0.5">
      <c r="A93">
        <v>10965</v>
      </c>
      <c r="B93">
        <v>0</v>
      </c>
      <c r="C93">
        <v>0</v>
      </c>
      <c r="D93">
        <v>73</v>
      </c>
      <c r="E93">
        <v>-49.35</v>
      </c>
      <c r="F93">
        <v>1.0350999999999999</v>
      </c>
      <c r="G93">
        <v>382.51</v>
      </c>
      <c r="H93">
        <v>0</v>
      </c>
      <c r="I93">
        <v>342.7</v>
      </c>
      <c r="J93">
        <v>148.96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342.7</v>
      </c>
      <c r="V93">
        <v>0</v>
      </c>
      <c r="W93">
        <v>0</v>
      </c>
      <c r="X93">
        <v>0</v>
      </c>
      <c r="Y93">
        <v>0</v>
      </c>
    </row>
    <row r="94" spans="1:25" x14ac:dyDescent="0.5">
      <c r="A94">
        <v>10209</v>
      </c>
      <c r="B94">
        <v>27.384775000000001</v>
      </c>
      <c r="C94">
        <v>0</v>
      </c>
      <c r="D94">
        <v>0</v>
      </c>
      <c r="E94">
        <v>0</v>
      </c>
      <c r="F94">
        <v>1</v>
      </c>
      <c r="G94">
        <v>33</v>
      </c>
      <c r="H94">
        <v>1</v>
      </c>
      <c r="I94">
        <v>27.5</v>
      </c>
      <c r="J94">
        <v>3.798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27.5</v>
      </c>
      <c r="V94">
        <v>0</v>
      </c>
      <c r="W94">
        <v>0</v>
      </c>
      <c r="X94">
        <v>0</v>
      </c>
      <c r="Y94">
        <v>0</v>
      </c>
    </row>
    <row r="95" spans="1:25" x14ac:dyDescent="0.5">
      <c r="A95">
        <v>10209</v>
      </c>
      <c r="B95">
        <v>13.742177999999999</v>
      </c>
      <c r="C95">
        <v>0</v>
      </c>
      <c r="D95">
        <v>0</v>
      </c>
      <c r="E95">
        <v>0</v>
      </c>
      <c r="F95">
        <v>1</v>
      </c>
      <c r="G95">
        <v>16.559999999999999</v>
      </c>
      <c r="H95">
        <v>1</v>
      </c>
      <c r="I95">
        <v>13.8</v>
      </c>
      <c r="J95">
        <v>1.367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13.8</v>
      </c>
      <c r="V95">
        <v>0</v>
      </c>
      <c r="W95">
        <v>0</v>
      </c>
      <c r="X95">
        <v>0</v>
      </c>
      <c r="Y95">
        <v>0</v>
      </c>
    </row>
    <row r="96" spans="1:25" x14ac:dyDescent="0.5">
      <c r="A96">
        <v>10677</v>
      </c>
      <c r="B96">
        <v>0</v>
      </c>
      <c r="C96">
        <v>0</v>
      </c>
      <c r="D96">
        <v>13.23</v>
      </c>
      <c r="E96">
        <v>-2.89</v>
      </c>
      <c r="F96">
        <v>1.0284</v>
      </c>
      <c r="G96">
        <v>32.28</v>
      </c>
      <c r="H96">
        <v>0</v>
      </c>
      <c r="I96">
        <v>26</v>
      </c>
      <c r="J96">
        <v>10.93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26</v>
      </c>
      <c r="V96">
        <v>0</v>
      </c>
      <c r="W96">
        <v>0</v>
      </c>
      <c r="X96">
        <v>0</v>
      </c>
      <c r="Y96">
        <v>0</v>
      </c>
    </row>
    <row r="97" spans="1:25" x14ac:dyDescent="0.5">
      <c r="A97">
        <v>10677</v>
      </c>
      <c r="B97">
        <v>69.706699999999998</v>
      </c>
      <c r="C97">
        <v>0</v>
      </c>
      <c r="D97">
        <v>0</v>
      </c>
      <c r="E97">
        <v>0</v>
      </c>
      <c r="F97">
        <v>1</v>
      </c>
      <c r="G97">
        <v>84</v>
      </c>
      <c r="H97">
        <v>1</v>
      </c>
      <c r="I97">
        <v>70</v>
      </c>
      <c r="J97">
        <v>16.61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70</v>
      </c>
      <c r="V97">
        <v>0</v>
      </c>
      <c r="W97">
        <v>0</v>
      </c>
      <c r="X97">
        <v>0</v>
      </c>
      <c r="Y97">
        <v>0</v>
      </c>
    </row>
    <row r="98" spans="1:25" x14ac:dyDescent="0.5">
      <c r="A98">
        <v>10607</v>
      </c>
      <c r="B98">
        <v>95.9</v>
      </c>
      <c r="C98">
        <v>12.94</v>
      </c>
      <c r="D98">
        <v>20.43</v>
      </c>
      <c r="E98">
        <v>-13.81</v>
      </c>
      <c r="F98">
        <v>1.0423</v>
      </c>
      <c r="G98">
        <v>103.8</v>
      </c>
      <c r="H98">
        <v>1</v>
      </c>
      <c r="I98">
        <v>95.9</v>
      </c>
      <c r="J98">
        <v>95.9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95.9</v>
      </c>
      <c r="V98">
        <v>0</v>
      </c>
      <c r="W98">
        <v>0</v>
      </c>
      <c r="X98">
        <v>0</v>
      </c>
      <c r="Y98">
        <v>0</v>
      </c>
    </row>
    <row r="99" spans="1:25" x14ac:dyDescent="0.5">
      <c r="A99">
        <v>10908</v>
      </c>
      <c r="B99">
        <v>97.59</v>
      </c>
      <c r="C99">
        <v>20.38</v>
      </c>
      <c r="D99">
        <v>29.03</v>
      </c>
      <c r="E99">
        <v>-19.63</v>
      </c>
      <c r="F99">
        <v>1.0485</v>
      </c>
      <c r="G99">
        <v>168.9</v>
      </c>
      <c r="H99">
        <v>1</v>
      </c>
      <c r="I99">
        <v>97.59</v>
      </c>
      <c r="J99">
        <v>97.59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136.30000000000001</v>
      </c>
      <c r="V99">
        <v>0</v>
      </c>
      <c r="W99">
        <v>0</v>
      </c>
      <c r="X99">
        <v>0</v>
      </c>
      <c r="Y99">
        <v>0</v>
      </c>
    </row>
    <row r="100" spans="1:25" x14ac:dyDescent="0.5">
      <c r="A100">
        <v>10908</v>
      </c>
      <c r="B100">
        <v>92.02</v>
      </c>
      <c r="C100">
        <v>20.38</v>
      </c>
      <c r="D100">
        <v>29.03</v>
      </c>
      <c r="E100">
        <v>-19.63</v>
      </c>
      <c r="F100">
        <v>1.0468999999999999</v>
      </c>
      <c r="G100">
        <v>154.44999999999999</v>
      </c>
      <c r="H100">
        <v>1</v>
      </c>
      <c r="I100">
        <v>92.02</v>
      </c>
      <c r="J100">
        <v>92.02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136.30000000000001</v>
      </c>
      <c r="V100">
        <v>0</v>
      </c>
      <c r="W100">
        <v>0</v>
      </c>
      <c r="X100">
        <v>0</v>
      </c>
      <c r="Y100">
        <v>0</v>
      </c>
    </row>
    <row r="101" spans="1:25" x14ac:dyDescent="0.5">
      <c r="A101">
        <v>13518</v>
      </c>
      <c r="B101">
        <v>199</v>
      </c>
      <c r="C101">
        <v>-28.66</v>
      </c>
      <c r="D101">
        <v>42.39</v>
      </c>
      <c r="E101">
        <v>-28.66</v>
      </c>
      <c r="F101">
        <v>1.038</v>
      </c>
      <c r="G101">
        <v>199.13</v>
      </c>
      <c r="H101">
        <v>1</v>
      </c>
      <c r="I101">
        <v>199</v>
      </c>
      <c r="J101">
        <v>199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199</v>
      </c>
      <c r="V101">
        <v>0</v>
      </c>
      <c r="W101">
        <v>0</v>
      </c>
      <c r="X101">
        <v>0</v>
      </c>
      <c r="Y101">
        <v>0</v>
      </c>
    </row>
    <row r="102" spans="1:25" x14ac:dyDescent="0.5">
      <c r="A102">
        <v>10859</v>
      </c>
      <c r="B102">
        <v>215.79</v>
      </c>
      <c r="C102">
        <v>-24.05</v>
      </c>
      <c r="D102">
        <v>110.28</v>
      </c>
      <c r="E102">
        <v>-24.05</v>
      </c>
      <c r="F102">
        <v>1.0370999999999999</v>
      </c>
      <c r="G102">
        <v>295.91000000000003</v>
      </c>
      <c r="H102">
        <v>1</v>
      </c>
      <c r="I102">
        <v>216.67</v>
      </c>
      <c r="J102">
        <v>63.89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216.67</v>
      </c>
      <c r="V102">
        <v>0</v>
      </c>
      <c r="W102">
        <v>0</v>
      </c>
      <c r="X102">
        <v>0</v>
      </c>
      <c r="Y102">
        <v>0</v>
      </c>
    </row>
    <row r="103" spans="1:25" x14ac:dyDescent="0.5">
      <c r="A103">
        <v>10859</v>
      </c>
      <c r="B103">
        <v>215.79</v>
      </c>
      <c r="C103">
        <v>-24.05</v>
      </c>
      <c r="D103">
        <v>110.28</v>
      </c>
      <c r="E103">
        <v>-24.05</v>
      </c>
      <c r="F103">
        <v>1.0373000000000001</v>
      </c>
      <c r="G103">
        <v>242.35</v>
      </c>
      <c r="H103">
        <v>1</v>
      </c>
      <c r="I103">
        <v>216.67</v>
      </c>
      <c r="J103">
        <v>56.96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216.66669999999999</v>
      </c>
      <c r="V103">
        <v>0</v>
      </c>
      <c r="W103">
        <v>0</v>
      </c>
      <c r="X103">
        <v>0</v>
      </c>
      <c r="Y103">
        <v>0</v>
      </c>
    </row>
    <row r="104" spans="1:25" x14ac:dyDescent="0.5">
      <c r="A104">
        <v>10859</v>
      </c>
      <c r="B104">
        <v>215.79</v>
      </c>
      <c r="C104">
        <v>-24.05</v>
      </c>
      <c r="D104">
        <v>110.28</v>
      </c>
      <c r="E104">
        <v>-24.05</v>
      </c>
      <c r="F104">
        <v>1.0377000000000001</v>
      </c>
      <c r="G104">
        <v>322.3</v>
      </c>
      <c r="H104">
        <v>1</v>
      </c>
      <c r="I104">
        <v>216.67</v>
      </c>
      <c r="J104">
        <v>22.69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216.67</v>
      </c>
      <c r="V104">
        <v>0</v>
      </c>
      <c r="W104">
        <v>0</v>
      </c>
      <c r="X104">
        <v>0</v>
      </c>
      <c r="Y104">
        <v>0</v>
      </c>
    </row>
    <row r="105" spans="1:25" x14ac:dyDescent="0.5">
      <c r="A105">
        <v>74053</v>
      </c>
      <c r="B105">
        <v>89.622900000000001</v>
      </c>
      <c r="C105">
        <v>0</v>
      </c>
      <c r="D105">
        <v>0</v>
      </c>
      <c r="E105">
        <v>0</v>
      </c>
      <c r="F105">
        <v>1</v>
      </c>
      <c r="G105">
        <v>108</v>
      </c>
      <c r="H105">
        <v>1</v>
      </c>
      <c r="I105">
        <v>90</v>
      </c>
      <c r="J105">
        <v>24.260999999999999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90</v>
      </c>
      <c r="V105">
        <v>0</v>
      </c>
      <c r="W105">
        <v>0</v>
      </c>
      <c r="X105">
        <v>0</v>
      </c>
      <c r="Y105">
        <v>0</v>
      </c>
    </row>
    <row r="106" spans="1:25" x14ac:dyDescent="0.5">
      <c r="A106">
        <v>10344</v>
      </c>
      <c r="B106">
        <v>49.790500000000002</v>
      </c>
      <c r="C106">
        <v>0</v>
      </c>
      <c r="D106">
        <v>0</v>
      </c>
      <c r="E106">
        <v>0</v>
      </c>
      <c r="F106">
        <v>1</v>
      </c>
      <c r="G106">
        <v>60</v>
      </c>
      <c r="H106">
        <v>1</v>
      </c>
      <c r="I106">
        <v>50</v>
      </c>
      <c r="J106">
        <v>7.3659999999999997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50</v>
      </c>
      <c r="V106">
        <v>0</v>
      </c>
      <c r="W106">
        <v>0</v>
      </c>
      <c r="X106">
        <v>0</v>
      </c>
      <c r="Y106">
        <v>0</v>
      </c>
    </row>
    <row r="107" spans="1:25" x14ac:dyDescent="0.5">
      <c r="A107">
        <v>13669</v>
      </c>
      <c r="B107">
        <v>141.57</v>
      </c>
      <c r="C107">
        <v>72.349999999999994</v>
      </c>
      <c r="D107">
        <v>72.349999999999994</v>
      </c>
      <c r="E107">
        <v>-15.78</v>
      </c>
      <c r="F107">
        <v>1.0257000000000001</v>
      </c>
      <c r="G107">
        <v>171.01</v>
      </c>
      <c r="H107">
        <v>1</v>
      </c>
      <c r="I107">
        <v>142.15</v>
      </c>
      <c r="J107">
        <v>44.8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142.15</v>
      </c>
      <c r="V107">
        <v>0</v>
      </c>
      <c r="W107">
        <v>0</v>
      </c>
      <c r="X107">
        <v>0</v>
      </c>
      <c r="Y107">
        <v>0</v>
      </c>
    </row>
    <row r="108" spans="1:25" x14ac:dyDescent="0.5">
      <c r="A108">
        <v>13669</v>
      </c>
      <c r="B108">
        <v>141.57</v>
      </c>
      <c r="C108">
        <v>72.349999999999994</v>
      </c>
      <c r="D108">
        <v>72.349999999999994</v>
      </c>
      <c r="E108">
        <v>-15.78</v>
      </c>
      <c r="F108">
        <v>1.0270999999999999</v>
      </c>
      <c r="G108">
        <v>185.88</v>
      </c>
      <c r="H108">
        <v>1</v>
      </c>
      <c r="I108">
        <v>142.15</v>
      </c>
      <c r="J108">
        <v>15.96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142.15</v>
      </c>
      <c r="V108">
        <v>0</v>
      </c>
      <c r="W108">
        <v>0</v>
      </c>
      <c r="X108">
        <v>0</v>
      </c>
      <c r="Y108">
        <v>0</v>
      </c>
    </row>
    <row r="109" spans="1:25" x14ac:dyDescent="0.5">
      <c r="A109">
        <v>10209</v>
      </c>
      <c r="B109">
        <v>43.018991999999997</v>
      </c>
      <c r="C109">
        <v>0</v>
      </c>
      <c r="D109">
        <v>0</v>
      </c>
      <c r="E109">
        <v>0</v>
      </c>
      <c r="F109">
        <v>1</v>
      </c>
      <c r="G109">
        <v>51.84</v>
      </c>
      <c r="H109">
        <v>1</v>
      </c>
      <c r="I109">
        <v>43.2</v>
      </c>
      <c r="J109">
        <v>4.21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43.2</v>
      </c>
      <c r="V109">
        <v>0</v>
      </c>
      <c r="W109">
        <v>0</v>
      </c>
      <c r="X109">
        <v>0</v>
      </c>
      <c r="Y109">
        <v>0</v>
      </c>
    </row>
    <row r="110" spans="1:25" x14ac:dyDescent="0.5">
      <c r="A110">
        <v>10209</v>
      </c>
      <c r="B110">
        <v>12.746368</v>
      </c>
      <c r="C110">
        <v>0</v>
      </c>
      <c r="D110">
        <v>0</v>
      </c>
      <c r="E110">
        <v>0</v>
      </c>
      <c r="F110">
        <v>1</v>
      </c>
      <c r="G110">
        <v>15.36</v>
      </c>
      <c r="H110">
        <v>1</v>
      </c>
      <c r="I110">
        <v>12.8</v>
      </c>
      <c r="J110">
        <v>0.74199999999999999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12.8</v>
      </c>
      <c r="V110">
        <v>0</v>
      </c>
      <c r="W110">
        <v>0</v>
      </c>
      <c r="X110">
        <v>0</v>
      </c>
      <c r="Y110">
        <v>0</v>
      </c>
    </row>
    <row r="111" spans="1:25" x14ac:dyDescent="0.5">
      <c r="A111">
        <v>11014</v>
      </c>
      <c r="B111">
        <v>6780.4702900000002</v>
      </c>
      <c r="C111">
        <v>0</v>
      </c>
      <c r="D111">
        <v>0</v>
      </c>
      <c r="E111">
        <v>0</v>
      </c>
      <c r="F111">
        <v>1</v>
      </c>
      <c r="G111">
        <v>8170.8</v>
      </c>
      <c r="H111">
        <v>1</v>
      </c>
      <c r="I111">
        <v>6809</v>
      </c>
      <c r="J111">
        <v>253.28399999999999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6809</v>
      </c>
      <c r="V111">
        <v>0</v>
      </c>
      <c r="W111">
        <v>0</v>
      </c>
      <c r="X111">
        <v>0</v>
      </c>
      <c r="Y111">
        <v>0</v>
      </c>
    </row>
    <row r="112" spans="1:25" x14ac:dyDescent="0.5">
      <c r="A112">
        <v>10228</v>
      </c>
      <c r="B112">
        <v>94.78</v>
      </c>
      <c r="C112">
        <v>-10.56</v>
      </c>
      <c r="D112">
        <v>48.44</v>
      </c>
      <c r="E112">
        <v>-10.56</v>
      </c>
      <c r="F112">
        <v>1.0422</v>
      </c>
      <c r="G112">
        <v>125.95</v>
      </c>
      <c r="H112">
        <v>1</v>
      </c>
      <c r="I112">
        <v>95.17</v>
      </c>
      <c r="J112">
        <v>16.13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95.17</v>
      </c>
      <c r="V112">
        <v>0</v>
      </c>
      <c r="W112">
        <v>0</v>
      </c>
      <c r="X112">
        <v>0</v>
      </c>
      <c r="Y112">
        <v>0</v>
      </c>
    </row>
    <row r="113" spans="1:25" x14ac:dyDescent="0.5">
      <c r="A113">
        <v>10228</v>
      </c>
      <c r="B113">
        <v>94.78</v>
      </c>
      <c r="C113">
        <v>-10.56</v>
      </c>
      <c r="D113">
        <v>48.44</v>
      </c>
      <c r="E113">
        <v>-10.56</v>
      </c>
      <c r="F113">
        <v>1.0410999999999999</v>
      </c>
      <c r="G113">
        <v>114.43</v>
      </c>
      <c r="H113">
        <v>1</v>
      </c>
      <c r="I113">
        <v>95.17</v>
      </c>
      <c r="J113">
        <v>22.8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95.166700000000006</v>
      </c>
      <c r="V113">
        <v>0</v>
      </c>
      <c r="W113">
        <v>0</v>
      </c>
      <c r="X113">
        <v>0</v>
      </c>
      <c r="Y113">
        <v>0</v>
      </c>
    </row>
    <row r="114" spans="1:25" x14ac:dyDescent="0.5">
      <c r="A114">
        <v>10228</v>
      </c>
      <c r="B114">
        <v>94.78</v>
      </c>
      <c r="C114">
        <v>-10.56</v>
      </c>
      <c r="D114">
        <v>48.44</v>
      </c>
      <c r="E114">
        <v>-10.56</v>
      </c>
      <c r="F114">
        <v>1.0410999999999999</v>
      </c>
      <c r="G114">
        <v>118.26</v>
      </c>
      <c r="H114">
        <v>1</v>
      </c>
      <c r="I114">
        <v>95.17</v>
      </c>
      <c r="J114">
        <v>21.44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95.166700000000006</v>
      </c>
      <c r="V114">
        <v>0</v>
      </c>
      <c r="W114">
        <v>0</v>
      </c>
      <c r="X114">
        <v>0</v>
      </c>
      <c r="Y114">
        <v>0</v>
      </c>
    </row>
    <row r="115" spans="1:25" x14ac:dyDescent="0.5">
      <c r="A115">
        <v>10033</v>
      </c>
      <c r="B115">
        <v>14.85</v>
      </c>
      <c r="C115">
        <v>0</v>
      </c>
      <c r="D115">
        <v>0</v>
      </c>
      <c r="E115">
        <v>0</v>
      </c>
      <c r="F115">
        <v>1.04</v>
      </c>
      <c r="G115">
        <v>17.510000000000002</v>
      </c>
      <c r="H115">
        <v>1</v>
      </c>
      <c r="I115">
        <v>14.85</v>
      </c>
      <c r="J115">
        <v>14.85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14.85</v>
      </c>
      <c r="V115">
        <v>0</v>
      </c>
      <c r="W115">
        <v>0</v>
      </c>
      <c r="X115">
        <v>0</v>
      </c>
      <c r="Y115">
        <v>0</v>
      </c>
    </row>
    <row r="116" spans="1:25" x14ac:dyDescent="0.5">
      <c r="A116">
        <v>10033</v>
      </c>
      <c r="B116">
        <v>7.71</v>
      </c>
      <c r="C116">
        <v>0</v>
      </c>
      <c r="D116">
        <v>0</v>
      </c>
      <c r="E116">
        <v>0</v>
      </c>
      <c r="F116">
        <v>1.04</v>
      </c>
      <c r="G116">
        <v>15.95</v>
      </c>
      <c r="H116">
        <v>1</v>
      </c>
      <c r="I116">
        <v>7.71</v>
      </c>
      <c r="J116">
        <v>7.71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14.85</v>
      </c>
      <c r="V116">
        <v>0</v>
      </c>
      <c r="W116">
        <v>0</v>
      </c>
      <c r="X116">
        <v>0</v>
      </c>
      <c r="Y116">
        <v>0</v>
      </c>
    </row>
    <row r="117" spans="1:25" x14ac:dyDescent="0.5">
      <c r="A117">
        <v>10033</v>
      </c>
      <c r="B117">
        <v>0</v>
      </c>
      <c r="C117">
        <v>0</v>
      </c>
      <c r="D117">
        <v>0</v>
      </c>
      <c r="E117">
        <v>0</v>
      </c>
      <c r="F117">
        <v>1.04</v>
      </c>
      <c r="G117">
        <v>16.37</v>
      </c>
      <c r="H117">
        <v>0</v>
      </c>
      <c r="I117">
        <v>14.85</v>
      </c>
      <c r="J117">
        <v>5.54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14.85</v>
      </c>
      <c r="V117">
        <v>0</v>
      </c>
      <c r="W117">
        <v>0</v>
      </c>
      <c r="X117">
        <v>0</v>
      </c>
      <c r="Y117">
        <v>0</v>
      </c>
    </row>
    <row r="118" spans="1:25" x14ac:dyDescent="0.5">
      <c r="A118">
        <v>10033</v>
      </c>
      <c r="B118">
        <v>0</v>
      </c>
      <c r="C118">
        <v>0</v>
      </c>
      <c r="D118">
        <v>0</v>
      </c>
      <c r="E118">
        <v>0</v>
      </c>
      <c r="F118">
        <v>1.04</v>
      </c>
      <c r="G118">
        <v>14.85</v>
      </c>
      <c r="H118">
        <v>0</v>
      </c>
      <c r="I118">
        <v>14.85</v>
      </c>
      <c r="J118">
        <v>6.91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14.85</v>
      </c>
      <c r="V118">
        <v>0</v>
      </c>
      <c r="W118">
        <v>0</v>
      </c>
      <c r="X118">
        <v>0</v>
      </c>
      <c r="Y118">
        <v>0</v>
      </c>
    </row>
    <row r="119" spans="1:25" x14ac:dyDescent="0.5">
      <c r="A119">
        <v>10228</v>
      </c>
      <c r="B119">
        <v>104.360888</v>
      </c>
      <c r="C119">
        <v>0</v>
      </c>
      <c r="D119">
        <v>0</v>
      </c>
      <c r="E119">
        <v>0</v>
      </c>
      <c r="F119">
        <v>1</v>
      </c>
      <c r="G119">
        <v>125.76</v>
      </c>
      <c r="H119">
        <v>1</v>
      </c>
      <c r="I119">
        <v>104.8</v>
      </c>
      <c r="J119">
        <v>14.484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104.8</v>
      </c>
      <c r="V119">
        <v>0</v>
      </c>
      <c r="W119">
        <v>0</v>
      </c>
      <c r="X119">
        <v>0</v>
      </c>
      <c r="Y119">
        <v>0</v>
      </c>
    </row>
    <row r="120" spans="1:25" x14ac:dyDescent="0.5">
      <c r="A120">
        <v>10228</v>
      </c>
      <c r="B120">
        <v>11.949719999999999</v>
      </c>
      <c r="C120">
        <v>0</v>
      </c>
      <c r="D120">
        <v>0</v>
      </c>
      <c r="E120">
        <v>0</v>
      </c>
      <c r="F120">
        <v>1</v>
      </c>
      <c r="G120">
        <v>14.4</v>
      </c>
      <c r="H120">
        <v>1</v>
      </c>
      <c r="I120">
        <v>12</v>
      </c>
      <c r="J120">
        <v>1.748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12</v>
      </c>
      <c r="V120">
        <v>0</v>
      </c>
      <c r="W120">
        <v>0</v>
      </c>
      <c r="X120">
        <v>0</v>
      </c>
      <c r="Y120">
        <v>0</v>
      </c>
    </row>
    <row r="121" spans="1:25" x14ac:dyDescent="0.5">
      <c r="A121">
        <v>11041</v>
      </c>
      <c r="B121">
        <v>1113.9130660000001</v>
      </c>
      <c r="C121">
        <v>0</v>
      </c>
      <c r="D121">
        <v>0</v>
      </c>
      <c r="E121">
        <v>0</v>
      </c>
      <c r="F121">
        <v>1</v>
      </c>
      <c r="G121">
        <v>1342.32</v>
      </c>
      <c r="H121">
        <v>1</v>
      </c>
      <c r="I121">
        <v>1118.5999999999999</v>
      </c>
      <c r="J121">
        <v>120.12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1118.5999999999999</v>
      </c>
      <c r="V121">
        <v>0</v>
      </c>
      <c r="W121">
        <v>0</v>
      </c>
      <c r="X121">
        <v>0</v>
      </c>
      <c r="Y121">
        <v>0</v>
      </c>
    </row>
    <row r="122" spans="1:25" x14ac:dyDescent="0.5">
      <c r="A122">
        <v>10558</v>
      </c>
      <c r="B122">
        <v>26.687708000000001</v>
      </c>
      <c r="C122">
        <v>0</v>
      </c>
      <c r="D122">
        <v>0</v>
      </c>
      <c r="E122">
        <v>0</v>
      </c>
      <c r="F122">
        <v>1</v>
      </c>
      <c r="G122">
        <v>32.159999999999997</v>
      </c>
      <c r="H122">
        <v>1</v>
      </c>
      <c r="I122">
        <v>26.8</v>
      </c>
      <c r="J122">
        <v>5.0110000000000001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26.8</v>
      </c>
      <c r="V122">
        <v>0</v>
      </c>
      <c r="W122">
        <v>0</v>
      </c>
      <c r="X122">
        <v>0</v>
      </c>
      <c r="Y122">
        <v>0</v>
      </c>
    </row>
    <row r="123" spans="1:25" x14ac:dyDescent="0.5">
      <c r="A123">
        <v>13265</v>
      </c>
      <c r="B123">
        <v>246.99</v>
      </c>
      <c r="C123">
        <v>126.23</v>
      </c>
      <c r="D123">
        <v>126.23</v>
      </c>
      <c r="E123">
        <v>-27.53</v>
      </c>
      <c r="F123">
        <v>1.0399</v>
      </c>
      <c r="G123">
        <v>301.43</v>
      </c>
      <c r="H123">
        <v>1</v>
      </c>
      <c r="I123">
        <v>248</v>
      </c>
      <c r="J123">
        <v>115.79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248</v>
      </c>
      <c r="V123">
        <v>0</v>
      </c>
      <c r="W123">
        <v>0</v>
      </c>
      <c r="X123">
        <v>0</v>
      </c>
      <c r="Y123">
        <v>0</v>
      </c>
    </row>
    <row r="124" spans="1:25" x14ac:dyDescent="0.5">
      <c r="A124">
        <v>13265</v>
      </c>
      <c r="B124">
        <v>15.335474</v>
      </c>
      <c r="C124">
        <v>0</v>
      </c>
      <c r="D124">
        <v>0</v>
      </c>
      <c r="E124">
        <v>0</v>
      </c>
      <c r="F124">
        <v>1</v>
      </c>
      <c r="G124">
        <v>18.48</v>
      </c>
      <c r="H124">
        <v>1</v>
      </c>
      <c r="I124">
        <v>15.4</v>
      </c>
      <c r="J124">
        <v>5.6840000000000002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15.4</v>
      </c>
      <c r="V124">
        <v>0</v>
      </c>
      <c r="W124">
        <v>0</v>
      </c>
      <c r="X124">
        <v>0</v>
      </c>
      <c r="Y124">
        <v>0</v>
      </c>
    </row>
    <row r="125" spans="1:25" x14ac:dyDescent="0.5">
      <c r="A125">
        <v>10965</v>
      </c>
      <c r="B125">
        <v>44.37</v>
      </c>
      <c r="C125">
        <v>-11.28</v>
      </c>
      <c r="D125">
        <v>16.68</v>
      </c>
      <c r="E125">
        <v>-11.28</v>
      </c>
      <c r="F125">
        <v>1.0142</v>
      </c>
      <c r="G125">
        <v>84.32</v>
      </c>
      <c r="H125">
        <v>1</v>
      </c>
      <c r="I125">
        <v>44.37</v>
      </c>
      <c r="J125">
        <v>44.37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78.3</v>
      </c>
      <c r="V125">
        <v>0</v>
      </c>
      <c r="W125">
        <v>0</v>
      </c>
      <c r="X125">
        <v>0</v>
      </c>
      <c r="Y125">
        <v>0</v>
      </c>
    </row>
    <row r="126" spans="1:25" x14ac:dyDescent="0.5">
      <c r="A126">
        <v>10965</v>
      </c>
      <c r="B126">
        <v>51.88</v>
      </c>
      <c r="C126">
        <v>-11.28</v>
      </c>
      <c r="D126">
        <v>16.68</v>
      </c>
      <c r="E126">
        <v>-11.28</v>
      </c>
      <c r="F126">
        <v>1.0130999999999999</v>
      </c>
      <c r="G126">
        <v>87.82</v>
      </c>
      <c r="H126">
        <v>1</v>
      </c>
      <c r="I126">
        <v>51.88</v>
      </c>
      <c r="J126">
        <v>51.88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78.3</v>
      </c>
      <c r="V126">
        <v>0</v>
      </c>
      <c r="W126">
        <v>0</v>
      </c>
      <c r="X126">
        <v>0</v>
      </c>
      <c r="Y126">
        <v>0</v>
      </c>
    </row>
    <row r="127" spans="1:25" x14ac:dyDescent="0.5">
      <c r="A127">
        <v>10677</v>
      </c>
      <c r="B127">
        <v>43.018991999999997</v>
      </c>
      <c r="C127">
        <v>0</v>
      </c>
      <c r="D127">
        <v>0</v>
      </c>
      <c r="E127">
        <v>0</v>
      </c>
      <c r="F127">
        <v>1</v>
      </c>
      <c r="G127">
        <v>51.84</v>
      </c>
      <c r="H127">
        <v>1</v>
      </c>
      <c r="I127">
        <v>43.2</v>
      </c>
      <c r="J127">
        <v>6.8360000000000003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43.2</v>
      </c>
      <c r="V127">
        <v>0</v>
      </c>
      <c r="W127">
        <v>0</v>
      </c>
      <c r="X127">
        <v>0</v>
      </c>
      <c r="Y127">
        <v>0</v>
      </c>
    </row>
    <row r="128" spans="1:25" x14ac:dyDescent="0.5">
      <c r="A128">
        <v>10965</v>
      </c>
      <c r="B128">
        <v>105.3</v>
      </c>
      <c r="C128">
        <v>22.43</v>
      </c>
      <c r="D128">
        <v>22.43</v>
      </c>
      <c r="E128">
        <v>-15.16</v>
      </c>
      <c r="F128">
        <v>1.0427999999999999</v>
      </c>
      <c r="G128">
        <v>131.75</v>
      </c>
      <c r="H128">
        <v>1</v>
      </c>
      <c r="I128">
        <v>105.3</v>
      </c>
      <c r="J128">
        <v>105.3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105.3</v>
      </c>
      <c r="V128">
        <v>0</v>
      </c>
      <c r="W128">
        <v>0</v>
      </c>
      <c r="X128">
        <v>0</v>
      </c>
      <c r="Y128">
        <v>0</v>
      </c>
    </row>
    <row r="129" spans="1:25" x14ac:dyDescent="0.5">
      <c r="A129">
        <v>10965</v>
      </c>
      <c r="B129">
        <v>105.3</v>
      </c>
      <c r="C129">
        <v>22.43</v>
      </c>
      <c r="D129">
        <v>22.43</v>
      </c>
      <c r="E129">
        <v>-15.16</v>
      </c>
      <c r="F129">
        <v>1.0425</v>
      </c>
      <c r="G129">
        <v>119.42</v>
      </c>
      <c r="H129">
        <v>1</v>
      </c>
      <c r="I129">
        <v>105.3</v>
      </c>
      <c r="J129">
        <v>105.3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105.3</v>
      </c>
      <c r="V129">
        <v>0</v>
      </c>
      <c r="W129">
        <v>0</v>
      </c>
      <c r="X129">
        <v>0</v>
      </c>
      <c r="Y129">
        <v>0</v>
      </c>
    </row>
    <row r="130" spans="1:25" x14ac:dyDescent="0.5">
      <c r="A130">
        <v>10609</v>
      </c>
      <c r="B130">
        <v>0</v>
      </c>
      <c r="C130">
        <v>0</v>
      </c>
      <c r="D130">
        <v>5.8</v>
      </c>
      <c r="E130">
        <v>-1.27</v>
      </c>
      <c r="F130">
        <v>1.0192000000000001</v>
      </c>
      <c r="G130">
        <v>14.44</v>
      </c>
      <c r="H130">
        <v>0</v>
      </c>
      <c r="I130">
        <v>11.4</v>
      </c>
      <c r="J130">
        <v>3.39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11.4</v>
      </c>
      <c r="V130">
        <v>0</v>
      </c>
      <c r="W130">
        <v>0</v>
      </c>
      <c r="X130">
        <v>0</v>
      </c>
      <c r="Y130">
        <v>0</v>
      </c>
    </row>
    <row r="131" spans="1:25" x14ac:dyDescent="0.5">
      <c r="A131">
        <v>10609</v>
      </c>
      <c r="B131">
        <v>0</v>
      </c>
      <c r="C131">
        <v>0</v>
      </c>
      <c r="D131">
        <v>5.8</v>
      </c>
      <c r="E131">
        <v>-1.27</v>
      </c>
      <c r="F131">
        <v>1.0192000000000001</v>
      </c>
      <c r="G131">
        <v>12.63</v>
      </c>
      <c r="H131">
        <v>0</v>
      </c>
      <c r="I131">
        <v>11.4</v>
      </c>
      <c r="J131">
        <v>2.2200000000000002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11.4</v>
      </c>
      <c r="V131">
        <v>0</v>
      </c>
      <c r="W131">
        <v>0</v>
      </c>
      <c r="X131">
        <v>0</v>
      </c>
      <c r="Y131">
        <v>0</v>
      </c>
    </row>
    <row r="132" spans="1:25" x14ac:dyDescent="0.5">
      <c r="A132">
        <v>10609</v>
      </c>
      <c r="B132">
        <v>0</v>
      </c>
      <c r="C132">
        <v>0</v>
      </c>
      <c r="D132">
        <v>5.8</v>
      </c>
      <c r="E132">
        <v>-1.27</v>
      </c>
      <c r="F132">
        <v>1.0192000000000001</v>
      </c>
      <c r="G132">
        <v>13.52</v>
      </c>
      <c r="H132">
        <v>0</v>
      </c>
      <c r="I132">
        <v>11.4</v>
      </c>
      <c r="J132">
        <v>1.74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11.4</v>
      </c>
      <c r="V132">
        <v>0</v>
      </c>
      <c r="W132">
        <v>0</v>
      </c>
      <c r="X132">
        <v>0</v>
      </c>
      <c r="Y132">
        <v>0</v>
      </c>
    </row>
    <row r="133" spans="1:25" x14ac:dyDescent="0.5">
      <c r="A133">
        <v>10609</v>
      </c>
      <c r="B133">
        <v>11.35</v>
      </c>
      <c r="C133">
        <v>-1.27</v>
      </c>
      <c r="D133">
        <v>5.8</v>
      </c>
      <c r="E133">
        <v>-1.27</v>
      </c>
      <c r="F133">
        <v>1.0192000000000001</v>
      </c>
      <c r="G133">
        <v>12.63</v>
      </c>
      <c r="H133">
        <v>1</v>
      </c>
      <c r="I133">
        <v>11.4</v>
      </c>
      <c r="J133">
        <v>2.76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11.4</v>
      </c>
      <c r="V133">
        <v>0</v>
      </c>
      <c r="W133">
        <v>0</v>
      </c>
      <c r="X133">
        <v>0</v>
      </c>
      <c r="Y133">
        <v>0</v>
      </c>
    </row>
    <row r="134" spans="1:25" x14ac:dyDescent="0.5">
      <c r="A134">
        <v>10607</v>
      </c>
      <c r="B134">
        <v>130.66</v>
      </c>
      <c r="C134">
        <v>37.68</v>
      </c>
      <c r="D134">
        <v>37.68</v>
      </c>
      <c r="E134">
        <v>-25.47</v>
      </c>
      <c r="F134">
        <v>1.0681</v>
      </c>
      <c r="G134">
        <v>186.09</v>
      </c>
      <c r="H134">
        <v>1</v>
      </c>
      <c r="I134">
        <v>130.66</v>
      </c>
      <c r="J134">
        <v>130.66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176.9</v>
      </c>
      <c r="V134">
        <v>0</v>
      </c>
      <c r="W134">
        <v>0</v>
      </c>
      <c r="X134">
        <v>0</v>
      </c>
      <c r="Y134">
        <v>0</v>
      </c>
    </row>
    <row r="135" spans="1:25" x14ac:dyDescent="0.5">
      <c r="A135">
        <v>13518</v>
      </c>
      <c r="B135">
        <v>204</v>
      </c>
      <c r="C135">
        <v>23.23</v>
      </c>
      <c r="D135">
        <v>43.45</v>
      </c>
      <c r="E135">
        <v>-29.38</v>
      </c>
      <c r="F135">
        <v>1.0482</v>
      </c>
      <c r="G135">
        <v>219.02</v>
      </c>
      <c r="H135">
        <v>1</v>
      </c>
      <c r="I135">
        <v>204</v>
      </c>
      <c r="J135">
        <v>204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204</v>
      </c>
      <c r="V135">
        <v>0</v>
      </c>
      <c r="W135">
        <v>0</v>
      </c>
      <c r="X135">
        <v>0</v>
      </c>
      <c r="Y135">
        <v>0</v>
      </c>
    </row>
    <row r="136" spans="1:25" x14ac:dyDescent="0.5">
      <c r="A136">
        <v>13693</v>
      </c>
      <c r="B136">
        <v>158.85</v>
      </c>
      <c r="C136">
        <v>-17.7</v>
      </c>
      <c r="D136">
        <v>81.19</v>
      </c>
      <c r="E136">
        <v>-17.7</v>
      </c>
      <c r="F136">
        <v>1.0248999999999999</v>
      </c>
      <c r="G136">
        <v>217.04</v>
      </c>
      <c r="H136">
        <v>1</v>
      </c>
      <c r="I136">
        <v>159.5</v>
      </c>
      <c r="J136">
        <v>34.15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159.5</v>
      </c>
      <c r="V136">
        <v>0</v>
      </c>
      <c r="W136">
        <v>0</v>
      </c>
      <c r="X136">
        <v>0</v>
      </c>
      <c r="Y136">
        <v>0</v>
      </c>
    </row>
    <row r="137" spans="1:25" x14ac:dyDescent="0.5">
      <c r="A137">
        <v>13693</v>
      </c>
      <c r="B137">
        <v>158.85</v>
      </c>
      <c r="C137">
        <v>-17.7</v>
      </c>
      <c r="D137">
        <v>81.19</v>
      </c>
      <c r="E137">
        <v>-17.7</v>
      </c>
      <c r="F137">
        <v>1.0232000000000001</v>
      </c>
      <c r="G137">
        <v>217.26</v>
      </c>
      <c r="H137">
        <v>1</v>
      </c>
      <c r="I137">
        <v>159.5</v>
      </c>
      <c r="J137">
        <v>28.31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159.5</v>
      </c>
      <c r="V137">
        <v>0</v>
      </c>
      <c r="W137">
        <v>0</v>
      </c>
      <c r="X137">
        <v>0</v>
      </c>
      <c r="Y137">
        <v>0</v>
      </c>
    </row>
    <row r="138" spans="1:25" x14ac:dyDescent="0.5">
      <c r="A138">
        <v>10750</v>
      </c>
      <c r="B138">
        <v>770.75693999999999</v>
      </c>
      <c r="C138">
        <v>0</v>
      </c>
      <c r="D138">
        <v>0</v>
      </c>
      <c r="E138">
        <v>0</v>
      </c>
      <c r="F138">
        <v>1</v>
      </c>
      <c r="G138">
        <v>928.8</v>
      </c>
      <c r="H138">
        <v>1</v>
      </c>
      <c r="I138">
        <v>774</v>
      </c>
      <c r="J138">
        <v>53.351999999999997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774</v>
      </c>
      <c r="V138">
        <v>0</v>
      </c>
      <c r="W138">
        <v>0</v>
      </c>
      <c r="X138">
        <v>0</v>
      </c>
      <c r="Y138">
        <v>0</v>
      </c>
    </row>
    <row r="139" spans="1:25" x14ac:dyDescent="0.5">
      <c r="A139">
        <v>13265</v>
      </c>
      <c r="B139">
        <v>113.821083</v>
      </c>
      <c r="C139">
        <v>0</v>
      </c>
      <c r="D139">
        <v>0</v>
      </c>
      <c r="E139">
        <v>0</v>
      </c>
      <c r="F139">
        <v>1</v>
      </c>
      <c r="G139">
        <v>137.16</v>
      </c>
      <c r="H139">
        <v>1</v>
      </c>
      <c r="I139">
        <v>114.3</v>
      </c>
      <c r="J139">
        <v>9.1479999999999997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114.3</v>
      </c>
      <c r="V139">
        <v>0</v>
      </c>
      <c r="W139">
        <v>0</v>
      </c>
      <c r="X139">
        <v>0</v>
      </c>
      <c r="Y139">
        <v>0</v>
      </c>
    </row>
    <row r="140" spans="1:25" x14ac:dyDescent="0.5">
      <c r="A140">
        <v>13265</v>
      </c>
      <c r="B140">
        <v>98.7</v>
      </c>
      <c r="C140">
        <v>-14.21</v>
      </c>
      <c r="D140">
        <v>21.02</v>
      </c>
      <c r="E140">
        <v>-14.21</v>
      </c>
      <c r="F140">
        <v>1.04</v>
      </c>
      <c r="G140">
        <v>123.85</v>
      </c>
      <c r="H140">
        <v>1</v>
      </c>
      <c r="I140">
        <v>98.7</v>
      </c>
      <c r="J140">
        <v>98.7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98.7</v>
      </c>
      <c r="V140">
        <v>0</v>
      </c>
      <c r="W140">
        <v>0</v>
      </c>
      <c r="X140">
        <v>0</v>
      </c>
      <c r="Y140">
        <v>0</v>
      </c>
    </row>
    <row r="141" spans="1:25" x14ac:dyDescent="0.5">
      <c r="A141">
        <v>13366</v>
      </c>
      <c r="B141">
        <v>98.286446999999995</v>
      </c>
      <c r="C141">
        <v>0</v>
      </c>
      <c r="D141">
        <v>0</v>
      </c>
      <c r="E141">
        <v>0</v>
      </c>
      <c r="F141">
        <v>1</v>
      </c>
      <c r="G141">
        <v>118.44</v>
      </c>
      <c r="H141">
        <v>1</v>
      </c>
      <c r="I141">
        <v>98.7</v>
      </c>
      <c r="J141">
        <v>8.0440000000000005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98.7</v>
      </c>
      <c r="V141">
        <v>0</v>
      </c>
      <c r="W141">
        <v>0</v>
      </c>
      <c r="X141">
        <v>0</v>
      </c>
      <c r="Y141">
        <v>0</v>
      </c>
    </row>
    <row r="142" spans="1:25" x14ac:dyDescent="0.5">
      <c r="A142">
        <v>13693</v>
      </c>
      <c r="B142">
        <v>34.33</v>
      </c>
      <c r="C142">
        <v>-3.83</v>
      </c>
      <c r="D142">
        <v>17.54</v>
      </c>
      <c r="E142">
        <v>-3.83</v>
      </c>
      <c r="F142">
        <v>1.0192000000000001</v>
      </c>
      <c r="G142">
        <v>48.12</v>
      </c>
      <c r="H142">
        <v>1</v>
      </c>
      <c r="I142">
        <v>34.47</v>
      </c>
      <c r="J142">
        <v>4.93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34.47</v>
      </c>
      <c r="V142">
        <v>0</v>
      </c>
      <c r="W142">
        <v>0</v>
      </c>
      <c r="X142">
        <v>0</v>
      </c>
      <c r="Y142">
        <v>0</v>
      </c>
    </row>
    <row r="143" spans="1:25" x14ac:dyDescent="0.5">
      <c r="A143">
        <v>13693</v>
      </c>
      <c r="B143">
        <v>0</v>
      </c>
      <c r="C143">
        <v>0</v>
      </c>
      <c r="D143">
        <v>17.54</v>
      </c>
      <c r="E143">
        <v>-3.83</v>
      </c>
      <c r="F143">
        <v>1.0192000000000001</v>
      </c>
      <c r="G143">
        <v>40.729999999999997</v>
      </c>
      <c r="H143">
        <v>0</v>
      </c>
      <c r="I143">
        <v>34.47</v>
      </c>
      <c r="J143">
        <v>6.57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34.466700000000003</v>
      </c>
      <c r="V143">
        <v>0</v>
      </c>
      <c r="W143">
        <v>0</v>
      </c>
      <c r="X143">
        <v>0</v>
      </c>
      <c r="Y143">
        <v>0</v>
      </c>
    </row>
    <row r="144" spans="1:25" x14ac:dyDescent="0.5">
      <c r="A144">
        <v>13693</v>
      </c>
      <c r="B144">
        <v>0</v>
      </c>
      <c r="C144">
        <v>0</v>
      </c>
      <c r="D144">
        <v>17.54</v>
      </c>
      <c r="E144">
        <v>-3.83</v>
      </c>
      <c r="F144">
        <v>1.0192000000000001</v>
      </c>
      <c r="G144">
        <v>38.659999999999997</v>
      </c>
      <c r="H144">
        <v>0</v>
      </c>
      <c r="I144">
        <v>34.47</v>
      </c>
      <c r="J144">
        <v>11.26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34.466700000000003</v>
      </c>
      <c r="V144">
        <v>0</v>
      </c>
      <c r="W144">
        <v>0</v>
      </c>
      <c r="X144">
        <v>0</v>
      </c>
      <c r="Y144">
        <v>0</v>
      </c>
    </row>
    <row r="145" spans="1:25" x14ac:dyDescent="0.5">
      <c r="A145">
        <v>13693</v>
      </c>
      <c r="B145">
        <v>34.33</v>
      </c>
      <c r="C145">
        <v>-3.83</v>
      </c>
      <c r="D145">
        <v>17.54</v>
      </c>
      <c r="E145">
        <v>-3.83</v>
      </c>
      <c r="F145">
        <v>1.0192000000000001</v>
      </c>
      <c r="G145">
        <v>41.38</v>
      </c>
      <c r="H145">
        <v>1</v>
      </c>
      <c r="I145">
        <v>34.47</v>
      </c>
      <c r="J145">
        <v>11.12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34.466700000000003</v>
      </c>
      <c r="V145">
        <v>0</v>
      </c>
      <c r="W145">
        <v>0</v>
      </c>
      <c r="X145">
        <v>0</v>
      </c>
      <c r="Y145">
        <v>0</v>
      </c>
    </row>
    <row r="146" spans="1:25" x14ac:dyDescent="0.5">
      <c r="A146">
        <v>13693</v>
      </c>
      <c r="B146">
        <v>34.33</v>
      </c>
      <c r="C146">
        <v>-3.83</v>
      </c>
      <c r="D146">
        <v>17.54</v>
      </c>
      <c r="E146">
        <v>-3.83</v>
      </c>
      <c r="F146">
        <v>1.0192000000000001</v>
      </c>
      <c r="G146">
        <v>43.77</v>
      </c>
      <c r="H146">
        <v>1</v>
      </c>
      <c r="I146">
        <v>34.47</v>
      </c>
      <c r="J146">
        <v>5.71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34.466700000000003</v>
      </c>
      <c r="V146">
        <v>0</v>
      </c>
      <c r="W146">
        <v>0</v>
      </c>
      <c r="X146">
        <v>0</v>
      </c>
      <c r="Y146">
        <v>0</v>
      </c>
    </row>
    <row r="147" spans="1:25" x14ac:dyDescent="0.5">
      <c r="A147">
        <v>13693</v>
      </c>
      <c r="B147">
        <v>34.33</v>
      </c>
      <c r="C147">
        <v>-3.83</v>
      </c>
      <c r="D147">
        <v>17.54</v>
      </c>
      <c r="E147">
        <v>-3.83</v>
      </c>
      <c r="F147">
        <v>1.0192000000000001</v>
      </c>
      <c r="G147">
        <v>45.16</v>
      </c>
      <c r="H147">
        <v>1</v>
      </c>
      <c r="I147">
        <v>34.47</v>
      </c>
      <c r="J147">
        <v>7.33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34.47</v>
      </c>
      <c r="V147">
        <v>0</v>
      </c>
      <c r="W147">
        <v>0</v>
      </c>
      <c r="X147">
        <v>0</v>
      </c>
      <c r="Y147">
        <v>0</v>
      </c>
    </row>
    <row r="148" spans="1:25" x14ac:dyDescent="0.5">
      <c r="A148">
        <v>10607</v>
      </c>
      <c r="B148">
        <v>86.5</v>
      </c>
      <c r="C148">
        <v>-17.68</v>
      </c>
      <c r="D148">
        <v>26.16</v>
      </c>
      <c r="E148">
        <v>-17.68</v>
      </c>
      <c r="F148">
        <v>1.0376000000000001</v>
      </c>
      <c r="G148">
        <v>122.8</v>
      </c>
      <c r="H148">
        <v>1</v>
      </c>
      <c r="I148">
        <v>86.5</v>
      </c>
      <c r="J148">
        <v>86.5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122.8</v>
      </c>
      <c r="V148">
        <v>0</v>
      </c>
      <c r="W148">
        <v>0</v>
      </c>
      <c r="X148">
        <v>0</v>
      </c>
      <c r="Y148">
        <v>0</v>
      </c>
    </row>
    <row r="149" spans="1:25" x14ac:dyDescent="0.5">
      <c r="A149">
        <v>13265</v>
      </c>
      <c r="B149">
        <v>100.5</v>
      </c>
      <c r="C149">
        <v>-14.47</v>
      </c>
      <c r="D149">
        <v>21.41</v>
      </c>
      <c r="E149">
        <v>-14.47</v>
      </c>
      <c r="F149">
        <v>1.0067999999999999</v>
      </c>
      <c r="G149">
        <v>112.55</v>
      </c>
      <c r="H149">
        <v>1</v>
      </c>
      <c r="I149">
        <v>100.5</v>
      </c>
      <c r="J149">
        <v>100.5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100.5</v>
      </c>
      <c r="V149">
        <v>0</v>
      </c>
      <c r="W149">
        <v>0</v>
      </c>
      <c r="X149">
        <v>0</v>
      </c>
      <c r="Y149">
        <v>0</v>
      </c>
    </row>
    <row r="150" spans="1:25" x14ac:dyDescent="0.5">
      <c r="A150">
        <v>13475</v>
      </c>
      <c r="B150">
        <v>986.34980499999995</v>
      </c>
      <c r="C150">
        <v>0</v>
      </c>
      <c r="D150">
        <v>0</v>
      </c>
      <c r="E150">
        <v>0</v>
      </c>
      <c r="F150">
        <v>1</v>
      </c>
      <c r="G150">
        <v>1188.5999999999999</v>
      </c>
      <c r="H150">
        <v>1</v>
      </c>
      <c r="I150">
        <v>990.5</v>
      </c>
      <c r="J150">
        <v>225.227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990.5</v>
      </c>
      <c r="V150">
        <v>0</v>
      </c>
      <c r="W150">
        <v>0</v>
      </c>
      <c r="X150">
        <v>0</v>
      </c>
      <c r="Y150">
        <v>0</v>
      </c>
    </row>
    <row r="151" spans="1:25" x14ac:dyDescent="0.5">
      <c r="A151">
        <v>13475</v>
      </c>
      <c r="B151">
        <v>9.9581</v>
      </c>
      <c r="C151">
        <v>0</v>
      </c>
      <c r="D151">
        <v>0</v>
      </c>
      <c r="E151">
        <v>0</v>
      </c>
      <c r="F151">
        <v>1</v>
      </c>
      <c r="G151">
        <v>12</v>
      </c>
      <c r="H151">
        <v>1</v>
      </c>
      <c r="I151">
        <v>10</v>
      </c>
      <c r="J151">
        <v>3.6880000000000002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10</v>
      </c>
      <c r="V151">
        <v>0</v>
      </c>
      <c r="W151">
        <v>0</v>
      </c>
      <c r="X151">
        <v>0</v>
      </c>
      <c r="Y151">
        <v>0</v>
      </c>
    </row>
    <row r="152" spans="1:25" x14ac:dyDescent="0.5">
      <c r="A152">
        <v>13446</v>
      </c>
      <c r="B152">
        <v>0</v>
      </c>
      <c r="C152">
        <v>0</v>
      </c>
      <c r="D152">
        <v>21.45</v>
      </c>
      <c r="E152">
        <v>-14.5</v>
      </c>
      <c r="F152">
        <v>1.0349999999999999</v>
      </c>
      <c r="G152">
        <v>108.22</v>
      </c>
      <c r="H152">
        <v>0</v>
      </c>
      <c r="I152">
        <v>100.7</v>
      </c>
      <c r="J152">
        <v>38.14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100.7</v>
      </c>
      <c r="V152">
        <v>0</v>
      </c>
      <c r="W152">
        <v>0</v>
      </c>
      <c r="X152">
        <v>0</v>
      </c>
      <c r="Y152">
        <v>0</v>
      </c>
    </row>
    <row r="153" spans="1:25" x14ac:dyDescent="0.5">
      <c r="A153">
        <v>13518</v>
      </c>
      <c r="B153">
        <v>148.75</v>
      </c>
      <c r="C153">
        <v>-21.42</v>
      </c>
      <c r="D153">
        <v>31.68</v>
      </c>
      <c r="E153">
        <v>-21.42</v>
      </c>
      <c r="F153">
        <v>1.0367</v>
      </c>
      <c r="G153">
        <v>199.93</v>
      </c>
      <c r="H153">
        <v>1</v>
      </c>
      <c r="I153">
        <v>148.75</v>
      </c>
      <c r="J153">
        <v>148.75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148.75</v>
      </c>
      <c r="V153">
        <v>0</v>
      </c>
      <c r="W153">
        <v>0</v>
      </c>
      <c r="X153">
        <v>0</v>
      </c>
      <c r="Y153">
        <v>0</v>
      </c>
    </row>
    <row r="154" spans="1:25" x14ac:dyDescent="0.5">
      <c r="A154">
        <v>13518</v>
      </c>
      <c r="B154">
        <v>148.75</v>
      </c>
      <c r="C154">
        <v>-21.42</v>
      </c>
      <c r="D154">
        <v>31.68</v>
      </c>
      <c r="E154">
        <v>-21.42</v>
      </c>
      <c r="F154">
        <v>1.0338000000000001</v>
      </c>
      <c r="G154">
        <v>183.91</v>
      </c>
      <c r="H154">
        <v>1</v>
      </c>
      <c r="I154">
        <v>148.75</v>
      </c>
      <c r="J154">
        <v>148.75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148.75</v>
      </c>
      <c r="V154">
        <v>0</v>
      </c>
      <c r="W154">
        <v>0</v>
      </c>
      <c r="X154">
        <v>0</v>
      </c>
      <c r="Y154">
        <v>0</v>
      </c>
    </row>
    <row r="155" spans="1:25" x14ac:dyDescent="0.5">
      <c r="A155">
        <v>13265</v>
      </c>
      <c r="B155">
        <v>17.924579999999999</v>
      </c>
      <c r="C155">
        <v>0</v>
      </c>
      <c r="D155">
        <v>0</v>
      </c>
      <c r="E155">
        <v>0</v>
      </c>
      <c r="F155">
        <v>1</v>
      </c>
      <c r="G155">
        <v>21.6</v>
      </c>
      <c r="H155">
        <v>1</v>
      </c>
      <c r="I155">
        <v>18</v>
      </c>
      <c r="J155">
        <v>0.68899999999999995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18</v>
      </c>
      <c r="V155">
        <v>0</v>
      </c>
      <c r="W155">
        <v>0</v>
      </c>
      <c r="X155">
        <v>0</v>
      </c>
      <c r="Y155">
        <v>0</v>
      </c>
    </row>
    <row r="156" spans="1:25" x14ac:dyDescent="0.5">
      <c r="A156">
        <v>13265</v>
      </c>
      <c r="B156">
        <v>99.581000000000003</v>
      </c>
      <c r="C156">
        <v>0</v>
      </c>
      <c r="D156">
        <v>0</v>
      </c>
      <c r="E156">
        <v>0</v>
      </c>
      <c r="F156">
        <v>1</v>
      </c>
      <c r="G156">
        <v>120</v>
      </c>
      <c r="H156">
        <v>1</v>
      </c>
      <c r="I156">
        <v>100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100</v>
      </c>
      <c r="V156">
        <v>0</v>
      </c>
      <c r="W156">
        <v>0</v>
      </c>
      <c r="X156">
        <v>0</v>
      </c>
      <c r="Y156">
        <v>0</v>
      </c>
    </row>
    <row r="157" spans="1:25" x14ac:dyDescent="0.5">
      <c r="A157">
        <v>13265</v>
      </c>
      <c r="B157">
        <v>27.65</v>
      </c>
      <c r="C157">
        <v>0</v>
      </c>
      <c r="D157">
        <v>0</v>
      </c>
      <c r="E157">
        <v>0</v>
      </c>
      <c r="F157">
        <v>1.04</v>
      </c>
      <c r="G157">
        <v>30.51</v>
      </c>
      <c r="H157">
        <v>1</v>
      </c>
      <c r="I157">
        <v>27.65</v>
      </c>
      <c r="J157">
        <v>27.65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27.65</v>
      </c>
      <c r="V157">
        <v>0</v>
      </c>
      <c r="W157">
        <v>0</v>
      </c>
      <c r="X157">
        <v>0</v>
      </c>
      <c r="Y157">
        <v>0</v>
      </c>
    </row>
    <row r="158" spans="1:25" x14ac:dyDescent="0.5">
      <c r="A158">
        <v>13265</v>
      </c>
      <c r="B158">
        <v>16.25</v>
      </c>
      <c r="C158">
        <v>0</v>
      </c>
      <c r="D158">
        <v>0</v>
      </c>
      <c r="E158">
        <v>0</v>
      </c>
      <c r="F158">
        <v>1.0204</v>
      </c>
      <c r="G158">
        <v>21.01</v>
      </c>
      <c r="H158">
        <v>1</v>
      </c>
      <c r="I158">
        <v>16.25</v>
      </c>
      <c r="J158">
        <v>16.25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21</v>
      </c>
      <c r="V158">
        <v>0</v>
      </c>
      <c r="W158">
        <v>0</v>
      </c>
      <c r="X158">
        <v>0</v>
      </c>
      <c r="Y158">
        <v>0</v>
      </c>
    </row>
    <row r="159" spans="1:25" x14ac:dyDescent="0.5">
      <c r="A159">
        <v>13265</v>
      </c>
      <c r="B159">
        <v>0</v>
      </c>
      <c r="C159">
        <v>0</v>
      </c>
      <c r="D159">
        <v>0</v>
      </c>
      <c r="E159">
        <v>0</v>
      </c>
      <c r="F159">
        <v>1.0199</v>
      </c>
      <c r="G159">
        <v>36.15</v>
      </c>
      <c r="H159">
        <v>0</v>
      </c>
      <c r="I159">
        <v>27.65</v>
      </c>
      <c r="J159">
        <v>12.26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27.65</v>
      </c>
      <c r="V159">
        <v>0</v>
      </c>
      <c r="W159">
        <v>0</v>
      </c>
      <c r="X159">
        <v>0</v>
      </c>
      <c r="Y159">
        <v>0</v>
      </c>
    </row>
    <row r="160" spans="1:25" x14ac:dyDescent="0.5">
      <c r="A160">
        <v>13499</v>
      </c>
      <c r="B160">
        <v>2150.9495999999999</v>
      </c>
      <c r="C160">
        <v>0</v>
      </c>
      <c r="D160">
        <v>0</v>
      </c>
      <c r="E160">
        <v>0</v>
      </c>
      <c r="F160">
        <v>1</v>
      </c>
      <c r="G160">
        <v>2592</v>
      </c>
      <c r="H160">
        <v>1</v>
      </c>
      <c r="I160">
        <v>2160</v>
      </c>
      <c r="J160">
        <v>321.52699999999999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2160</v>
      </c>
      <c r="V160">
        <v>0</v>
      </c>
      <c r="W160">
        <v>0</v>
      </c>
      <c r="X160">
        <v>0</v>
      </c>
      <c r="Y160">
        <v>0</v>
      </c>
    </row>
    <row r="161" spans="1:25" x14ac:dyDescent="0.5">
      <c r="A161">
        <v>13509</v>
      </c>
      <c r="B161">
        <v>228.87</v>
      </c>
      <c r="C161">
        <v>-25.51</v>
      </c>
      <c r="D161">
        <v>116.97</v>
      </c>
      <c r="E161">
        <v>-25.51</v>
      </c>
      <c r="F161">
        <v>1.03</v>
      </c>
      <c r="G161">
        <v>309.23</v>
      </c>
      <c r="H161">
        <v>1</v>
      </c>
      <c r="I161">
        <v>229.8</v>
      </c>
      <c r="J161">
        <v>106.55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229.8</v>
      </c>
      <c r="V161">
        <v>0</v>
      </c>
      <c r="W161">
        <v>0</v>
      </c>
      <c r="X161">
        <v>0</v>
      </c>
      <c r="Y161">
        <v>0</v>
      </c>
    </row>
    <row r="162" spans="1:25" x14ac:dyDescent="0.5">
      <c r="A162">
        <v>13509</v>
      </c>
      <c r="B162">
        <v>228.87</v>
      </c>
      <c r="C162">
        <v>-25.51</v>
      </c>
      <c r="D162">
        <v>116.97</v>
      </c>
      <c r="E162">
        <v>-25.51</v>
      </c>
      <c r="F162">
        <v>1.0297000000000001</v>
      </c>
      <c r="G162">
        <v>271.04000000000002</v>
      </c>
      <c r="H162">
        <v>1</v>
      </c>
      <c r="I162">
        <v>229.8</v>
      </c>
      <c r="J162">
        <v>110.52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229.8</v>
      </c>
      <c r="V162">
        <v>0</v>
      </c>
      <c r="W162">
        <v>0</v>
      </c>
      <c r="X162">
        <v>0</v>
      </c>
      <c r="Y162">
        <v>0</v>
      </c>
    </row>
    <row r="163" spans="1:25" x14ac:dyDescent="0.5">
      <c r="A163">
        <v>13509</v>
      </c>
      <c r="B163">
        <v>228.87</v>
      </c>
      <c r="C163">
        <v>-25.51</v>
      </c>
      <c r="D163">
        <v>116.97</v>
      </c>
      <c r="E163">
        <v>-25.51</v>
      </c>
      <c r="F163">
        <v>1.0302</v>
      </c>
      <c r="G163">
        <v>247.19</v>
      </c>
      <c r="H163">
        <v>1</v>
      </c>
      <c r="I163">
        <v>229.8</v>
      </c>
      <c r="J163">
        <v>113.38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229.8</v>
      </c>
      <c r="V163">
        <v>0</v>
      </c>
      <c r="W163">
        <v>0</v>
      </c>
      <c r="X163">
        <v>0</v>
      </c>
      <c r="Y163">
        <v>0</v>
      </c>
    </row>
    <row r="164" spans="1:25" x14ac:dyDescent="0.5">
      <c r="A164">
        <v>13693</v>
      </c>
      <c r="B164">
        <v>29.35</v>
      </c>
      <c r="C164">
        <v>0</v>
      </c>
      <c r="D164">
        <v>0</v>
      </c>
      <c r="E164">
        <v>0</v>
      </c>
      <c r="F164">
        <v>1.04</v>
      </c>
      <c r="G164">
        <v>44.14</v>
      </c>
      <c r="H164">
        <v>1</v>
      </c>
      <c r="I164">
        <v>29.35</v>
      </c>
      <c r="J164">
        <v>29.35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36</v>
      </c>
      <c r="V164">
        <v>0</v>
      </c>
      <c r="W164">
        <v>0</v>
      </c>
      <c r="X164">
        <v>0</v>
      </c>
      <c r="Y164">
        <v>0</v>
      </c>
    </row>
    <row r="165" spans="1:25" x14ac:dyDescent="0.5">
      <c r="A165">
        <v>13265</v>
      </c>
      <c r="B165">
        <v>29.874300000000002</v>
      </c>
      <c r="C165">
        <v>0</v>
      </c>
      <c r="D165">
        <v>0</v>
      </c>
      <c r="E165">
        <v>0</v>
      </c>
      <c r="F165">
        <v>1</v>
      </c>
      <c r="G165">
        <v>36</v>
      </c>
      <c r="H165">
        <v>1</v>
      </c>
      <c r="I165">
        <v>30</v>
      </c>
      <c r="J165">
        <v>0.28100000000000003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30</v>
      </c>
      <c r="V165">
        <v>0</v>
      </c>
      <c r="W165">
        <v>0</v>
      </c>
      <c r="X165">
        <v>0</v>
      </c>
      <c r="Y165">
        <v>0</v>
      </c>
    </row>
    <row r="166" spans="1:25" x14ac:dyDescent="0.5">
      <c r="A166">
        <v>13684</v>
      </c>
      <c r="B166">
        <v>21.57</v>
      </c>
      <c r="C166">
        <v>-3.59</v>
      </c>
      <c r="D166">
        <v>5.3</v>
      </c>
      <c r="E166">
        <v>-3.59</v>
      </c>
      <c r="F166">
        <v>1.0368999999999999</v>
      </c>
      <c r="G166">
        <v>25.35</v>
      </c>
      <c r="H166">
        <v>1</v>
      </c>
      <c r="I166">
        <v>21.57</v>
      </c>
      <c r="J166">
        <v>21.57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24.9</v>
      </c>
      <c r="V166">
        <v>0</v>
      </c>
      <c r="W166">
        <v>0</v>
      </c>
      <c r="X166">
        <v>0</v>
      </c>
      <c r="Y166">
        <v>0</v>
      </c>
    </row>
    <row r="167" spans="1:25" x14ac:dyDescent="0.5">
      <c r="A167">
        <v>13684</v>
      </c>
      <c r="B167">
        <v>22.57</v>
      </c>
      <c r="C167">
        <v>-3.59</v>
      </c>
      <c r="D167">
        <v>5.3</v>
      </c>
      <c r="E167">
        <v>-3.59</v>
      </c>
      <c r="F167">
        <v>1.0368999999999999</v>
      </c>
      <c r="G167">
        <v>25.59</v>
      </c>
      <c r="H167">
        <v>1</v>
      </c>
      <c r="I167">
        <v>22.57</v>
      </c>
      <c r="J167">
        <v>22.57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24.9</v>
      </c>
      <c r="V167">
        <v>0</v>
      </c>
      <c r="W167">
        <v>0</v>
      </c>
      <c r="X167">
        <v>0</v>
      </c>
      <c r="Y167">
        <v>0</v>
      </c>
    </row>
    <row r="168" spans="1:25" x14ac:dyDescent="0.5">
      <c r="A168">
        <v>13518</v>
      </c>
      <c r="B168">
        <v>119.83</v>
      </c>
      <c r="C168">
        <v>-21.59</v>
      </c>
      <c r="D168">
        <v>31.93</v>
      </c>
      <c r="E168">
        <v>-21.59</v>
      </c>
      <c r="F168">
        <v>1.0363</v>
      </c>
      <c r="G168">
        <v>206.81</v>
      </c>
      <c r="H168">
        <v>1</v>
      </c>
      <c r="I168">
        <v>119.83</v>
      </c>
      <c r="J168">
        <v>119.83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149.9</v>
      </c>
      <c r="V168">
        <v>0</v>
      </c>
      <c r="W168">
        <v>0</v>
      </c>
      <c r="X168">
        <v>0</v>
      </c>
      <c r="Y168">
        <v>0</v>
      </c>
    </row>
    <row r="169" spans="1:25" x14ac:dyDescent="0.5">
      <c r="A169">
        <v>13518</v>
      </c>
      <c r="B169">
        <v>132.38999999999999</v>
      </c>
      <c r="C169">
        <v>-21.59</v>
      </c>
      <c r="D169">
        <v>31.93</v>
      </c>
      <c r="E169">
        <v>-21.59</v>
      </c>
      <c r="F169">
        <v>1.0362</v>
      </c>
      <c r="G169">
        <v>212.76</v>
      </c>
      <c r="H169">
        <v>1</v>
      </c>
      <c r="I169">
        <v>132.38999999999999</v>
      </c>
      <c r="J169">
        <v>132.38999999999999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149.9</v>
      </c>
      <c r="V169">
        <v>0</v>
      </c>
      <c r="W169">
        <v>0</v>
      </c>
      <c r="X169">
        <v>0</v>
      </c>
      <c r="Y169">
        <v>0</v>
      </c>
    </row>
    <row r="170" spans="1:25" x14ac:dyDescent="0.5">
      <c r="A170">
        <v>13518</v>
      </c>
      <c r="B170">
        <v>149.9</v>
      </c>
      <c r="C170">
        <v>-21.59</v>
      </c>
      <c r="D170">
        <v>31.93</v>
      </c>
      <c r="E170">
        <v>-21.59</v>
      </c>
      <c r="F170">
        <v>1.0335000000000001</v>
      </c>
      <c r="G170">
        <v>166.65</v>
      </c>
      <c r="H170">
        <v>1</v>
      </c>
      <c r="I170">
        <v>149.9</v>
      </c>
      <c r="J170">
        <v>149.9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149.9</v>
      </c>
      <c r="V170">
        <v>0</v>
      </c>
      <c r="W170">
        <v>0</v>
      </c>
      <c r="X170">
        <v>0</v>
      </c>
      <c r="Y170">
        <v>0</v>
      </c>
    </row>
    <row r="171" spans="1:25" x14ac:dyDescent="0.5">
      <c r="A171">
        <v>13518</v>
      </c>
      <c r="B171">
        <v>7.46</v>
      </c>
      <c r="C171">
        <v>-1.3</v>
      </c>
      <c r="D171">
        <v>1.92</v>
      </c>
      <c r="E171">
        <v>-1.3</v>
      </c>
      <c r="F171">
        <v>1.0386</v>
      </c>
      <c r="G171">
        <v>9</v>
      </c>
      <c r="H171">
        <v>1</v>
      </c>
      <c r="I171">
        <v>7.46</v>
      </c>
      <c r="J171">
        <v>7.46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9</v>
      </c>
      <c r="V171">
        <v>0</v>
      </c>
      <c r="W171">
        <v>0</v>
      </c>
      <c r="X171">
        <v>0</v>
      </c>
      <c r="Y171">
        <v>0</v>
      </c>
    </row>
    <row r="172" spans="1:25" x14ac:dyDescent="0.5">
      <c r="A172">
        <v>13366</v>
      </c>
      <c r="B172">
        <v>29.28</v>
      </c>
      <c r="C172">
        <v>-3.26</v>
      </c>
      <c r="D172">
        <v>14.96</v>
      </c>
      <c r="E172">
        <v>-3.26</v>
      </c>
      <c r="F172">
        <v>1.0192000000000001</v>
      </c>
      <c r="G172">
        <v>31.88</v>
      </c>
      <c r="H172">
        <v>1</v>
      </c>
      <c r="I172">
        <v>29.4</v>
      </c>
      <c r="J172">
        <v>6.71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29.4</v>
      </c>
      <c r="V172">
        <v>0</v>
      </c>
      <c r="W172">
        <v>0</v>
      </c>
      <c r="X172">
        <v>0</v>
      </c>
      <c r="Y172">
        <v>0</v>
      </c>
    </row>
    <row r="173" spans="1:25" x14ac:dyDescent="0.5">
      <c r="A173">
        <v>13366</v>
      </c>
      <c r="B173">
        <v>0</v>
      </c>
      <c r="C173">
        <v>0</v>
      </c>
      <c r="D173">
        <v>14.96</v>
      </c>
      <c r="E173">
        <v>-3.26</v>
      </c>
      <c r="F173">
        <v>1.0192000000000001</v>
      </c>
      <c r="G173">
        <v>43.2</v>
      </c>
      <c r="H173">
        <v>0</v>
      </c>
      <c r="I173">
        <v>29.4</v>
      </c>
      <c r="J173">
        <v>11.69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29.4</v>
      </c>
      <c r="V173">
        <v>0</v>
      </c>
      <c r="W173">
        <v>0</v>
      </c>
      <c r="X173">
        <v>0</v>
      </c>
      <c r="Y173">
        <v>0</v>
      </c>
    </row>
    <row r="174" spans="1:25" x14ac:dyDescent="0.5">
      <c r="A174">
        <v>13366</v>
      </c>
      <c r="B174">
        <v>29.28</v>
      </c>
      <c r="C174">
        <v>-3.26</v>
      </c>
      <c r="D174">
        <v>14.96</v>
      </c>
      <c r="E174">
        <v>-3.26</v>
      </c>
      <c r="F174">
        <v>1.0192000000000001</v>
      </c>
      <c r="G174">
        <v>32.479999999999997</v>
      </c>
      <c r="H174">
        <v>1</v>
      </c>
      <c r="I174">
        <v>29.4</v>
      </c>
      <c r="J174">
        <v>4.8499999999999996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29.4</v>
      </c>
      <c r="V174">
        <v>0</v>
      </c>
      <c r="W174">
        <v>0</v>
      </c>
      <c r="X174">
        <v>0</v>
      </c>
      <c r="Y174">
        <v>0</v>
      </c>
    </row>
    <row r="175" spans="1:25" x14ac:dyDescent="0.5">
      <c r="A175">
        <v>13366</v>
      </c>
      <c r="B175">
        <v>0</v>
      </c>
      <c r="C175">
        <v>0</v>
      </c>
      <c r="D175">
        <v>14.96</v>
      </c>
      <c r="E175">
        <v>-3.26</v>
      </c>
      <c r="F175">
        <v>1.0192000000000001</v>
      </c>
      <c r="G175">
        <v>32.71</v>
      </c>
      <c r="H175">
        <v>0</v>
      </c>
      <c r="I175">
        <v>29.4</v>
      </c>
      <c r="J175">
        <v>7.57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29.4</v>
      </c>
      <c r="V175">
        <v>0</v>
      </c>
      <c r="W175">
        <v>0</v>
      </c>
      <c r="X175">
        <v>0</v>
      </c>
      <c r="Y175">
        <v>0</v>
      </c>
    </row>
    <row r="176" spans="1:25" x14ac:dyDescent="0.5">
      <c r="A176">
        <v>13366</v>
      </c>
      <c r="B176">
        <v>3.1865920000000001</v>
      </c>
      <c r="C176">
        <v>0</v>
      </c>
      <c r="D176">
        <v>0</v>
      </c>
      <c r="E176">
        <v>0</v>
      </c>
      <c r="F176">
        <v>1</v>
      </c>
      <c r="G176">
        <v>3.84</v>
      </c>
      <c r="H176">
        <v>1</v>
      </c>
      <c r="I176">
        <v>3.2</v>
      </c>
      <c r="J176">
        <v>0.14699999999999999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3.2</v>
      </c>
      <c r="V176">
        <v>0</v>
      </c>
      <c r="W176">
        <v>0</v>
      </c>
      <c r="X176">
        <v>0</v>
      </c>
      <c r="Y176">
        <v>0</v>
      </c>
    </row>
    <row r="177" spans="1:25" x14ac:dyDescent="0.5">
      <c r="A177">
        <v>13684</v>
      </c>
      <c r="B177">
        <v>370.93922500000002</v>
      </c>
      <c r="C177">
        <v>0</v>
      </c>
      <c r="D177">
        <v>0</v>
      </c>
      <c r="E177">
        <v>0</v>
      </c>
      <c r="F177">
        <v>1</v>
      </c>
      <c r="G177">
        <v>447</v>
      </c>
      <c r="H177">
        <v>1</v>
      </c>
      <c r="I177">
        <v>372.5</v>
      </c>
      <c r="J177">
        <v>56.186999999999998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372.5</v>
      </c>
      <c r="V177">
        <v>0</v>
      </c>
      <c r="W177">
        <v>0</v>
      </c>
      <c r="X177">
        <v>0</v>
      </c>
      <c r="Y177">
        <v>0</v>
      </c>
    </row>
    <row r="178" spans="1:25" x14ac:dyDescent="0.5">
      <c r="A178">
        <v>13684</v>
      </c>
      <c r="B178">
        <v>1.095391</v>
      </c>
      <c r="C178">
        <v>0</v>
      </c>
      <c r="D178">
        <v>0</v>
      </c>
      <c r="E178">
        <v>0</v>
      </c>
      <c r="F178">
        <v>1</v>
      </c>
      <c r="G178">
        <v>1.32</v>
      </c>
      <c r="H178">
        <v>1</v>
      </c>
      <c r="I178">
        <v>1.1000000000000001</v>
      </c>
      <c r="J178">
        <v>9.6000000000000002E-2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1.1000000000000001</v>
      </c>
      <c r="V178">
        <v>0</v>
      </c>
      <c r="W178">
        <v>0</v>
      </c>
      <c r="X178">
        <v>0</v>
      </c>
      <c r="Y178">
        <v>0</v>
      </c>
    </row>
    <row r="179" spans="1:25" x14ac:dyDescent="0.5">
      <c r="A179">
        <v>13684</v>
      </c>
      <c r="B179">
        <v>5.3773739999999997</v>
      </c>
      <c r="C179">
        <v>0</v>
      </c>
      <c r="D179">
        <v>0</v>
      </c>
      <c r="E179">
        <v>0</v>
      </c>
      <c r="F179">
        <v>1</v>
      </c>
      <c r="G179">
        <v>6.48</v>
      </c>
      <c r="H179">
        <v>1</v>
      </c>
      <c r="I179">
        <v>5.4</v>
      </c>
      <c r="J179">
        <v>0.35699999999999998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5.4</v>
      </c>
      <c r="V179">
        <v>0</v>
      </c>
      <c r="W179">
        <v>0</v>
      </c>
      <c r="X179">
        <v>0</v>
      </c>
      <c r="Y179">
        <v>0</v>
      </c>
    </row>
    <row r="180" spans="1:25" x14ac:dyDescent="0.5">
      <c r="A180">
        <v>13684</v>
      </c>
      <c r="B180">
        <v>60.82</v>
      </c>
      <c r="C180">
        <v>-15.55</v>
      </c>
      <c r="D180">
        <v>23</v>
      </c>
      <c r="E180">
        <v>-15.55</v>
      </c>
      <c r="F180">
        <v>1.0262</v>
      </c>
      <c r="G180">
        <v>113.89</v>
      </c>
      <c r="H180">
        <v>1</v>
      </c>
      <c r="I180">
        <v>60.82</v>
      </c>
      <c r="J180">
        <v>60.82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108</v>
      </c>
      <c r="V180">
        <v>0</v>
      </c>
      <c r="W180">
        <v>0</v>
      </c>
      <c r="X180">
        <v>0</v>
      </c>
      <c r="Y180">
        <v>0</v>
      </c>
    </row>
    <row r="181" spans="1:25" x14ac:dyDescent="0.5">
      <c r="A181">
        <v>13265</v>
      </c>
      <c r="B181">
        <v>25.89106</v>
      </c>
      <c r="C181">
        <v>0</v>
      </c>
      <c r="D181">
        <v>0</v>
      </c>
      <c r="E181">
        <v>0</v>
      </c>
      <c r="F181">
        <v>1</v>
      </c>
      <c r="G181">
        <v>31.2</v>
      </c>
      <c r="H181">
        <v>1</v>
      </c>
      <c r="I181">
        <v>26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26</v>
      </c>
      <c r="V181">
        <v>0</v>
      </c>
      <c r="W181">
        <v>0</v>
      </c>
      <c r="X181">
        <v>0</v>
      </c>
      <c r="Y181">
        <v>0</v>
      </c>
    </row>
    <row r="182" spans="1:25" x14ac:dyDescent="0.5">
      <c r="A182">
        <v>13509</v>
      </c>
      <c r="B182">
        <v>154.66999999999999</v>
      </c>
      <c r="C182">
        <v>-17.239999999999998</v>
      </c>
      <c r="D182">
        <v>79.05</v>
      </c>
      <c r="E182">
        <v>-17.239999999999998</v>
      </c>
      <c r="F182">
        <v>1.0081</v>
      </c>
      <c r="G182">
        <v>196.02</v>
      </c>
      <c r="H182">
        <v>1</v>
      </c>
      <c r="I182">
        <v>155.30000000000001</v>
      </c>
      <c r="J182">
        <v>75.69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155.30000000000001</v>
      </c>
      <c r="V182">
        <v>0</v>
      </c>
      <c r="W182">
        <v>0</v>
      </c>
      <c r="X182">
        <v>0</v>
      </c>
      <c r="Y182">
        <v>0</v>
      </c>
    </row>
    <row r="183" spans="1:25" x14ac:dyDescent="0.5">
      <c r="A183">
        <v>13509</v>
      </c>
      <c r="B183">
        <v>154.66999999999999</v>
      </c>
      <c r="C183">
        <v>-17.239999999999998</v>
      </c>
      <c r="D183">
        <v>79.05</v>
      </c>
      <c r="E183">
        <v>-17.239999999999998</v>
      </c>
      <c r="F183">
        <v>1.0123</v>
      </c>
      <c r="G183">
        <v>214.48</v>
      </c>
      <c r="H183">
        <v>1</v>
      </c>
      <c r="I183">
        <v>155.30000000000001</v>
      </c>
      <c r="J183">
        <v>68.150000000000006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155.30000000000001</v>
      </c>
      <c r="V183">
        <v>0</v>
      </c>
      <c r="W183">
        <v>0</v>
      </c>
      <c r="X183">
        <v>0</v>
      </c>
      <c r="Y183">
        <v>0</v>
      </c>
    </row>
    <row r="184" spans="1:25" x14ac:dyDescent="0.5">
      <c r="A184">
        <v>13509</v>
      </c>
      <c r="B184">
        <v>154.66999999999999</v>
      </c>
      <c r="C184">
        <v>-17.239999999999998</v>
      </c>
      <c r="D184">
        <v>79.05</v>
      </c>
      <c r="E184">
        <v>-17.239999999999998</v>
      </c>
      <c r="F184">
        <v>1.0107999999999999</v>
      </c>
      <c r="G184">
        <v>196.91</v>
      </c>
      <c r="H184">
        <v>1</v>
      </c>
      <c r="I184">
        <v>155.30000000000001</v>
      </c>
      <c r="J184">
        <v>73.58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155.30000000000001</v>
      </c>
      <c r="V184">
        <v>0</v>
      </c>
      <c r="W184">
        <v>0</v>
      </c>
      <c r="X184">
        <v>0</v>
      </c>
      <c r="Y184">
        <v>0</v>
      </c>
    </row>
    <row r="185" spans="1:25" x14ac:dyDescent="0.5">
      <c r="A185">
        <v>13509</v>
      </c>
      <c r="B185">
        <v>154.66999999999999</v>
      </c>
      <c r="C185">
        <v>-17.239999999999998</v>
      </c>
      <c r="D185">
        <v>79.05</v>
      </c>
      <c r="E185">
        <v>-17.239999999999998</v>
      </c>
      <c r="F185">
        <v>1.0111000000000001</v>
      </c>
      <c r="G185">
        <v>202.2</v>
      </c>
      <c r="H185">
        <v>1</v>
      </c>
      <c r="I185">
        <v>155.30000000000001</v>
      </c>
      <c r="J185">
        <v>18.16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155.30000000000001</v>
      </c>
      <c r="V185">
        <v>0</v>
      </c>
      <c r="W185">
        <v>0</v>
      </c>
      <c r="X185">
        <v>0</v>
      </c>
      <c r="Y185">
        <v>0</v>
      </c>
    </row>
    <row r="186" spans="1:25" x14ac:dyDescent="0.5">
      <c r="A186">
        <v>13446</v>
      </c>
      <c r="B186">
        <v>189.2039</v>
      </c>
      <c r="C186">
        <v>0</v>
      </c>
      <c r="D186">
        <v>0</v>
      </c>
      <c r="E186">
        <v>0</v>
      </c>
      <c r="F186">
        <v>1</v>
      </c>
      <c r="G186">
        <v>228</v>
      </c>
      <c r="H186">
        <v>1</v>
      </c>
      <c r="I186">
        <v>190</v>
      </c>
      <c r="J186">
        <v>46.292000000000002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190</v>
      </c>
      <c r="V186">
        <v>0</v>
      </c>
      <c r="W186">
        <v>0</v>
      </c>
      <c r="X186">
        <v>0</v>
      </c>
      <c r="Y186">
        <v>0</v>
      </c>
    </row>
    <row r="187" spans="1:25" x14ac:dyDescent="0.5">
      <c r="A187">
        <v>13446</v>
      </c>
      <c r="B187">
        <v>12.348044</v>
      </c>
      <c r="C187">
        <v>0</v>
      </c>
      <c r="D187">
        <v>0</v>
      </c>
      <c r="E187">
        <v>0</v>
      </c>
      <c r="F187">
        <v>1</v>
      </c>
      <c r="G187">
        <v>14.88</v>
      </c>
      <c r="H187">
        <v>1</v>
      </c>
      <c r="I187">
        <v>12.4</v>
      </c>
      <c r="J187">
        <v>1.3220000000000001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12.4</v>
      </c>
      <c r="V187">
        <v>0</v>
      </c>
      <c r="W187">
        <v>0</v>
      </c>
      <c r="X187">
        <v>0</v>
      </c>
      <c r="Y187">
        <v>0</v>
      </c>
    </row>
    <row r="188" spans="1:25" x14ac:dyDescent="0.5">
      <c r="A188">
        <v>20007</v>
      </c>
      <c r="B188">
        <v>0</v>
      </c>
      <c r="C188">
        <v>0</v>
      </c>
      <c r="D188">
        <v>0</v>
      </c>
      <c r="E188">
        <v>0</v>
      </c>
      <c r="F188">
        <v>1.0192000000000001</v>
      </c>
      <c r="G188">
        <v>8.84</v>
      </c>
      <c r="H188">
        <v>0</v>
      </c>
      <c r="I188">
        <v>8.58</v>
      </c>
      <c r="J188">
        <v>1.87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8.58</v>
      </c>
      <c r="V188">
        <v>0</v>
      </c>
      <c r="W188">
        <v>0</v>
      </c>
      <c r="X188">
        <v>0</v>
      </c>
      <c r="Y188">
        <v>0</v>
      </c>
    </row>
    <row r="189" spans="1:25" x14ac:dyDescent="0.5">
      <c r="A189">
        <v>20007</v>
      </c>
      <c r="B189">
        <v>6.29</v>
      </c>
      <c r="C189">
        <v>0</v>
      </c>
      <c r="D189">
        <v>0</v>
      </c>
      <c r="E189">
        <v>0</v>
      </c>
      <c r="F189">
        <v>1.0192000000000001</v>
      </c>
      <c r="G189">
        <v>9.92</v>
      </c>
      <c r="H189">
        <v>1</v>
      </c>
      <c r="I189">
        <v>6.29</v>
      </c>
      <c r="J189">
        <v>6.29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8.5832999999999995</v>
      </c>
      <c r="V189">
        <v>0</v>
      </c>
      <c r="W189">
        <v>0</v>
      </c>
      <c r="X189">
        <v>0</v>
      </c>
      <c r="Y189">
        <v>0</v>
      </c>
    </row>
    <row r="190" spans="1:25" x14ac:dyDescent="0.5">
      <c r="A190">
        <v>20007</v>
      </c>
      <c r="B190">
        <v>7.5</v>
      </c>
      <c r="C190">
        <v>0</v>
      </c>
      <c r="D190">
        <v>0</v>
      </c>
      <c r="E190">
        <v>0</v>
      </c>
      <c r="F190">
        <v>1.0192000000000001</v>
      </c>
      <c r="G190">
        <v>7.67</v>
      </c>
      <c r="H190">
        <v>1</v>
      </c>
      <c r="I190">
        <v>7.5</v>
      </c>
      <c r="J190">
        <v>7.5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7.5</v>
      </c>
      <c r="V190">
        <v>0</v>
      </c>
      <c r="W190">
        <v>0</v>
      </c>
      <c r="X190">
        <v>0</v>
      </c>
      <c r="Y190">
        <v>0</v>
      </c>
    </row>
    <row r="191" spans="1:25" x14ac:dyDescent="0.5">
      <c r="A191">
        <v>20007</v>
      </c>
      <c r="B191">
        <v>5.78</v>
      </c>
      <c r="C191">
        <v>0</v>
      </c>
      <c r="D191">
        <v>0</v>
      </c>
      <c r="E191">
        <v>0</v>
      </c>
      <c r="F191">
        <v>1.0192000000000001</v>
      </c>
      <c r="G191">
        <v>8.58</v>
      </c>
      <c r="H191">
        <v>1</v>
      </c>
      <c r="I191">
        <v>5.78</v>
      </c>
      <c r="J191">
        <v>5.78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8.5832999999999995</v>
      </c>
      <c r="V191">
        <v>0</v>
      </c>
      <c r="W191">
        <v>0</v>
      </c>
      <c r="X191">
        <v>0</v>
      </c>
      <c r="Y191">
        <v>0</v>
      </c>
    </row>
    <row r="192" spans="1:25" x14ac:dyDescent="0.5">
      <c r="A192">
        <v>20007</v>
      </c>
      <c r="B192">
        <v>0</v>
      </c>
      <c r="C192">
        <v>0</v>
      </c>
      <c r="D192">
        <v>0</v>
      </c>
      <c r="E192">
        <v>0</v>
      </c>
      <c r="F192">
        <v>1.0192000000000001</v>
      </c>
      <c r="G192">
        <v>9.6199999999999992</v>
      </c>
      <c r="H192">
        <v>0</v>
      </c>
      <c r="I192">
        <v>8.58</v>
      </c>
      <c r="J192">
        <v>1.91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8.5832999999999995</v>
      </c>
      <c r="V192">
        <v>0</v>
      </c>
      <c r="W192">
        <v>0</v>
      </c>
      <c r="X192">
        <v>0</v>
      </c>
      <c r="Y192">
        <v>0</v>
      </c>
    </row>
    <row r="193" spans="1:25" x14ac:dyDescent="0.5">
      <c r="A193">
        <v>20007</v>
      </c>
      <c r="B193">
        <v>7.18</v>
      </c>
      <c r="C193">
        <v>0</v>
      </c>
      <c r="D193">
        <v>0</v>
      </c>
      <c r="E193">
        <v>0</v>
      </c>
      <c r="F193">
        <v>1.0192000000000001</v>
      </c>
      <c r="G193">
        <v>9.48</v>
      </c>
      <c r="H193">
        <v>1</v>
      </c>
      <c r="I193">
        <v>7.18</v>
      </c>
      <c r="J193">
        <v>7.18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8.58</v>
      </c>
      <c r="V193">
        <v>0</v>
      </c>
      <c r="W193">
        <v>0</v>
      </c>
      <c r="X193">
        <v>0</v>
      </c>
      <c r="Y193">
        <v>0</v>
      </c>
    </row>
    <row r="194" spans="1:25" x14ac:dyDescent="0.5">
      <c r="A194">
        <v>20007</v>
      </c>
      <c r="B194">
        <v>5.17</v>
      </c>
      <c r="C194">
        <v>0</v>
      </c>
      <c r="D194">
        <v>0</v>
      </c>
      <c r="E194">
        <v>0</v>
      </c>
      <c r="F194">
        <v>1.0192000000000001</v>
      </c>
      <c r="G194">
        <v>10.119999999999999</v>
      </c>
      <c r="H194">
        <v>1</v>
      </c>
      <c r="I194">
        <v>5.17</v>
      </c>
      <c r="J194">
        <v>5.17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8.5832999999999995</v>
      </c>
      <c r="V194">
        <v>0</v>
      </c>
      <c r="W194">
        <v>0</v>
      </c>
      <c r="X194">
        <v>0</v>
      </c>
      <c r="Y194">
        <v>0</v>
      </c>
    </row>
    <row r="195" spans="1:25" x14ac:dyDescent="0.5">
      <c r="A195">
        <v>13420</v>
      </c>
      <c r="B195">
        <v>132.61000000000001</v>
      </c>
      <c r="C195">
        <v>-14.78</v>
      </c>
      <c r="D195">
        <v>67.77</v>
      </c>
      <c r="E195">
        <v>-14.78</v>
      </c>
      <c r="F195">
        <v>1.0342</v>
      </c>
      <c r="G195">
        <v>156.72</v>
      </c>
      <c r="H195">
        <v>1</v>
      </c>
      <c r="I195">
        <v>133.15</v>
      </c>
      <c r="J195">
        <v>56.27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133.15</v>
      </c>
      <c r="V195">
        <v>0</v>
      </c>
      <c r="W195">
        <v>0</v>
      </c>
      <c r="X195">
        <v>0</v>
      </c>
      <c r="Y195">
        <v>0</v>
      </c>
    </row>
    <row r="196" spans="1:25" x14ac:dyDescent="0.5">
      <c r="A196">
        <v>13420</v>
      </c>
      <c r="B196">
        <v>132.61000000000001</v>
      </c>
      <c r="C196">
        <v>-14.78</v>
      </c>
      <c r="D196">
        <v>67.77</v>
      </c>
      <c r="E196">
        <v>-14.78</v>
      </c>
      <c r="F196">
        <v>1.0318000000000001</v>
      </c>
      <c r="G196">
        <v>190.64</v>
      </c>
      <c r="H196">
        <v>1</v>
      </c>
      <c r="I196">
        <v>133.15</v>
      </c>
      <c r="J196">
        <v>21.98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133.15</v>
      </c>
      <c r="V196">
        <v>0</v>
      </c>
      <c r="W196">
        <v>0</v>
      </c>
      <c r="X196">
        <v>0</v>
      </c>
      <c r="Y196">
        <v>0</v>
      </c>
    </row>
    <row r="197" spans="1:25" x14ac:dyDescent="0.5">
      <c r="A197">
        <v>20390</v>
      </c>
      <c r="B197">
        <v>0</v>
      </c>
      <c r="C197">
        <v>0</v>
      </c>
      <c r="D197">
        <v>85.09</v>
      </c>
      <c r="E197">
        <v>-18.559999999999999</v>
      </c>
      <c r="F197">
        <v>1.0477000000000001</v>
      </c>
      <c r="G197">
        <v>207.93</v>
      </c>
      <c r="H197">
        <v>0</v>
      </c>
      <c r="I197">
        <v>167.17</v>
      </c>
      <c r="J197">
        <v>62.07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167.16669999999999</v>
      </c>
      <c r="V197">
        <v>0</v>
      </c>
      <c r="W197">
        <v>0</v>
      </c>
      <c r="X197">
        <v>0</v>
      </c>
      <c r="Y197">
        <v>0</v>
      </c>
    </row>
    <row r="198" spans="1:25" x14ac:dyDescent="0.5">
      <c r="A198">
        <v>20390</v>
      </c>
      <c r="B198">
        <v>166.49</v>
      </c>
      <c r="C198">
        <v>-18.559999999999999</v>
      </c>
      <c r="D198">
        <v>85.09</v>
      </c>
      <c r="E198">
        <v>-18.559999999999999</v>
      </c>
      <c r="F198">
        <v>1.0204</v>
      </c>
      <c r="G198">
        <v>195.32</v>
      </c>
      <c r="H198">
        <v>1</v>
      </c>
      <c r="I198">
        <v>167.17</v>
      </c>
      <c r="J198">
        <v>31.07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167.16669999999999</v>
      </c>
      <c r="V198">
        <v>0</v>
      </c>
      <c r="W198">
        <v>0</v>
      </c>
      <c r="X198">
        <v>0</v>
      </c>
      <c r="Y198">
        <v>0</v>
      </c>
    </row>
    <row r="199" spans="1:25" x14ac:dyDescent="0.5">
      <c r="A199">
        <v>20390</v>
      </c>
      <c r="B199">
        <v>166.49</v>
      </c>
      <c r="C199">
        <v>-18.559999999999999</v>
      </c>
      <c r="D199">
        <v>85.09</v>
      </c>
      <c r="E199">
        <v>-18.559999999999999</v>
      </c>
      <c r="F199">
        <v>1.0206999999999999</v>
      </c>
      <c r="G199">
        <v>187.13</v>
      </c>
      <c r="H199">
        <v>1</v>
      </c>
      <c r="I199">
        <v>167.17</v>
      </c>
      <c r="J199">
        <v>41.16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167.17</v>
      </c>
      <c r="V199">
        <v>0</v>
      </c>
      <c r="W199">
        <v>0</v>
      </c>
      <c r="X199">
        <v>0</v>
      </c>
      <c r="Y199">
        <v>0</v>
      </c>
    </row>
    <row r="200" spans="1:25" x14ac:dyDescent="0.5">
      <c r="A200">
        <v>13265</v>
      </c>
      <c r="B200">
        <v>12.97</v>
      </c>
      <c r="C200">
        <v>0</v>
      </c>
      <c r="D200">
        <v>0</v>
      </c>
      <c r="E200">
        <v>0</v>
      </c>
      <c r="F200">
        <v>1.0192000000000001</v>
      </c>
      <c r="G200">
        <v>20.7</v>
      </c>
      <c r="H200">
        <v>1</v>
      </c>
      <c r="I200">
        <v>12.97</v>
      </c>
      <c r="J200">
        <v>12.97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16.25</v>
      </c>
      <c r="V200">
        <v>0</v>
      </c>
      <c r="W200">
        <v>0</v>
      </c>
      <c r="X200">
        <v>0</v>
      </c>
      <c r="Y200">
        <v>0</v>
      </c>
    </row>
    <row r="201" spans="1:25" x14ac:dyDescent="0.5">
      <c r="A201">
        <v>13265</v>
      </c>
      <c r="B201">
        <v>0</v>
      </c>
      <c r="C201">
        <v>0</v>
      </c>
      <c r="D201">
        <v>0</v>
      </c>
      <c r="E201">
        <v>0</v>
      </c>
      <c r="F201">
        <v>1.0192000000000001</v>
      </c>
      <c r="G201">
        <v>18.670000000000002</v>
      </c>
      <c r="H201">
        <v>0</v>
      </c>
      <c r="I201">
        <v>16.25</v>
      </c>
      <c r="J201">
        <v>7.48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16.25</v>
      </c>
      <c r="V201">
        <v>0</v>
      </c>
      <c r="W201">
        <v>0</v>
      </c>
      <c r="X201">
        <v>0</v>
      </c>
      <c r="Y201">
        <v>0</v>
      </c>
    </row>
    <row r="202" spans="1:25" x14ac:dyDescent="0.5">
      <c r="A202">
        <v>13265</v>
      </c>
      <c r="B202">
        <v>0</v>
      </c>
      <c r="C202">
        <v>0</v>
      </c>
      <c r="D202">
        <v>0</v>
      </c>
      <c r="E202">
        <v>0</v>
      </c>
      <c r="F202">
        <v>1.0192000000000001</v>
      </c>
      <c r="G202">
        <v>21.29</v>
      </c>
      <c r="H202">
        <v>0</v>
      </c>
      <c r="I202">
        <v>19.8</v>
      </c>
      <c r="J202">
        <v>8.76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19.8</v>
      </c>
      <c r="V202">
        <v>0</v>
      </c>
      <c r="W202">
        <v>0</v>
      </c>
      <c r="X202">
        <v>0</v>
      </c>
      <c r="Y202">
        <v>0</v>
      </c>
    </row>
    <row r="203" spans="1:25" x14ac:dyDescent="0.5">
      <c r="A203">
        <v>13265</v>
      </c>
      <c r="B203">
        <v>7.9664799999999998</v>
      </c>
      <c r="C203">
        <v>0</v>
      </c>
      <c r="D203">
        <v>0</v>
      </c>
      <c r="E203">
        <v>0</v>
      </c>
      <c r="F203">
        <v>1</v>
      </c>
      <c r="G203">
        <v>9.6</v>
      </c>
      <c r="H203">
        <v>1</v>
      </c>
      <c r="I203">
        <v>8</v>
      </c>
      <c r="J203">
        <v>2.3420000000000001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8</v>
      </c>
      <c r="V203">
        <v>0</v>
      </c>
      <c r="W203">
        <v>0</v>
      </c>
      <c r="X203">
        <v>0</v>
      </c>
      <c r="Y203">
        <v>0</v>
      </c>
    </row>
    <row r="204" spans="1:25" x14ac:dyDescent="0.5">
      <c r="A204">
        <v>13265</v>
      </c>
      <c r="B204">
        <v>11.73</v>
      </c>
      <c r="C204">
        <v>0</v>
      </c>
      <c r="D204">
        <v>0</v>
      </c>
      <c r="E204">
        <v>0</v>
      </c>
      <c r="F204">
        <v>1.0005999999999999</v>
      </c>
      <c r="G204">
        <v>16.25</v>
      </c>
      <c r="H204">
        <v>1</v>
      </c>
      <c r="I204">
        <v>11.73</v>
      </c>
      <c r="J204">
        <v>11.73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16.25</v>
      </c>
      <c r="V204">
        <v>0</v>
      </c>
      <c r="W204">
        <v>0</v>
      </c>
      <c r="X204">
        <v>0</v>
      </c>
      <c r="Y204">
        <v>0</v>
      </c>
    </row>
    <row r="205" spans="1:25" x14ac:dyDescent="0.5">
      <c r="A205">
        <v>13265</v>
      </c>
      <c r="B205">
        <v>12.59</v>
      </c>
      <c r="C205">
        <v>0</v>
      </c>
      <c r="D205">
        <v>0</v>
      </c>
      <c r="E205">
        <v>0</v>
      </c>
      <c r="F205">
        <v>1.0005999999999999</v>
      </c>
      <c r="G205">
        <v>17.059999999999999</v>
      </c>
      <c r="H205">
        <v>1</v>
      </c>
      <c r="I205">
        <v>12.59</v>
      </c>
      <c r="J205">
        <v>12.59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16.25</v>
      </c>
      <c r="V205">
        <v>0</v>
      </c>
      <c r="W205">
        <v>0</v>
      </c>
      <c r="X205">
        <v>0</v>
      </c>
      <c r="Y205">
        <v>0</v>
      </c>
    </row>
    <row r="206" spans="1:25" x14ac:dyDescent="0.5">
      <c r="A206">
        <v>13265</v>
      </c>
      <c r="B206">
        <v>69.48</v>
      </c>
      <c r="C206">
        <v>10.92</v>
      </c>
      <c r="D206">
        <v>20.66</v>
      </c>
      <c r="E206">
        <v>-13.97</v>
      </c>
      <c r="F206">
        <v>1.0566</v>
      </c>
      <c r="G206">
        <v>97</v>
      </c>
      <c r="H206">
        <v>1</v>
      </c>
      <c r="I206">
        <v>69.48</v>
      </c>
      <c r="J206">
        <v>69.48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97</v>
      </c>
      <c r="V206">
        <v>0</v>
      </c>
      <c r="W206">
        <v>0</v>
      </c>
      <c r="X206">
        <v>0</v>
      </c>
      <c r="Y206">
        <v>0</v>
      </c>
    </row>
    <row r="207" spans="1:25" x14ac:dyDescent="0.5">
      <c r="A207">
        <v>13265</v>
      </c>
      <c r="B207">
        <v>0</v>
      </c>
      <c r="C207">
        <v>0</v>
      </c>
      <c r="D207">
        <v>0</v>
      </c>
      <c r="E207">
        <v>0</v>
      </c>
      <c r="F207">
        <v>1.0192000000000001</v>
      </c>
      <c r="G207">
        <v>19</v>
      </c>
      <c r="H207">
        <v>0</v>
      </c>
      <c r="I207">
        <v>18.649999999999999</v>
      </c>
      <c r="J207">
        <v>5.43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18.649999999999999</v>
      </c>
      <c r="V207">
        <v>0</v>
      </c>
      <c r="W207">
        <v>0</v>
      </c>
      <c r="X207">
        <v>0</v>
      </c>
      <c r="Y207">
        <v>0</v>
      </c>
    </row>
    <row r="208" spans="1:25" x14ac:dyDescent="0.5">
      <c r="A208">
        <v>13265</v>
      </c>
      <c r="B208">
        <v>18.649999999999999</v>
      </c>
      <c r="C208">
        <v>0</v>
      </c>
      <c r="D208">
        <v>0</v>
      </c>
      <c r="E208">
        <v>0</v>
      </c>
      <c r="F208">
        <v>1.0192000000000001</v>
      </c>
      <c r="G208">
        <v>23.45</v>
      </c>
      <c r="H208">
        <v>1</v>
      </c>
      <c r="I208">
        <v>18.649999999999999</v>
      </c>
      <c r="J208">
        <v>18.649999999999999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18.649999999999999</v>
      </c>
      <c r="V208">
        <v>0</v>
      </c>
      <c r="W208">
        <v>0</v>
      </c>
      <c r="X208">
        <v>0</v>
      </c>
      <c r="Y208">
        <v>0</v>
      </c>
    </row>
    <row r="209" spans="1:25" x14ac:dyDescent="0.5">
      <c r="A209">
        <v>13446</v>
      </c>
      <c r="B209">
        <v>18.440000000000001</v>
      </c>
      <c r="C209">
        <v>5.32</v>
      </c>
      <c r="D209">
        <v>5.32</v>
      </c>
      <c r="E209">
        <v>-3.6</v>
      </c>
      <c r="F209">
        <v>1.04</v>
      </c>
      <c r="G209">
        <v>29.98</v>
      </c>
      <c r="H209">
        <v>1</v>
      </c>
      <c r="I209">
        <v>18.440000000000001</v>
      </c>
      <c r="J209">
        <v>18.440000000000001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25</v>
      </c>
      <c r="V209">
        <v>0</v>
      </c>
      <c r="W209">
        <v>0</v>
      </c>
      <c r="X209">
        <v>0</v>
      </c>
      <c r="Y209">
        <v>0</v>
      </c>
    </row>
    <row r="210" spans="1:25" x14ac:dyDescent="0.5">
      <c r="A210">
        <v>13265</v>
      </c>
      <c r="B210">
        <v>0</v>
      </c>
      <c r="C210">
        <v>0</v>
      </c>
      <c r="D210">
        <v>2.11</v>
      </c>
      <c r="E210">
        <v>-1.43</v>
      </c>
      <c r="F210">
        <v>1.0192000000000001</v>
      </c>
      <c r="G210">
        <v>9.9499999999999993</v>
      </c>
      <c r="H210">
        <v>0</v>
      </c>
      <c r="I210">
        <v>9.9</v>
      </c>
      <c r="J210">
        <v>1.03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9.9</v>
      </c>
      <c r="V210">
        <v>0</v>
      </c>
      <c r="W210">
        <v>0</v>
      </c>
      <c r="X210">
        <v>0</v>
      </c>
      <c r="Y210">
        <v>0</v>
      </c>
    </row>
    <row r="211" spans="1:25" x14ac:dyDescent="0.5">
      <c r="A211">
        <v>13265</v>
      </c>
      <c r="B211">
        <v>72</v>
      </c>
      <c r="C211">
        <v>-10.37</v>
      </c>
      <c r="D211">
        <v>15.34</v>
      </c>
      <c r="E211">
        <v>-10.37</v>
      </c>
      <c r="F211">
        <v>1.0192000000000001</v>
      </c>
      <c r="G211">
        <v>85.37</v>
      </c>
      <c r="H211">
        <v>1</v>
      </c>
      <c r="I211">
        <v>72</v>
      </c>
      <c r="J211">
        <v>72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72</v>
      </c>
      <c r="V211">
        <v>0</v>
      </c>
      <c r="W211">
        <v>0</v>
      </c>
      <c r="X211">
        <v>0</v>
      </c>
      <c r="Y211">
        <v>0</v>
      </c>
    </row>
    <row r="212" spans="1:25" x14ac:dyDescent="0.5">
      <c r="A212">
        <v>13265</v>
      </c>
      <c r="B212">
        <v>50.78631</v>
      </c>
      <c r="C212">
        <v>0</v>
      </c>
      <c r="D212">
        <v>0</v>
      </c>
      <c r="E212">
        <v>0</v>
      </c>
      <c r="F212">
        <v>1</v>
      </c>
      <c r="G212">
        <v>61.2</v>
      </c>
      <c r="H212">
        <v>1</v>
      </c>
      <c r="I212">
        <v>51</v>
      </c>
      <c r="J212">
        <v>10.91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51</v>
      </c>
      <c r="V212">
        <v>0</v>
      </c>
      <c r="W212">
        <v>0</v>
      </c>
      <c r="X212">
        <v>0</v>
      </c>
      <c r="Y212">
        <v>0</v>
      </c>
    </row>
    <row r="213" spans="1:25" x14ac:dyDescent="0.5">
      <c r="A213">
        <v>13265</v>
      </c>
      <c r="B213">
        <v>11.949719999999999</v>
      </c>
      <c r="C213">
        <v>0</v>
      </c>
      <c r="D213">
        <v>0</v>
      </c>
      <c r="E213">
        <v>0</v>
      </c>
      <c r="F213">
        <v>1</v>
      </c>
      <c r="G213">
        <v>14.4</v>
      </c>
      <c r="H213">
        <v>1</v>
      </c>
      <c r="I213">
        <v>12</v>
      </c>
      <c r="J213">
        <v>2.8570000000000002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12</v>
      </c>
      <c r="V213">
        <v>0</v>
      </c>
      <c r="W213">
        <v>0</v>
      </c>
      <c r="X213">
        <v>0</v>
      </c>
      <c r="Y213">
        <v>0</v>
      </c>
    </row>
    <row r="214" spans="1:25" x14ac:dyDescent="0.5">
      <c r="A214">
        <v>13684</v>
      </c>
      <c r="B214">
        <v>14.937150000000001</v>
      </c>
      <c r="C214">
        <v>0</v>
      </c>
      <c r="D214">
        <v>0</v>
      </c>
      <c r="E214">
        <v>0</v>
      </c>
      <c r="F214">
        <v>1</v>
      </c>
      <c r="G214">
        <v>18</v>
      </c>
      <c r="H214">
        <v>1</v>
      </c>
      <c r="I214">
        <v>15</v>
      </c>
      <c r="J214">
        <v>1.982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15</v>
      </c>
      <c r="V214">
        <v>0</v>
      </c>
      <c r="W214">
        <v>0</v>
      </c>
      <c r="X214">
        <v>0</v>
      </c>
      <c r="Y214">
        <v>0</v>
      </c>
    </row>
    <row r="215" spans="1:25" x14ac:dyDescent="0.5">
      <c r="A215">
        <v>13684</v>
      </c>
      <c r="B215">
        <v>119.49720000000001</v>
      </c>
      <c r="C215">
        <v>0</v>
      </c>
      <c r="D215">
        <v>0</v>
      </c>
      <c r="E215">
        <v>0</v>
      </c>
      <c r="F215">
        <v>1</v>
      </c>
      <c r="G215">
        <v>144</v>
      </c>
      <c r="H215">
        <v>1</v>
      </c>
      <c r="I215">
        <v>120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120</v>
      </c>
      <c r="V215">
        <v>0</v>
      </c>
      <c r="W215">
        <v>0</v>
      </c>
      <c r="X215">
        <v>0</v>
      </c>
      <c r="Y215">
        <v>0</v>
      </c>
    </row>
    <row r="216" spans="1:25" x14ac:dyDescent="0.5">
      <c r="A216">
        <v>20007</v>
      </c>
      <c r="B216">
        <v>15.833379000000001</v>
      </c>
      <c r="C216">
        <v>0</v>
      </c>
      <c r="D216">
        <v>0</v>
      </c>
      <c r="E216">
        <v>0</v>
      </c>
      <c r="F216">
        <v>1</v>
      </c>
      <c r="G216">
        <v>19.079999999999998</v>
      </c>
      <c r="H216">
        <v>1</v>
      </c>
      <c r="I216">
        <v>15.9</v>
      </c>
      <c r="J216">
        <v>3.74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15.9</v>
      </c>
      <c r="V216">
        <v>0</v>
      </c>
      <c r="W216">
        <v>0</v>
      </c>
      <c r="X216">
        <v>0</v>
      </c>
      <c r="Y216">
        <v>0</v>
      </c>
    </row>
    <row r="217" spans="1:25" x14ac:dyDescent="0.5">
      <c r="A217">
        <v>13265</v>
      </c>
      <c r="B217">
        <v>103</v>
      </c>
      <c r="C217">
        <v>-14.83</v>
      </c>
      <c r="D217">
        <v>21.94</v>
      </c>
      <c r="E217">
        <v>-14.83</v>
      </c>
      <c r="F217">
        <v>1.0279</v>
      </c>
      <c r="G217">
        <v>130.63</v>
      </c>
      <c r="H217">
        <v>1</v>
      </c>
      <c r="I217">
        <v>103</v>
      </c>
      <c r="J217">
        <v>103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103</v>
      </c>
      <c r="V217">
        <v>0</v>
      </c>
      <c r="W217">
        <v>0</v>
      </c>
      <c r="X217">
        <v>0</v>
      </c>
      <c r="Y217">
        <v>0</v>
      </c>
    </row>
    <row r="218" spans="1:25" x14ac:dyDescent="0.5">
      <c r="A218">
        <v>13265</v>
      </c>
      <c r="B218">
        <v>19.119551999999999</v>
      </c>
      <c r="C218">
        <v>0</v>
      </c>
      <c r="D218">
        <v>0</v>
      </c>
      <c r="E218">
        <v>0</v>
      </c>
      <c r="F218">
        <v>1</v>
      </c>
      <c r="G218">
        <v>23.04</v>
      </c>
      <c r="H218">
        <v>1</v>
      </c>
      <c r="I218">
        <v>19.2</v>
      </c>
      <c r="J218">
        <v>4.0250000000000004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19.2</v>
      </c>
      <c r="V218">
        <v>0</v>
      </c>
      <c r="W218">
        <v>0</v>
      </c>
      <c r="X218">
        <v>0</v>
      </c>
      <c r="Y218">
        <v>0</v>
      </c>
    </row>
    <row r="219" spans="1:25" x14ac:dyDescent="0.5">
      <c r="A219">
        <v>13265</v>
      </c>
      <c r="B219">
        <v>40.629047999999997</v>
      </c>
      <c r="C219">
        <v>0</v>
      </c>
      <c r="D219">
        <v>0</v>
      </c>
      <c r="E219">
        <v>0</v>
      </c>
      <c r="F219">
        <v>1</v>
      </c>
      <c r="G219">
        <v>48.96</v>
      </c>
      <c r="H219">
        <v>1</v>
      </c>
      <c r="I219">
        <v>40.799999999999997</v>
      </c>
      <c r="J219">
        <v>6.29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40.799999999999997</v>
      </c>
      <c r="V219">
        <v>0</v>
      </c>
      <c r="W219">
        <v>0</v>
      </c>
      <c r="X219">
        <v>0</v>
      </c>
      <c r="Y219">
        <v>0</v>
      </c>
    </row>
    <row r="220" spans="1:25" x14ac:dyDescent="0.5">
      <c r="A220">
        <v>13265</v>
      </c>
      <c r="B220">
        <v>18.721228</v>
      </c>
      <c r="C220">
        <v>0</v>
      </c>
      <c r="D220">
        <v>0</v>
      </c>
      <c r="E220">
        <v>0</v>
      </c>
      <c r="F220">
        <v>1</v>
      </c>
      <c r="G220">
        <v>22.56</v>
      </c>
      <c r="H220">
        <v>1</v>
      </c>
      <c r="I220">
        <v>18.8</v>
      </c>
      <c r="J220">
        <v>2.976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18.8</v>
      </c>
      <c r="V220">
        <v>0</v>
      </c>
      <c r="W220">
        <v>0</v>
      </c>
      <c r="X220">
        <v>0</v>
      </c>
      <c r="Y220">
        <v>0</v>
      </c>
    </row>
    <row r="221" spans="1:25" x14ac:dyDescent="0.5">
      <c r="A221">
        <v>10965</v>
      </c>
      <c r="B221">
        <v>389.85961500000002</v>
      </c>
      <c r="C221">
        <v>0</v>
      </c>
      <c r="D221">
        <v>0</v>
      </c>
      <c r="E221">
        <v>0</v>
      </c>
      <c r="F221">
        <v>1</v>
      </c>
      <c r="G221">
        <v>469.8</v>
      </c>
      <c r="H221">
        <v>1</v>
      </c>
      <c r="I221">
        <v>391.5</v>
      </c>
      <c r="J221">
        <v>82.72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391.5</v>
      </c>
      <c r="V221">
        <v>0</v>
      </c>
      <c r="W221">
        <v>0</v>
      </c>
      <c r="X221">
        <v>0</v>
      </c>
      <c r="Y221">
        <v>0</v>
      </c>
    </row>
    <row r="222" spans="1:25" x14ac:dyDescent="0.5">
      <c r="A222">
        <v>13000</v>
      </c>
      <c r="B222">
        <v>10.95391</v>
      </c>
      <c r="C222">
        <v>0</v>
      </c>
      <c r="D222">
        <v>0</v>
      </c>
      <c r="E222">
        <v>0</v>
      </c>
      <c r="F222">
        <v>1</v>
      </c>
      <c r="G222">
        <v>13.2</v>
      </c>
      <c r="H222">
        <v>1</v>
      </c>
      <c r="I222">
        <v>11</v>
      </c>
      <c r="J222">
        <v>1.1619999999999999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11</v>
      </c>
      <c r="V222">
        <v>0</v>
      </c>
      <c r="W222">
        <v>0</v>
      </c>
      <c r="X222">
        <v>0</v>
      </c>
      <c r="Y222">
        <v>0</v>
      </c>
    </row>
    <row r="223" spans="1:25" x14ac:dyDescent="0.5">
      <c r="A223">
        <v>13000</v>
      </c>
      <c r="B223">
        <v>17.924579999999999</v>
      </c>
      <c r="C223">
        <v>0</v>
      </c>
      <c r="D223">
        <v>0</v>
      </c>
      <c r="E223">
        <v>0</v>
      </c>
      <c r="F223">
        <v>1</v>
      </c>
      <c r="G223">
        <v>21.6</v>
      </c>
      <c r="H223">
        <v>1</v>
      </c>
      <c r="I223">
        <v>18</v>
      </c>
      <c r="J223">
        <v>2.6890000000000001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18</v>
      </c>
      <c r="V223">
        <v>0</v>
      </c>
      <c r="W223">
        <v>0</v>
      </c>
      <c r="X223">
        <v>0</v>
      </c>
      <c r="Y223">
        <v>0</v>
      </c>
    </row>
    <row r="224" spans="1:25" x14ac:dyDescent="0.5">
      <c r="A224">
        <v>13000</v>
      </c>
      <c r="B224">
        <v>10.95391</v>
      </c>
      <c r="C224">
        <v>0</v>
      </c>
      <c r="D224">
        <v>0</v>
      </c>
      <c r="E224">
        <v>0</v>
      </c>
      <c r="F224">
        <v>1</v>
      </c>
      <c r="G224">
        <v>13.2</v>
      </c>
      <c r="H224">
        <v>1</v>
      </c>
      <c r="I224">
        <v>11</v>
      </c>
      <c r="J224">
        <v>1.8520000000000001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11</v>
      </c>
      <c r="V224">
        <v>0</v>
      </c>
      <c r="W224">
        <v>0</v>
      </c>
      <c r="X224">
        <v>0</v>
      </c>
      <c r="Y224">
        <v>0</v>
      </c>
    </row>
    <row r="225" spans="1:25" x14ac:dyDescent="0.5">
      <c r="A225">
        <v>13000</v>
      </c>
      <c r="B225">
        <v>14.937150000000001</v>
      </c>
      <c r="C225">
        <v>0</v>
      </c>
      <c r="D225">
        <v>0</v>
      </c>
      <c r="E225">
        <v>0</v>
      </c>
      <c r="F225">
        <v>1</v>
      </c>
      <c r="G225">
        <v>18</v>
      </c>
      <c r="H225">
        <v>1</v>
      </c>
      <c r="I225">
        <v>15</v>
      </c>
      <c r="J225">
        <v>1.4550000000000001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15</v>
      </c>
      <c r="V225">
        <v>0</v>
      </c>
      <c r="W225">
        <v>0</v>
      </c>
      <c r="X225">
        <v>0</v>
      </c>
      <c r="Y225">
        <v>0</v>
      </c>
    </row>
    <row r="226" spans="1:25" x14ac:dyDescent="0.5">
      <c r="A226">
        <v>13446</v>
      </c>
      <c r="B226">
        <v>65.41</v>
      </c>
      <c r="C226">
        <v>-14.24</v>
      </c>
      <c r="D226">
        <v>21.07</v>
      </c>
      <c r="E226">
        <v>-14.24</v>
      </c>
      <c r="F226">
        <v>1.0241</v>
      </c>
      <c r="G226">
        <v>141.19999999999999</v>
      </c>
      <c r="H226">
        <v>1</v>
      </c>
      <c r="I226">
        <v>65.41</v>
      </c>
      <c r="J226">
        <v>65.41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98.9</v>
      </c>
      <c r="V226">
        <v>0</v>
      </c>
      <c r="W226">
        <v>0</v>
      </c>
      <c r="X226">
        <v>0</v>
      </c>
      <c r="Y226">
        <v>0</v>
      </c>
    </row>
    <row r="227" spans="1:25" x14ac:dyDescent="0.5">
      <c r="A227">
        <v>13366</v>
      </c>
      <c r="B227">
        <v>3.7840780000000001</v>
      </c>
      <c r="C227">
        <v>0</v>
      </c>
      <c r="D227">
        <v>0</v>
      </c>
      <c r="E227">
        <v>0</v>
      </c>
      <c r="F227">
        <v>1</v>
      </c>
      <c r="G227">
        <v>4.5599999999999996</v>
      </c>
      <c r="H227">
        <v>1</v>
      </c>
      <c r="I227">
        <v>3.8</v>
      </c>
      <c r="J227">
        <v>0.67100000000000004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3.8</v>
      </c>
      <c r="V227">
        <v>0</v>
      </c>
      <c r="W227">
        <v>0</v>
      </c>
      <c r="X227">
        <v>0</v>
      </c>
      <c r="Y227">
        <v>0</v>
      </c>
    </row>
    <row r="228" spans="1:25" x14ac:dyDescent="0.5">
      <c r="A228">
        <v>13366</v>
      </c>
      <c r="B228">
        <v>31.865919999999999</v>
      </c>
      <c r="C228">
        <v>0</v>
      </c>
      <c r="D228">
        <v>0</v>
      </c>
      <c r="E228">
        <v>0</v>
      </c>
      <c r="F228">
        <v>1</v>
      </c>
      <c r="G228">
        <v>38.4</v>
      </c>
      <c r="H228">
        <v>1</v>
      </c>
      <c r="I228">
        <v>32</v>
      </c>
      <c r="J228">
        <v>7.3150000000000004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32</v>
      </c>
      <c r="V228">
        <v>0</v>
      </c>
      <c r="W228">
        <v>0</v>
      </c>
      <c r="X228">
        <v>0</v>
      </c>
      <c r="Y228">
        <v>0</v>
      </c>
    </row>
    <row r="229" spans="1:25" x14ac:dyDescent="0.5">
      <c r="A229">
        <v>13366</v>
      </c>
      <c r="B229">
        <v>7.1698320000000004</v>
      </c>
      <c r="C229">
        <v>0</v>
      </c>
      <c r="D229">
        <v>0</v>
      </c>
      <c r="E229">
        <v>0</v>
      </c>
      <c r="F229">
        <v>1</v>
      </c>
      <c r="G229">
        <v>8.64</v>
      </c>
      <c r="H229">
        <v>1</v>
      </c>
      <c r="I229">
        <v>7.2</v>
      </c>
      <c r="J229">
        <v>1.087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7.2</v>
      </c>
      <c r="V229">
        <v>0</v>
      </c>
      <c r="W229">
        <v>0</v>
      </c>
      <c r="X229">
        <v>0</v>
      </c>
      <c r="Y229">
        <v>0</v>
      </c>
    </row>
    <row r="230" spans="1:25" x14ac:dyDescent="0.5">
      <c r="A230">
        <v>13366</v>
      </c>
      <c r="B230">
        <v>0.99580999999999997</v>
      </c>
      <c r="C230">
        <v>0</v>
      </c>
      <c r="D230">
        <v>0</v>
      </c>
      <c r="E230">
        <v>0</v>
      </c>
      <c r="F230">
        <v>1</v>
      </c>
      <c r="G230">
        <v>1.2</v>
      </c>
      <c r="H230">
        <v>1</v>
      </c>
      <c r="I230">
        <v>1</v>
      </c>
      <c r="J230">
        <v>9.4E-2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</row>
    <row r="231" spans="1:25" x14ac:dyDescent="0.5">
      <c r="A231">
        <v>13420</v>
      </c>
      <c r="B231">
        <v>0</v>
      </c>
      <c r="C231">
        <v>0</v>
      </c>
      <c r="D231">
        <v>2.11</v>
      </c>
      <c r="E231">
        <v>-1.43</v>
      </c>
      <c r="F231">
        <v>1.0192000000000001</v>
      </c>
      <c r="G231">
        <v>10.66</v>
      </c>
      <c r="H231">
        <v>0</v>
      </c>
      <c r="I231">
        <v>9.9</v>
      </c>
      <c r="J231">
        <v>2.09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9.9</v>
      </c>
      <c r="V231">
        <v>0</v>
      </c>
      <c r="W231">
        <v>0</v>
      </c>
      <c r="X231">
        <v>0</v>
      </c>
      <c r="Y231">
        <v>0</v>
      </c>
    </row>
    <row r="232" spans="1:25" x14ac:dyDescent="0.5">
      <c r="A232">
        <v>13420</v>
      </c>
      <c r="B232">
        <v>0</v>
      </c>
      <c r="C232">
        <v>0</v>
      </c>
      <c r="D232">
        <v>2.11</v>
      </c>
      <c r="E232">
        <v>-1.43</v>
      </c>
      <c r="F232">
        <v>1.0192000000000001</v>
      </c>
      <c r="G232">
        <v>10.95</v>
      </c>
      <c r="H232">
        <v>0</v>
      </c>
      <c r="I232">
        <v>9.9</v>
      </c>
      <c r="J232">
        <v>3.77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9.9</v>
      </c>
      <c r="V232">
        <v>0</v>
      </c>
      <c r="W232">
        <v>0</v>
      </c>
      <c r="X232">
        <v>0</v>
      </c>
      <c r="Y232">
        <v>0</v>
      </c>
    </row>
    <row r="233" spans="1:25" x14ac:dyDescent="0.5">
      <c r="A233">
        <v>13420</v>
      </c>
      <c r="B233">
        <v>0</v>
      </c>
      <c r="C233">
        <v>0</v>
      </c>
      <c r="D233">
        <v>2.13</v>
      </c>
      <c r="E233">
        <v>-1.44</v>
      </c>
      <c r="F233">
        <v>1.0192000000000001</v>
      </c>
      <c r="G233">
        <v>11.22</v>
      </c>
      <c r="H233">
        <v>0</v>
      </c>
      <c r="I233">
        <v>10</v>
      </c>
      <c r="J233">
        <v>3.74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10</v>
      </c>
      <c r="V233">
        <v>0</v>
      </c>
      <c r="W233">
        <v>0</v>
      </c>
      <c r="X233">
        <v>0</v>
      </c>
      <c r="Y233">
        <v>0</v>
      </c>
    </row>
    <row r="234" spans="1:25" x14ac:dyDescent="0.5">
      <c r="A234">
        <v>13420</v>
      </c>
      <c r="B234">
        <v>7.52</v>
      </c>
      <c r="C234">
        <v>-1.44</v>
      </c>
      <c r="D234">
        <v>2.13</v>
      </c>
      <c r="E234">
        <v>-1.44</v>
      </c>
      <c r="F234">
        <v>1.0192000000000001</v>
      </c>
      <c r="G234">
        <v>12.13</v>
      </c>
      <c r="H234">
        <v>1</v>
      </c>
      <c r="I234">
        <v>7.52</v>
      </c>
      <c r="J234">
        <v>7.52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10</v>
      </c>
      <c r="V234">
        <v>0</v>
      </c>
      <c r="W234">
        <v>0</v>
      </c>
      <c r="X234">
        <v>0</v>
      </c>
      <c r="Y234">
        <v>0</v>
      </c>
    </row>
    <row r="235" spans="1:25" x14ac:dyDescent="0.5">
      <c r="A235">
        <v>13518</v>
      </c>
      <c r="B235">
        <v>171.49</v>
      </c>
      <c r="C235">
        <v>-28.94</v>
      </c>
      <c r="D235">
        <v>42.81</v>
      </c>
      <c r="E235">
        <v>-28.94</v>
      </c>
      <c r="F235">
        <v>1.0341</v>
      </c>
      <c r="G235">
        <v>216.74</v>
      </c>
      <c r="H235">
        <v>1</v>
      </c>
      <c r="I235">
        <v>171.49</v>
      </c>
      <c r="J235">
        <v>171.49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201</v>
      </c>
      <c r="V235">
        <v>0</v>
      </c>
      <c r="W235">
        <v>0</v>
      </c>
      <c r="X235">
        <v>0</v>
      </c>
      <c r="Y235">
        <v>0</v>
      </c>
    </row>
    <row r="236" spans="1:25" x14ac:dyDescent="0.5">
      <c r="A236">
        <v>13499</v>
      </c>
      <c r="B236">
        <v>1812.0754569999999</v>
      </c>
      <c r="C236">
        <v>0</v>
      </c>
      <c r="D236">
        <v>0</v>
      </c>
      <c r="E236">
        <v>0</v>
      </c>
      <c r="F236">
        <v>1</v>
      </c>
      <c r="G236">
        <v>2183.64</v>
      </c>
      <c r="H236">
        <v>1</v>
      </c>
      <c r="I236">
        <v>1819.7</v>
      </c>
      <c r="J236">
        <v>241.49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1819.7</v>
      </c>
      <c r="V236">
        <v>0</v>
      </c>
      <c r="W236">
        <v>0</v>
      </c>
      <c r="X236">
        <v>0</v>
      </c>
      <c r="Y236">
        <v>0</v>
      </c>
    </row>
    <row r="237" spans="1:25" x14ac:dyDescent="0.5">
      <c r="A237">
        <v>13366</v>
      </c>
      <c r="B237">
        <v>0</v>
      </c>
      <c r="C237">
        <v>0</v>
      </c>
      <c r="D237">
        <v>0</v>
      </c>
      <c r="E237">
        <v>0</v>
      </c>
      <c r="F237">
        <v>1.04</v>
      </c>
      <c r="G237">
        <v>18.53</v>
      </c>
      <c r="H237">
        <v>0</v>
      </c>
      <c r="I237">
        <v>13.33</v>
      </c>
      <c r="J237">
        <v>5.41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13.333299999999999</v>
      </c>
      <c r="V237">
        <v>0</v>
      </c>
      <c r="W237">
        <v>0</v>
      </c>
      <c r="X237">
        <v>0</v>
      </c>
      <c r="Y237">
        <v>0</v>
      </c>
    </row>
    <row r="238" spans="1:25" x14ac:dyDescent="0.5">
      <c r="A238">
        <v>13366</v>
      </c>
      <c r="B238">
        <v>10.53</v>
      </c>
      <c r="C238">
        <v>0</v>
      </c>
      <c r="D238">
        <v>0</v>
      </c>
      <c r="E238">
        <v>0</v>
      </c>
      <c r="F238">
        <v>1.04</v>
      </c>
      <c r="G238">
        <v>16.36</v>
      </c>
      <c r="H238">
        <v>1</v>
      </c>
      <c r="I238">
        <v>10.53</v>
      </c>
      <c r="J238">
        <v>10.53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13.333299999999999</v>
      </c>
      <c r="V238">
        <v>0</v>
      </c>
      <c r="W238">
        <v>0</v>
      </c>
      <c r="X238">
        <v>0</v>
      </c>
      <c r="Y238">
        <v>0</v>
      </c>
    </row>
    <row r="239" spans="1:25" x14ac:dyDescent="0.5">
      <c r="A239">
        <v>13366</v>
      </c>
      <c r="B239">
        <v>9.8000000000000007</v>
      </c>
      <c r="C239">
        <v>0</v>
      </c>
      <c r="D239">
        <v>0</v>
      </c>
      <c r="E239">
        <v>0</v>
      </c>
      <c r="F239">
        <v>1.04</v>
      </c>
      <c r="G239">
        <v>15.24</v>
      </c>
      <c r="H239">
        <v>1</v>
      </c>
      <c r="I239">
        <v>9.8000000000000007</v>
      </c>
      <c r="J239">
        <v>9.8000000000000007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13.333299999999999</v>
      </c>
      <c r="V239">
        <v>0</v>
      </c>
      <c r="W239">
        <v>0</v>
      </c>
      <c r="X239">
        <v>0</v>
      </c>
      <c r="Y239">
        <v>0</v>
      </c>
    </row>
    <row r="240" spans="1:25" x14ac:dyDescent="0.5">
      <c r="A240">
        <v>13366</v>
      </c>
      <c r="B240">
        <v>2.788268</v>
      </c>
      <c r="C240">
        <v>0</v>
      </c>
      <c r="D240">
        <v>0</v>
      </c>
      <c r="E240">
        <v>0</v>
      </c>
      <c r="F240">
        <v>1</v>
      </c>
      <c r="G240">
        <v>3.36</v>
      </c>
      <c r="H240">
        <v>1</v>
      </c>
      <c r="I240">
        <v>2.8</v>
      </c>
      <c r="J240">
        <v>0.34899999999999998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2.8</v>
      </c>
      <c r="V240">
        <v>0</v>
      </c>
      <c r="W240">
        <v>0</v>
      </c>
      <c r="X240">
        <v>0</v>
      </c>
      <c r="Y240">
        <v>0</v>
      </c>
    </row>
    <row r="241" spans="1:25" x14ac:dyDescent="0.5">
      <c r="A241">
        <v>13366</v>
      </c>
      <c r="B241">
        <v>31.865919999999999</v>
      </c>
      <c r="C241">
        <v>0</v>
      </c>
      <c r="D241">
        <v>0</v>
      </c>
      <c r="E241">
        <v>0</v>
      </c>
      <c r="F241">
        <v>1</v>
      </c>
      <c r="G241">
        <v>38.4</v>
      </c>
      <c r="H241">
        <v>1</v>
      </c>
      <c r="I241">
        <v>32</v>
      </c>
      <c r="J241">
        <v>3.8980000000000001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32</v>
      </c>
      <c r="V241">
        <v>0</v>
      </c>
      <c r="W241">
        <v>0</v>
      </c>
      <c r="X241">
        <v>0</v>
      </c>
      <c r="Y241">
        <v>0</v>
      </c>
    </row>
    <row r="242" spans="1:25" x14ac:dyDescent="0.5">
      <c r="A242">
        <v>13684</v>
      </c>
      <c r="B242">
        <v>94.34</v>
      </c>
      <c r="C242">
        <v>-14.21</v>
      </c>
      <c r="D242">
        <v>21.02</v>
      </c>
      <c r="E242">
        <v>-14.21</v>
      </c>
      <c r="F242">
        <v>1.04</v>
      </c>
      <c r="G242">
        <v>99.78</v>
      </c>
      <c r="H242">
        <v>1</v>
      </c>
      <c r="I242">
        <v>94.34</v>
      </c>
      <c r="J242">
        <v>94.34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98.7</v>
      </c>
      <c r="V242">
        <v>0</v>
      </c>
      <c r="W242">
        <v>0</v>
      </c>
      <c r="X242">
        <v>0</v>
      </c>
      <c r="Y242">
        <v>0</v>
      </c>
    </row>
    <row r="243" spans="1:25" x14ac:dyDescent="0.5">
      <c r="A243">
        <v>13446</v>
      </c>
      <c r="B243">
        <v>49.23</v>
      </c>
      <c r="C243">
        <v>-9.07</v>
      </c>
      <c r="D243">
        <v>13.42</v>
      </c>
      <c r="E243">
        <v>-9.07</v>
      </c>
      <c r="F243">
        <v>1.0084</v>
      </c>
      <c r="G243">
        <v>85.99</v>
      </c>
      <c r="H243">
        <v>1</v>
      </c>
      <c r="I243">
        <v>49.23</v>
      </c>
      <c r="J243">
        <v>49.23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63</v>
      </c>
      <c r="V243">
        <v>0</v>
      </c>
      <c r="W243">
        <v>0</v>
      </c>
      <c r="X243">
        <v>0</v>
      </c>
      <c r="Y243">
        <v>0</v>
      </c>
    </row>
    <row r="244" spans="1:25" x14ac:dyDescent="0.5">
      <c r="A244">
        <v>13446</v>
      </c>
      <c r="B244">
        <v>34.869999999999997</v>
      </c>
      <c r="C244">
        <v>-5.9</v>
      </c>
      <c r="D244">
        <v>8.73</v>
      </c>
      <c r="E244">
        <v>-5.9</v>
      </c>
      <c r="F244">
        <v>1.0093000000000001</v>
      </c>
      <c r="G244">
        <v>51.88</v>
      </c>
      <c r="H244">
        <v>1</v>
      </c>
      <c r="I244">
        <v>34.869999999999997</v>
      </c>
      <c r="J244">
        <v>34.869999999999997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41</v>
      </c>
      <c r="V244">
        <v>0</v>
      </c>
      <c r="W244">
        <v>0</v>
      </c>
      <c r="X244">
        <v>0</v>
      </c>
      <c r="Y244">
        <v>0</v>
      </c>
    </row>
    <row r="245" spans="1:25" x14ac:dyDescent="0.5">
      <c r="A245">
        <v>13693</v>
      </c>
      <c r="B245">
        <v>97.3</v>
      </c>
      <c r="C245">
        <v>-10.84</v>
      </c>
      <c r="D245">
        <v>49.73</v>
      </c>
      <c r="E245">
        <v>-10.84</v>
      </c>
      <c r="F245">
        <v>1.0192000000000001</v>
      </c>
      <c r="G245">
        <v>103.74</v>
      </c>
      <c r="H245">
        <v>1</v>
      </c>
      <c r="I245">
        <v>97.7</v>
      </c>
      <c r="J245">
        <v>16.02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97.7</v>
      </c>
      <c r="V245">
        <v>0</v>
      </c>
      <c r="W245">
        <v>0</v>
      </c>
      <c r="X245">
        <v>0</v>
      </c>
      <c r="Y245">
        <v>0</v>
      </c>
    </row>
    <row r="246" spans="1:25" x14ac:dyDescent="0.5">
      <c r="A246">
        <v>13693</v>
      </c>
      <c r="B246">
        <v>0</v>
      </c>
      <c r="C246">
        <v>0</v>
      </c>
      <c r="D246">
        <v>49.73</v>
      </c>
      <c r="E246">
        <v>-10.84</v>
      </c>
      <c r="F246">
        <v>1.0192000000000001</v>
      </c>
      <c r="G246">
        <v>143.03</v>
      </c>
      <c r="H246">
        <v>0</v>
      </c>
      <c r="I246">
        <v>97.7</v>
      </c>
      <c r="J246">
        <v>36.49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97.7</v>
      </c>
      <c r="V246">
        <v>0</v>
      </c>
      <c r="W246">
        <v>0</v>
      </c>
      <c r="X246">
        <v>0</v>
      </c>
      <c r="Y246">
        <v>0</v>
      </c>
    </row>
    <row r="247" spans="1:25" x14ac:dyDescent="0.5">
      <c r="A247">
        <v>13693</v>
      </c>
      <c r="B247">
        <v>97.3</v>
      </c>
      <c r="C247">
        <v>-10.84</v>
      </c>
      <c r="D247">
        <v>49.73</v>
      </c>
      <c r="E247">
        <v>-10.84</v>
      </c>
      <c r="F247">
        <v>1.0192000000000001</v>
      </c>
      <c r="G247">
        <v>113.77</v>
      </c>
      <c r="H247">
        <v>1</v>
      </c>
      <c r="I247">
        <v>97.7</v>
      </c>
      <c r="J247">
        <v>37.6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97.7</v>
      </c>
      <c r="V247">
        <v>0</v>
      </c>
      <c r="W247">
        <v>0</v>
      </c>
      <c r="X247">
        <v>0</v>
      </c>
      <c r="Y247">
        <v>0</v>
      </c>
    </row>
    <row r="248" spans="1:25" x14ac:dyDescent="0.5">
      <c r="A248">
        <v>13693</v>
      </c>
      <c r="B248">
        <v>97.3</v>
      </c>
      <c r="C248">
        <v>-10.84</v>
      </c>
      <c r="D248">
        <v>49.73</v>
      </c>
      <c r="E248">
        <v>-10.84</v>
      </c>
      <c r="F248">
        <v>1.0192000000000001</v>
      </c>
      <c r="G248">
        <v>100.11</v>
      </c>
      <c r="H248">
        <v>1</v>
      </c>
      <c r="I248">
        <v>97.7</v>
      </c>
      <c r="J248">
        <v>20.29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97.7</v>
      </c>
      <c r="V248">
        <v>0</v>
      </c>
      <c r="W248">
        <v>0</v>
      </c>
      <c r="X248">
        <v>0</v>
      </c>
      <c r="Y248">
        <v>0</v>
      </c>
    </row>
    <row r="249" spans="1:25" x14ac:dyDescent="0.5">
      <c r="A249">
        <v>13693</v>
      </c>
      <c r="B249">
        <v>97.3</v>
      </c>
      <c r="C249">
        <v>-10.84</v>
      </c>
      <c r="D249">
        <v>49.73</v>
      </c>
      <c r="E249">
        <v>-10.84</v>
      </c>
      <c r="F249">
        <v>1.0192000000000001</v>
      </c>
      <c r="G249">
        <v>97.7</v>
      </c>
      <c r="H249">
        <v>1</v>
      </c>
      <c r="I249">
        <v>97.7</v>
      </c>
      <c r="J249">
        <v>33.99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97.7</v>
      </c>
      <c r="V249">
        <v>0</v>
      </c>
      <c r="W249">
        <v>0</v>
      </c>
      <c r="X249">
        <v>0</v>
      </c>
      <c r="Y249">
        <v>0</v>
      </c>
    </row>
    <row r="250" spans="1:25" x14ac:dyDescent="0.5">
      <c r="A250">
        <v>13693</v>
      </c>
      <c r="B250">
        <v>97.3</v>
      </c>
      <c r="C250">
        <v>-10.84</v>
      </c>
      <c r="D250">
        <v>49.73</v>
      </c>
      <c r="E250">
        <v>-10.84</v>
      </c>
      <c r="F250">
        <v>1.0192000000000001</v>
      </c>
      <c r="G250">
        <v>108.33</v>
      </c>
      <c r="H250">
        <v>1</v>
      </c>
      <c r="I250">
        <v>97.7</v>
      </c>
      <c r="J250">
        <v>19.63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97.7</v>
      </c>
      <c r="V250">
        <v>0</v>
      </c>
      <c r="W250">
        <v>0</v>
      </c>
      <c r="X250">
        <v>0</v>
      </c>
      <c r="Y250">
        <v>0</v>
      </c>
    </row>
    <row r="251" spans="1:25" x14ac:dyDescent="0.5">
      <c r="A251">
        <v>13693</v>
      </c>
      <c r="B251">
        <v>10.86</v>
      </c>
      <c r="C251">
        <v>-1.21</v>
      </c>
      <c r="D251">
        <v>5.55</v>
      </c>
      <c r="E251">
        <v>-1.21</v>
      </c>
      <c r="F251">
        <v>1.0202</v>
      </c>
      <c r="G251">
        <v>12.02</v>
      </c>
      <c r="H251">
        <v>1</v>
      </c>
      <c r="I251">
        <v>10.9</v>
      </c>
      <c r="J251">
        <v>2.4700000000000002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10.9</v>
      </c>
      <c r="V251">
        <v>0</v>
      </c>
      <c r="W251">
        <v>0</v>
      </c>
      <c r="X251">
        <v>0</v>
      </c>
      <c r="Y251">
        <v>0</v>
      </c>
    </row>
    <row r="252" spans="1:25" x14ac:dyDescent="0.5">
      <c r="A252">
        <v>13693</v>
      </c>
      <c r="B252">
        <v>13.05</v>
      </c>
      <c r="C252">
        <v>-1.45</v>
      </c>
      <c r="D252">
        <v>6.67</v>
      </c>
      <c r="E252">
        <v>-1.45</v>
      </c>
      <c r="F252">
        <v>1.0202</v>
      </c>
      <c r="G252">
        <v>19.2</v>
      </c>
      <c r="H252">
        <v>1</v>
      </c>
      <c r="I252">
        <v>13.1</v>
      </c>
      <c r="J252">
        <v>3.83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13.1</v>
      </c>
      <c r="V252">
        <v>0</v>
      </c>
      <c r="W252">
        <v>0</v>
      </c>
      <c r="X252">
        <v>0</v>
      </c>
      <c r="Y252">
        <v>0</v>
      </c>
    </row>
    <row r="253" spans="1:25" x14ac:dyDescent="0.5">
      <c r="A253">
        <v>13693</v>
      </c>
      <c r="B253">
        <v>24.4</v>
      </c>
      <c r="C253">
        <v>-2.72</v>
      </c>
      <c r="D253">
        <v>12.47</v>
      </c>
      <c r="E253">
        <v>-2.72</v>
      </c>
      <c r="F253">
        <v>1.0202</v>
      </c>
      <c r="G253">
        <v>34.270000000000003</v>
      </c>
      <c r="H253">
        <v>1</v>
      </c>
      <c r="I253">
        <v>24.5</v>
      </c>
      <c r="J253">
        <v>4.49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24.5</v>
      </c>
      <c r="V253">
        <v>0</v>
      </c>
      <c r="W253">
        <v>0</v>
      </c>
      <c r="X253">
        <v>0</v>
      </c>
      <c r="Y253">
        <v>0</v>
      </c>
    </row>
    <row r="254" spans="1:25" x14ac:dyDescent="0.5">
      <c r="A254">
        <v>13265</v>
      </c>
      <c r="B254">
        <v>79.6648</v>
      </c>
      <c r="C254">
        <v>0</v>
      </c>
      <c r="D254">
        <v>0</v>
      </c>
      <c r="E254">
        <v>0</v>
      </c>
      <c r="F254">
        <v>1</v>
      </c>
      <c r="G254">
        <v>96</v>
      </c>
      <c r="H254">
        <v>1</v>
      </c>
      <c r="I254">
        <v>80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80</v>
      </c>
      <c r="V254">
        <v>0</v>
      </c>
      <c r="W254">
        <v>0</v>
      </c>
      <c r="X254">
        <v>0</v>
      </c>
      <c r="Y254">
        <v>0</v>
      </c>
    </row>
    <row r="255" spans="1:25" x14ac:dyDescent="0.5">
      <c r="A255">
        <v>13265</v>
      </c>
      <c r="B255">
        <v>19.9162</v>
      </c>
      <c r="C255">
        <v>0</v>
      </c>
      <c r="D255">
        <v>0</v>
      </c>
      <c r="E255">
        <v>0</v>
      </c>
      <c r="F255">
        <v>1</v>
      </c>
      <c r="G255">
        <v>24</v>
      </c>
      <c r="H255">
        <v>1</v>
      </c>
      <c r="I255">
        <v>20</v>
      </c>
      <c r="J255">
        <v>0.71899999999999997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20</v>
      </c>
      <c r="V255">
        <v>0</v>
      </c>
      <c r="W255">
        <v>0</v>
      </c>
      <c r="X255">
        <v>0</v>
      </c>
      <c r="Y255">
        <v>0</v>
      </c>
    </row>
    <row r="256" spans="1:25" x14ac:dyDescent="0.5">
      <c r="A256">
        <v>13366</v>
      </c>
      <c r="B256">
        <v>48.794690000000003</v>
      </c>
      <c r="C256">
        <v>0</v>
      </c>
      <c r="D256">
        <v>0</v>
      </c>
      <c r="E256">
        <v>0</v>
      </c>
      <c r="F256">
        <v>1</v>
      </c>
      <c r="G256">
        <v>58.8</v>
      </c>
      <c r="H256">
        <v>1</v>
      </c>
      <c r="I256">
        <v>49</v>
      </c>
      <c r="J256">
        <v>7.1239999999999997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49</v>
      </c>
      <c r="V256">
        <v>0</v>
      </c>
      <c r="W256">
        <v>0</v>
      </c>
      <c r="X256">
        <v>0</v>
      </c>
      <c r="Y256">
        <v>0</v>
      </c>
    </row>
    <row r="257" spans="1:25" x14ac:dyDescent="0.5">
      <c r="A257">
        <v>20007</v>
      </c>
      <c r="B257">
        <v>25.89106</v>
      </c>
      <c r="C257">
        <v>0</v>
      </c>
      <c r="D257">
        <v>0</v>
      </c>
      <c r="E257">
        <v>0</v>
      </c>
      <c r="F257">
        <v>1</v>
      </c>
      <c r="G257">
        <v>31.2</v>
      </c>
      <c r="H257">
        <v>1</v>
      </c>
      <c r="I257">
        <v>26</v>
      </c>
      <c r="J257">
        <v>1.6180000000000001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26</v>
      </c>
      <c r="V257">
        <v>0</v>
      </c>
      <c r="W257">
        <v>0</v>
      </c>
      <c r="X257">
        <v>0</v>
      </c>
      <c r="Y257">
        <v>0</v>
      </c>
    </row>
    <row r="258" spans="1:25" x14ac:dyDescent="0.5">
      <c r="A258">
        <v>20007</v>
      </c>
      <c r="B258">
        <v>38.338684999999998</v>
      </c>
      <c r="C258">
        <v>0</v>
      </c>
      <c r="D258">
        <v>0</v>
      </c>
      <c r="E258">
        <v>0</v>
      </c>
      <c r="F258">
        <v>1</v>
      </c>
      <c r="G258">
        <v>46.2</v>
      </c>
      <c r="H258">
        <v>1</v>
      </c>
      <c r="I258">
        <v>38.5</v>
      </c>
      <c r="J258">
        <v>5.2789999999999999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38.5</v>
      </c>
      <c r="V258">
        <v>0</v>
      </c>
      <c r="W258">
        <v>0</v>
      </c>
      <c r="X258">
        <v>0</v>
      </c>
      <c r="Y258">
        <v>0</v>
      </c>
    </row>
    <row r="259" spans="1:25" x14ac:dyDescent="0.5">
      <c r="A259">
        <v>13684</v>
      </c>
      <c r="B259">
        <v>56.64</v>
      </c>
      <c r="C259">
        <v>-10.8</v>
      </c>
      <c r="D259">
        <v>15.97</v>
      </c>
      <c r="E259">
        <v>-10.8</v>
      </c>
      <c r="F259">
        <v>0.98280000000000001</v>
      </c>
      <c r="G259">
        <v>105.42</v>
      </c>
      <c r="H259">
        <v>1</v>
      </c>
      <c r="I259">
        <v>56.64</v>
      </c>
      <c r="J259">
        <v>56.64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75</v>
      </c>
      <c r="V259">
        <v>0</v>
      </c>
      <c r="W259">
        <v>0</v>
      </c>
      <c r="X259">
        <v>0</v>
      </c>
      <c r="Y259">
        <v>0</v>
      </c>
    </row>
    <row r="260" spans="1:25" x14ac:dyDescent="0.5">
      <c r="A260">
        <v>13684</v>
      </c>
      <c r="B260">
        <v>15</v>
      </c>
      <c r="C260">
        <v>-3.53</v>
      </c>
      <c r="D260">
        <v>5.22</v>
      </c>
      <c r="E260">
        <v>-3.53</v>
      </c>
      <c r="F260">
        <v>0.98860000000000003</v>
      </c>
      <c r="G260">
        <v>26.45</v>
      </c>
      <c r="H260">
        <v>1</v>
      </c>
      <c r="I260">
        <v>15</v>
      </c>
      <c r="J260">
        <v>15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24.5</v>
      </c>
      <c r="V260">
        <v>0</v>
      </c>
      <c r="W260">
        <v>0</v>
      </c>
      <c r="X260">
        <v>0</v>
      </c>
      <c r="Y260">
        <v>0</v>
      </c>
    </row>
    <row r="261" spans="1:25" x14ac:dyDescent="0.5">
      <c r="A261">
        <v>13684</v>
      </c>
      <c r="B261">
        <v>109.339938</v>
      </c>
      <c r="C261">
        <v>0</v>
      </c>
      <c r="D261">
        <v>0</v>
      </c>
      <c r="E261">
        <v>0</v>
      </c>
      <c r="F261">
        <v>1</v>
      </c>
      <c r="G261">
        <v>131.76</v>
      </c>
      <c r="H261">
        <v>1</v>
      </c>
      <c r="I261">
        <v>109.8</v>
      </c>
      <c r="J261">
        <v>21.643999999999998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109.8</v>
      </c>
      <c r="V261">
        <v>0</v>
      </c>
      <c r="W261">
        <v>0</v>
      </c>
      <c r="X261">
        <v>0</v>
      </c>
      <c r="Y261">
        <v>0</v>
      </c>
    </row>
    <row r="262" spans="1:25" x14ac:dyDescent="0.5">
      <c r="A262">
        <v>13684</v>
      </c>
      <c r="B262">
        <v>19.517876000000001</v>
      </c>
      <c r="C262">
        <v>0</v>
      </c>
      <c r="D262">
        <v>0</v>
      </c>
      <c r="E262">
        <v>0</v>
      </c>
      <c r="F262">
        <v>1</v>
      </c>
      <c r="G262">
        <v>23.52</v>
      </c>
      <c r="H262">
        <v>1</v>
      </c>
      <c r="I262">
        <v>19.600000000000001</v>
      </c>
      <c r="J262">
        <v>3.286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19.600000000000001</v>
      </c>
      <c r="V262">
        <v>0</v>
      </c>
      <c r="W262">
        <v>0</v>
      </c>
      <c r="X262">
        <v>0</v>
      </c>
      <c r="Y262">
        <v>0</v>
      </c>
    </row>
    <row r="263" spans="1:25" x14ac:dyDescent="0.5">
      <c r="A263">
        <v>13265</v>
      </c>
      <c r="B263">
        <v>23.600697</v>
      </c>
      <c r="C263">
        <v>0</v>
      </c>
      <c r="D263">
        <v>0</v>
      </c>
      <c r="E263">
        <v>0</v>
      </c>
      <c r="F263">
        <v>1</v>
      </c>
      <c r="G263">
        <v>28.44</v>
      </c>
      <c r="H263">
        <v>1</v>
      </c>
      <c r="I263">
        <v>23.7</v>
      </c>
      <c r="J263">
        <v>1.974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23.7</v>
      </c>
      <c r="V263">
        <v>0</v>
      </c>
      <c r="W263">
        <v>0</v>
      </c>
      <c r="X263">
        <v>0</v>
      </c>
      <c r="Y263">
        <v>0</v>
      </c>
    </row>
    <row r="264" spans="1:25" x14ac:dyDescent="0.5">
      <c r="A264">
        <v>13265</v>
      </c>
      <c r="B264">
        <v>11.750558</v>
      </c>
      <c r="C264">
        <v>0</v>
      </c>
      <c r="D264">
        <v>0</v>
      </c>
      <c r="E264">
        <v>0</v>
      </c>
      <c r="F264">
        <v>1</v>
      </c>
      <c r="G264">
        <v>14.16</v>
      </c>
      <c r="H264">
        <v>1</v>
      </c>
      <c r="I264">
        <v>11.8</v>
      </c>
      <c r="J264">
        <v>1.0900000000000001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11.8</v>
      </c>
      <c r="V264">
        <v>0</v>
      </c>
      <c r="W264">
        <v>0</v>
      </c>
      <c r="X264">
        <v>0</v>
      </c>
      <c r="Y264">
        <v>0</v>
      </c>
    </row>
    <row r="265" spans="1:25" x14ac:dyDescent="0.5">
      <c r="A265">
        <v>13669</v>
      </c>
      <c r="B265">
        <v>1157.13122</v>
      </c>
      <c r="C265">
        <v>0</v>
      </c>
      <c r="D265">
        <v>0</v>
      </c>
      <c r="E265">
        <v>0</v>
      </c>
      <c r="F265">
        <v>1</v>
      </c>
      <c r="G265">
        <v>1394.4</v>
      </c>
      <c r="H265">
        <v>1</v>
      </c>
      <c r="I265">
        <v>1162</v>
      </c>
      <c r="J265">
        <v>102.56699999999999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1162</v>
      </c>
      <c r="V265">
        <v>0</v>
      </c>
      <c r="W265">
        <v>0</v>
      </c>
      <c r="X265">
        <v>0</v>
      </c>
      <c r="Y265">
        <v>0</v>
      </c>
    </row>
    <row r="266" spans="1:25" x14ac:dyDescent="0.5">
      <c r="A266">
        <v>13698</v>
      </c>
      <c r="B266">
        <v>0</v>
      </c>
      <c r="C266">
        <v>0</v>
      </c>
      <c r="D266">
        <v>73.040000000000006</v>
      </c>
      <c r="E266">
        <v>-15.93</v>
      </c>
      <c r="F266">
        <v>1.0370999999999999</v>
      </c>
      <c r="G266">
        <v>168.89</v>
      </c>
      <c r="H266">
        <v>0</v>
      </c>
      <c r="I266">
        <v>143.5</v>
      </c>
      <c r="J266">
        <v>35.21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143.5</v>
      </c>
      <c r="V266">
        <v>0</v>
      </c>
      <c r="W266">
        <v>0</v>
      </c>
      <c r="X266">
        <v>0</v>
      </c>
      <c r="Y266">
        <v>0</v>
      </c>
    </row>
    <row r="267" spans="1:25" x14ac:dyDescent="0.5">
      <c r="A267">
        <v>13698</v>
      </c>
      <c r="B267">
        <v>142.91999999999999</v>
      </c>
      <c r="C267">
        <v>-15.93</v>
      </c>
      <c r="D267">
        <v>73.040000000000006</v>
      </c>
      <c r="E267">
        <v>-15.93</v>
      </c>
      <c r="F267">
        <v>1.0406</v>
      </c>
      <c r="G267">
        <v>183.38</v>
      </c>
      <c r="H267">
        <v>1</v>
      </c>
      <c r="I267">
        <v>143.5</v>
      </c>
      <c r="J267">
        <v>65.23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143.5</v>
      </c>
      <c r="V267">
        <v>0</v>
      </c>
      <c r="W267">
        <v>0</v>
      </c>
      <c r="X267">
        <v>0</v>
      </c>
      <c r="Y267">
        <v>0</v>
      </c>
    </row>
    <row r="268" spans="1:25" x14ac:dyDescent="0.5">
      <c r="A268">
        <v>13000</v>
      </c>
      <c r="B268">
        <v>42.421506000000001</v>
      </c>
      <c r="C268">
        <v>0</v>
      </c>
      <c r="D268">
        <v>0</v>
      </c>
      <c r="E268">
        <v>0</v>
      </c>
      <c r="F268">
        <v>1</v>
      </c>
      <c r="G268">
        <v>51.12</v>
      </c>
      <c r="H268">
        <v>1</v>
      </c>
      <c r="I268">
        <v>42.6</v>
      </c>
      <c r="J268">
        <v>7.6159999999999997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42.6</v>
      </c>
      <c r="V268">
        <v>0</v>
      </c>
      <c r="W268">
        <v>0</v>
      </c>
      <c r="X268">
        <v>0</v>
      </c>
      <c r="Y268">
        <v>0</v>
      </c>
    </row>
    <row r="269" spans="1:25" x14ac:dyDescent="0.5">
      <c r="A269">
        <v>13684</v>
      </c>
      <c r="B269">
        <v>267.92</v>
      </c>
      <c r="C269">
        <v>53.19</v>
      </c>
      <c r="D269">
        <v>61.77</v>
      </c>
      <c r="E269">
        <v>-41.76</v>
      </c>
      <c r="F269">
        <v>1.0190999999999999</v>
      </c>
      <c r="G269">
        <v>314.10000000000002</v>
      </c>
      <c r="H269">
        <v>1</v>
      </c>
      <c r="I269">
        <v>267.92</v>
      </c>
      <c r="J269">
        <v>267.92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290</v>
      </c>
      <c r="V269">
        <v>0</v>
      </c>
      <c r="W269">
        <v>0</v>
      </c>
      <c r="X269">
        <v>0</v>
      </c>
      <c r="Y269">
        <v>0</v>
      </c>
    </row>
    <row r="270" spans="1:25" x14ac:dyDescent="0.5">
      <c r="A270">
        <v>13684</v>
      </c>
      <c r="B270">
        <v>191.32</v>
      </c>
      <c r="C270">
        <v>53.19</v>
      </c>
      <c r="D270">
        <v>61.77</v>
      </c>
      <c r="E270">
        <v>-41.76</v>
      </c>
      <c r="F270">
        <v>1.0212000000000001</v>
      </c>
      <c r="G270">
        <v>397.51</v>
      </c>
      <c r="H270">
        <v>1</v>
      </c>
      <c r="I270">
        <v>191.32</v>
      </c>
      <c r="J270">
        <v>191.32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290</v>
      </c>
      <c r="V270">
        <v>0</v>
      </c>
      <c r="W270">
        <v>0</v>
      </c>
      <c r="X270">
        <v>0</v>
      </c>
      <c r="Y270">
        <v>0</v>
      </c>
    </row>
    <row r="271" spans="1:25" x14ac:dyDescent="0.5">
      <c r="A271">
        <v>13684</v>
      </c>
      <c r="B271">
        <v>0</v>
      </c>
      <c r="C271">
        <v>0</v>
      </c>
      <c r="D271">
        <v>56.45</v>
      </c>
      <c r="E271">
        <v>-38.159999999999997</v>
      </c>
      <c r="F271">
        <v>1.0429999999999999</v>
      </c>
      <c r="G271">
        <v>274.05</v>
      </c>
      <c r="H271">
        <v>0</v>
      </c>
      <c r="I271">
        <v>265</v>
      </c>
      <c r="J271">
        <v>130.91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265</v>
      </c>
      <c r="V271">
        <v>0</v>
      </c>
      <c r="W271">
        <v>0</v>
      </c>
      <c r="X271">
        <v>0</v>
      </c>
      <c r="Y271">
        <v>0</v>
      </c>
    </row>
    <row r="272" spans="1:25" x14ac:dyDescent="0.5">
      <c r="A272">
        <v>74001</v>
      </c>
      <c r="B272">
        <v>6.41</v>
      </c>
      <c r="C272">
        <v>0</v>
      </c>
      <c r="D272">
        <v>0</v>
      </c>
      <c r="E272">
        <v>0</v>
      </c>
      <c r="F272">
        <v>1.0192000000000001</v>
      </c>
      <c r="G272">
        <v>9.4700000000000006</v>
      </c>
      <c r="H272">
        <v>1</v>
      </c>
      <c r="I272">
        <v>6.41</v>
      </c>
      <c r="J272">
        <v>6.41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7.5</v>
      </c>
      <c r="V272">
        <v>0</v>
      </c>
      <c r="W272">
        <v>0</v>
      </c>
      <c r="X272">
        <v>0</v>
      </c>
      <c r="Y272">
        <v>0</v>
      </c>
    </row>
    <row r="273" spans="1:25" x14ac:dyDescent="0.5">
      <c r="A273">
        <v>74001</v>
      </c>
      <c r="B273">
        <v>8.91</v>
      </c>
      <c r="C273">
        <v>0</v>
      </c>
      <c r="D273">
        <v>0</v>
      </c>
      <c r="E273">
        <v>0</v>
      </c>
      <c r="F273">
        <v>1.0192000000000001</v>
      </c>
      <c r="G273">
        <v>11.62</v>
      </c>
      <c r="H273">
        <v>1</v>
      </c>
      <c r="I273">
        <v>8.91</v>
      </c>
      <c r="J273">
        <v>8.91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11</v>
      </c>
      <c r="V273">
        <v>0</v>
      </c>
      <c r="W273">
        <v>0</v>
      </c>
      <c r="X273">
        <v>0</v>
      </c>
      <c r="Y273">
        <v>0</v>
      </c>
    </row>
    <row r="274" spans="1:25" x14ac:dyDescent="0.5">
      <c r="A274">
        <v>74001</v>
      </c>
      <c r="B274">
        <v>9.58</v>
      </c>
      <c r="C274">
        <v>0</v>
      </c>
      <c r="D274">
        <v>0</v>
      </c>
      <c r="E274">
        <v>0</v>
      </c>
      <c r="F274">
        <v>1.0192000000000001</v>
      </c>
      <c r="G274">
        <v>11.13</v>
      </c>
      <c r="H274">
        <v>1</v>
      </c>
      <c r="I274">
        <v>9.58</v>
      </c>
      <c r="J274">
        <v>9.58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11</v>
      </c>
      <c r="V274">
        <v>0</v>
      </c>
      <c r="W274">
        <v>0</v>
      </c>
      <c r="X274">
        <v>0</v>
      </c>
      <c r="Y274">
        <v>0</v>
      </c>
    </row>
    <row r="275" spans="1:25" x14ac:dyDescent="0.5">
      <c r="A275">
        <v>74001</v>
      </c>
      <c r="B275">
        <v>8.82</v>
      </c>
      <c r="C275">
        <v>0</v>
      </c>
      <c r="D275">
        <v>0</v>
      </c>
      <c r="E275">
        <v>0</v>
      </c>
      <c r="F275">
        <v>1.0192000000000001</v>
      </c>
      <c r="G275">
        <v>13.77</v>
      </c>
      <c r="H275">
        <v>1</v>
      </c>
      <c r="I275">
        <v>8.82</v>
      </c>
      <c r="J275">
        <v>8.82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11</v>
      </c>
      <c r="V275">
        <v>0</v>
      </c>
      <c r="W275">
        <v>0</v>
      </c>
      <c r="X275">
        <v>0</v>
      </c>
      <c r="Y275">
        <v>0</v>
      </c>
    </row>
    <row r="276" spans="1:25" x14ac:dyDescent="0.5">
      <c r="A276">
        <v>13693</v>
      </c>
      <c r="B276">
        <v>240.52</v>
      </c>
      <c r="C276">
        <v>72.849999999999994</v>
      </c>
      <c r="D276">
        <v>122.92</v>
      </c>
      <c r="E276">
        <v>-26.81</v>
      </c>
      <c r="F276">
        <v>1.0512999999999999</v>
      </c>
      <c r="G276">
        <v>338.22</v>
      </c>
      <c r="H276">
        <v>1</v>
      </c>
      <c r="I276">
        <v>241.5</v>
      </c>
      <c r="J276">
        <v>99.65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241.5</v>
      </c>
      <c r="V276">
        <v>0</v>
      </c>
      <c r="W276">
        <v>0</v>
      </c>
      <c r="X276">
        <v>0</v>
      </c>
      <c r="Y276">
        <v>0</v>
      </c>
    </row>
    <row r="277" spans="1:25" x14ac:dyDescent="0.5">
      <c r="A277">
        <v>13693</v>
      </c>
      <c r="B277">
        <v>240.52</v>
      </c>
      <c r="C277">
        <v>72.849999999999994</v>
      </c>
      <c r="D277">
        <v>122.92</v>
      </c>
      <c r="E277">
        <v>-26.81</v>
      </c>
      <c r="F277">
        <v>1.0518000000000001</v>
      </c>
      <c r="G277">
        <v>244.41</v>
      </c>
      <c r="H277">
        <v>1</v>
      </c>
      <c r="I277">
        <v>241.5</v>
      </c>
      <c r="J277">
        <v>33.42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241.5</v>
      </c>
      <c r="V277">
        <v>0</v>
      </c>
      <c r="W277">
        <v>0</v>
      </c>
      <c r="X277">
        <v>0</v>
      </c>
      <c r="Y277">
        <v>0</v>
      </c>
    </row>
    <row r="278" spans="1:25" x14ac:dyDescent="0.5">
      <c r="A278">
        <v>13698</v>
      </c>
      <c r="B278">
        <v>639.59</v>
      </c>
      <c r="C278">
        <v>299.27</v>
      </c>
      <c r="D278">
        <v>299.27</v>
      </c>
      <c r="E278">
        <v>-78.349999999999994</v>
      </c>
      <c r="F278">
        <v>1.0548999999999999</v>
      </c>
      <c r="G278">
        <v>692.83</v>
      </c>
      <c r="H278">
        <v>1</v>
      </c>
      <c r="I278">
        <v>642.20000000000005</v>
      </c>
      <c r="J278">
        <v>188.21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642.20000000000005</v>
      </c>
      <c r="V278">
        <v>0</v>
      </c>
      <c r="W278">
        <v>0</v>
      </c>
      <c r="X278">
        <v>0</v>
      </c>
      <c r="Y278">
        <v>0</v>
      </c>
    </row>
    <row r="279" spans="1:25" x14ac:dyDescent="0.5">
      <c r="A279">
        <v>20136</v>
      </c>
      <c r="B279">
        <v>15.235893000000001</v>
      </c>
      <c r="C279">
        <v>0</v>
      </c>
      <c r="D279">
        <v>0</v>
      </c>
      <c r="E279">
        <v>0</v>
      </c>
      <c r="F279">
        <v>1</v>
      </c>
      <c r="G279">
        <v>18.36</v>
      </c>
      <c r="H279">
        <v>1</v>
      </c>
      <c r="I279">
        <v>15.3</v>
      </c>
      <c r="J279">
        <v>1.304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15.3</v>
      </c>
      <c r="V279">
        <v>0</v>
      </c>
      <c r="W279">
        <v>0</v>
      </c>
      <c r="X279">
        <v>0</v>
      </c>
      <c r="Y279">
        <v>0</v>
      </c>
    </row>
    <row r="280" spans="1:25" x14ac:dyDescent="0.5">
      <c r="A280">
        <v>20136</v>
      </c>
      <c r="B280">
        <v>73.789520999999993</v>
      </c>
      <c r="C280">
        <v>0</v>
      </c>
      <c r="D280">
        <v>0</v>
      </c>
      <c r="E280">
        <v>0</v>
      </c>
      <c r="F280">
        <v>1</v>
      </c>
      <c r="G280">
        <v>88.92</v>
      </c>
      <c r="H280">
        <v>1</v>
      </c>
      <c r="I280">
        <v>74.099999999999994</v>
      </c>
      <c r="J280">
        <v>1.415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74.099999999999994</v>
      </c>
      <c r="V280">
        <v>0</v>
      </c>
      <c r="W280">
        <v>0</v>
      </c>
      <c r="X280">
        <v>0</v>
      </c>
      <c r="Y280">
        <v>0</v>
      </c>
    </row>
    <row r="281" spans="1:25" x14ac:dyDescent="0.5">
      <c r="A281">
        <v>20136</v>
      </c>
      <c r="B281">
        <v>76.69</v>
      </c>
      <c r="C281">
        <v>39.19</v>
      </c>
      <c r="D281">
        <v>39.19</v>
      </c>
      <c r="E281">
        <v>-8.5500000000000007</v>
      </c>
      <c r="F281">
        <v>1.0425</v>
      </c>
      <c r="G281">
        <v>98.01</v>
      </c>
      <c r="H281">
        <v>1</v>
      </c>
      <c r="I281">
        <v>77</v>
      </c>
      <c r="J281">
        <v>23.9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77</v>
      </c>
      <c r="V281">
        <v>0</v>
      </c>
      <c r="W281">
        <v>0</v>
      </c>
      <c r="X281">
        <v>0</v>
      </c>
      <c r="Y281">
        <v>0</v>
      </c>
    </row>
    <row r="282" spans="1:25" x14ac:dyDescent="0.5">
      <c r="A282">
        <v>20136</v>
      </c>
      <c r="B282">
        <v>42.41</v>
      </c>
      <c r="C282">
        <v>21.56</v>
      </c>
      <c r="D282">
        <v>21.56</v>
      </c>
      <c r="E282">
        <v>-14.57</v>
      </c>
      <c r="F282">
        <v>1.0082</v>
      </c>
      <c r="G282">
        <v>111.73</v>
      </c>
      <c r="H282">
        <v>1</v>
      </c>
      <c r="I282">
        <v>42.41</v>
      </c>
      <c r="J282">
        <v>42.41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101.2</v>
      </c>
      <c r="V282">
        <v>0</v>
      </c>
      <c r="W282">
        <v>0</v>
      </c>
      <c r="X282">
        <v>0</v>
      </c>
      <c r="Y282">
        <v>0</v>
      </c>
    </row>
    <row r="283" spans="1:25" x14ac:dyDescent="0.5">
      <c r="A283">
        <v>20136</v>
      </c>
      <c r="B283">
        <v>117.40599899999999</v>
      </c>
      <c r="C283">
        <v>0</v>
      </c>
      <c r="D283">
        <v>0</v>
      </c>
      <c r="E283">
        <v>0</v>
      </c>
      <c r="F283">
        <v>1</v>
      </c>
      <c r="G283">
        <v>141.47999999999999</v>
      </c>
      <c r="H283">
        <v>1</v>
      </c>
      <c r="I283">
        <v>117.9</v>
      </c>
      <c r="J283">
        <v>2.782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117.9</v>
      </c>
      <c r="V283">
        <v>0</v>
      </c>
      <c r="W283">
        <v>0</v>
      </c>
      <c r="X283">
        <v>0</v>
      </c>
      <c r="Y283">
        <v>0</v>
      </c>
    </row>
    <row r="284" spans="1:25" x14ac:dyDescent="0.5">
      <c r="A284">
        <v>21596</v>
      </c>
      <c r="B284">
        <v>236.5</v>
      </c>
      <c r="C284">
        <v>50.69</v>
      </c>
      <c r="D284">
        <v>120.87</v>
      </c>
      <c r="E284">
        <v>-26.36</v>
      </c>
      <c r="F284">
        <v>1.0306</v>
      </c>
      <c r="G284">
        <v>314.16000000000003</v>
      </c>
      <c r="H284">
        <v>1</v>
      </c>
      <c r="I284">
        <v>237.47</v>
      </c>
      <c r="J284">
        <v>56.77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237.4667</v>
      </c>
      <c r="V284">
        <v>0</v>
      </c>
      <c r="W284">
        <v>0</v>
      </c>
      <c r="X284">
        <v>0</v>
      </c>
      <c r="Y284">
        <v>0</v>
      </c>
    </row>
    <row r="285" spans="1:25" x14ac:dyDescent="0.5">
      <c r="A285">
        <v>21596</v>
      </c>
      <c r="B285">
        <v>4.97905</v>
      </c>
      <c r="C285">
        <v>0</v>
      </c>
      <c r="D285">
        <v>0</v>
      </c>
      <c r="E285">
        <v>0</v>
      </c>
      <c r="F285">
        <v>1</v>
      </c>
      <c r="G285">
        <v>6</v>
      </c>
      <c r="H285">
        <v>1</v>
      </c>
      <c r="I285">
        <v>5</v>
      </c>
      <c r="J285">
        <v>0.13300000000000001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5</v>
      </c>
      <c r="V285">
        <v>0</v>
      </c>
      <c r="W285">
        <v>0</v>
      </c>
      <c r="X285">
        <v>0</v>
      </c>
      <c r="Y285">
        <v>0</v>
      </c>
    </row>
    <row r="286" spans="1:25" x14ac:dyDescent="0.5">
      <c r="A286">
        <v>21596</v>
      </c>
      <c r="B286">
        <v>236.51</v>
      </c>
      <c r="C286">
        <v>50.69</v>
      </c>
      <c r="D286">
        <v>120.87</v>
      </c>
      <c r="E286">
        <v>-26.36</v>
      </c>
      <c r="F286">
        <v>1.0295000000000001</v>
      </c>
      <c r="G286">
        <v>327.37</v>
      </c>
      <c r="H286">
        <v>1</v>
      </c>
      <c r="I286">
        <v>237.47</v>
      </c>
      <c r="J286">
        <v>51.03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237.47</v>
      </c>
      <c r="V286">
        <v>0</v>
      </c>
      <c r="W286">
        <v>0</v>
      </c>
      <c r="X286">
        <v>0</v>
      </c>
      <c r="Y286">
        <v>0</v>
      </c>
    </row>
    <row r="287" spans="1:25" x14ac:dyDescent="0.5">
      <c r="A287">
        <v>21596</v>
      </c>
      <c r="B287">
        <v>236.51</v>
      </c>
      <c r="C287">
        <v>50.69</v>
      </c>
      <c r="D287">
        <v>120.87</v>
      </c>
      <c r="E287">
        <v>-26.36</v>
      </c>
      <c r="F287">
        <v>1.0293000000000001</v>
      </c>
      <c r="G287">
        <v>298.77999999999997</v>
      </c>
      <c r="H287">
        <v>1</v>
      </c>
      <c r="I287">
        <v>237.47</v>
      </c>
      <c r="J287">
        <v>86.03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237.47</v>
      </c>
      <c r="V287">
        <v>0</v>
      </c>
      <c r="W287">
        <v>0</v>
      </c>
      <c r="X287">
        <v>0</v>
      </c>
      <c r="Y287">
        <v>0</v>
      </c>
    </row>
    <row r="288" spans="1:25" x14ac:dyDescent="0.5">
      <c r="A288">
        <v>21596</v>
      </c>
      <c r="B288">
        <v>28.48</v>
      </c>
      <c r="C288">
        <v>14.56</v>
      </c>
      <c r="D288">
        <v>14.56</v>
      </c>
      <c r="E288">
        <v>-3.17</v>
      </c>
      <c r="F288">
        <v>1.0279</v>
      </c>
      <c r="G288">
        <v>31.98</v>
      </c>
      <c r="H288">
        <v>1</v>
      </c>
      <c r="I288">
        <v>28.6</v>
      </c>
      <c r="J288">
        <v>4.4000000000000004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28.6</v>
      </c>
      <c r="V288">
        <v>0</v>
      </c>
      <c r="W288">
        <v>0</v>
      </c>
      <c r="X288">
        <v>0</v>
      </c>
      <c r="Y288">
        <v>0</v>
      </c>
    </row>
    <row r="289" spans="1:25" x14ac:dyDescent="0.5">
      <c r="A289">
        <v>21121</v>
      </c>
      <c r="B289">
        <v>0</v>
      </c>
      <c r="C289">
        <v>0</v>
      </c>
      <c r="D289">
        <v>0</v>
      </c>
      <c r="E289">
        <v>0</v>
      </c>
      <c r="F289">
        <v>1.04</v>
      </c>
      <c r="G289">
        <v>61.66</v>
      </c>
      <c r="H289">
        <v>0</v>
      </c>
      <c r="I289">
        <v>55</v>
      </c>
      <c r="J289">
        <v>11.02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55</v>
      </c>
      <c r="V289">
        <v>0</v>
      </c>
      <c r="W289">
        <v>0</v>
      </c>
      <c r="X289">
        <v>0</v>
      </c>
      <c r="Y289">
        <v>0</v>
      </c>
    </row>
    <row r="290" spans="1:25" x14ac:dyDescent="0.5">
      <c r="A290">
        <v>21121</v>
      </c>
      <c r="B290">
        <v>0</v>
      </c>
      <c r="C290">
        <v>0</v>
      </c>
      <c r="D290">
        <v>0</v>
      </c>
      <c r="E290">
        <v>0</v>
      </c>
      <c r="F290">
        <v>1.04</v>
      </c>
      <c r="G290">
        <v>55.92</v>
      </c>
      <c r="H290">
        <v>0</v>
      </c>
      <c r="I290">
        <v>55</v>
      </c>
      <c r="J290">
        <v>24.43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55</v>
      </c>
      <c r="V290">
        <v>0</v>
      </c>
      <c r="W290">
        <v>0</v>
      </c>
      <c r="X290">
        <v>0</v>
      </c>
      <c r="Y290">
        <v>0</v>
      </c>
    </row>
    <row r="291" spans="1:25" x14ac:dyDescent="0.5">
      <c r="A291">
        <v>21121</v>
      </c>
      <c r="B291">
        <v>44.08</v>
      </c>
      <c r="C291">
        <v>0</v>
      </c>
      <c r="D291">
        <v>0</v>
      </c>
      <c r="E291">
        <v>0</v>
      </c>
      <c r="F291">
        <v>1.0213000000000001</v>
      </c>
      <c r="G291">
        <v>61.51</v>
      </c>
      <c r="H291">
        <v>1</v>
      </c>
      <c r="I291">
        <v>44.08</v>
      </c>
      <c r="J291">
        <v>44.08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55</v>
      </c>
      <c r="V291">
        <v>0</v>
      </c>
      <c r="W291">
        <v>0</v>
      </c>
      <c r="X291">
        <v>0</v>
      </c>
      <c r="Y291">
        <v>0</v>
      </c>
    </row>
    <row r="292" spans="1:25" x14ac:dyDescent="0.5">
      <c r="A292">
        <v>21121</v>
      </c>
      <c r="B292">
        <v>8.82</v>
      </c>
      <c r="C292">
        <v>0</v>
      </c>
      <c r="D292">
        <v>0</v>
      </c>
      <c r="E292">
        <v>0</v>
      </c>
      <c r="F292">
        <v>1.0216000000000001</v>
      </c>
      <c r="G292">
        <v>12.5</v>
      </c>
      <c r="H292">
        <v>1</v>
      </c>
      <c r="I292">
        <v>8.82</v>
      </c>
      <c r="J292">
        <v>8.82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12.5</v>
      </c>
      <c r="V292">
        <v>0</v>
      </c>
      <c r="W292">
        <v>0</v>
      </c>
      <c r="X292">
        <v>0</v>
      </c>
      <c r="Y292">
        <v>0</v>
      </c>
    </row>
    <row r="293" spans="1:25" x14ac:dyDescent="0.5">
      <c r="A293">
        <v>21121</v>
      </c>
      <c r="B293">
        <v>10.64</v>
      </c>
      <c r="C293">
        <v>0</v>
      </c>
      <c r="D293">
        <v>0</v>
      </c>
      <c r="E293">
        <v>0</v>
      </c>
      <c r="F293">
        <v>1.0216000000000001</v>
      </c>
      <c r="G293">
        <v>12.63</v>
      </c>
      <c r="H293">
        <v>1</v>
      </c>
      <c r="I293">
        <v>10.64</v>
      </c>
      <c r="J293">
        <v>10.64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12.5</v>
      </c>
      <c r="V293">
        <v>0</v>
      </c>
      <c r="W293">
        <v>0</v>
      </c>
      <c r="X293">
        <v>0</v>
      </c>
      <c r="Y293">
        <v>0</v>
      </c>
    </row>
    <row r="294" spans="1:25" x14ac:dyDescent="0.5">
      <c r="A294">
        <v>20136</v>
      </c>
      <c r="B294">
        <v>265.38336500000003</v>
      </c>
      <c r="C294">
        <v>0</v>
      </c>
      <c r="D294">
        <v>0</v>
      </c>
      <c r="E294">
        <v>0</v>
      </c>
      <c r="F294">
        <v>1</v>
      </c>
      <c r="G294">
        <v>319.8</v>
      </c>
      <c r="H294">
        <v>1</v>
      </c>
      <c r="I294">
        <v>266.5</v>
      </c>
      <c r="J294">
        <v>4.4530000000000003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266.5</v>
      </c>
      <c r="V294">
        <v>0</v>
      </c>
      <c r="W294">
        <v>0</v>
      </c>
      <c r="X294">
        <v>0</v>
      </c>
      <c r="Y294">
        <v>0</v>
      </c>
    </row>
    <row r="295" spans="1:25" x14ac:dyDescent="0.5">
      <c r="A295">
        <v>20390</v>
      </c>
      <c r="B295">
        <v>167.89356599999999</v>
      </c>
      <c r="C295">
        <v>0</v>
      </c>
      <c r="D295">
        <v>0</v>
      </c>
      <c r="E295">
        <v>0</v>
      </c>
      <c r="F295">
        <v>1</v>
      </c>
      <c r="G295">
        <v>202.32</v>
      </c>
      <c r="H295">
        <v>1</v>
      </c>
      <c r="I295">
        <v>168.6</v>
      </c>
      <c r="J295">
        <v>18.597999999999999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168.6</v>
      </c>
      <c r="V295">
        <v>0</v>
      </c>
      <c r="W295">
        <v>0</v>
      </c>
      <c r="X295">
        <v>0</v>
      </c>
      <c r="Y295">
        <v>0</v>
      </c>
    </row>
    <row r="296" spans="1:25" x14ac:dyDescent="0.5">
      <c r="A296">
        <v>20390</v>
      </c>
      <c r="B296">
        <v>141.00669600000001</v>
      </c>
      <c r="C296">
        <v>0</v>
      </c>
      <c r="D296">
        <v>0</v>
      </c>
      <c r="E296">
        <v>0</v>
      </c>
      <c r="F296">
        <v>1</v>
      </c>
      <c r="G296">
        <v>169.92</v>
      </c>
      <c r="H296">
        <v>1</v>
      </c>
      <c r="I296">
        <v>141.6</v>
      </c>
      <c r="J296">
        <v>25.504999999999999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141.6</v>
      </c>
      <c r="V296">
        <v>0</v>
      </c>
      <c r="W296">
        <v>0</v>
      </c>
      <c r="X296">
        <v>0</v>
      </c>
      <c r="Y296">
        <v>0</v>
      </c>
    </row>
    <row r="297" spans="1:25" x14ac:dyDescent="0.5">
      <c r="A297">
        <v>20136</v>
      </c>
      <c r="B297">
        <v>79.764381</v>
      </c>
      <c r="C297">
        <v>0</v>
      </c>
      <c r="D297">
        <v>0</v>
      </c>
      <c r="E297">
        <v>0</v>
      </c>
      <c r="F297">
        <v>1</v>
      </c>
      <c r="G297">
        <v>96.12</v>
      </c>
      <c r="H297">
        <v>1</v>
      </c>
      <c r="I297">
        <v>80.099999999999994</v>
      </c>
      <c r="J297">
        <v>11.198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80.099999999999994</v>
      </c>
      <c r="V297">
        <v>0</v>
      </c>
      <c r="W297">
        <v>0</v>
      </c>
      <c r="X297">
        <v>0</v>
      </c>
      <c r="Y297">
        <v>0</v>
      </c>
    </row>
    <row r="298" spans="1:25" x14ac:dyDescent="0.5">
      <c r="A298">
        <v>20136</v>
      </c>
      <c r="B298">
        <v>125.47206</v>
      </c>
      <c r="C298">
        <v>0</v>
      </c>
      <c r="D298">
        <v>0</v>
      </c>
      <c r="E298">
        <v>0</v>
      </c>
      <c r="F298">
        <v>1</v>
      </c>
      <c r="G298">
        <v>151.19999999999999</v>
      </c>
      <c r="H298">
        <v>1</v>
      </c>
      <c r="I298">
        <v>126</v>
      </c>
      <c r="J298">
        <v>7.2619999999999996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126</v>
      </c>
      <c r="V298">
        <v>0</v>
      </c>
      <c r="W298">
        <v>0</v>
      </c>
      <c r="X298">
        <v>0</v>
      </c>
      <c r="Y298">
        <v>0</v>
      </c>
    </row>
    <row r="299" spans="1:25" x14ac:dyDescent="0.5">
      <c r="A299">
        <v>20136</v>
      </c>
      <c r="B299">
        <v>73.490778000000006</v>
      </c>
      <c r="C299">
        <v>0</v>
      </c>
      <c r="D299">
        <v>0</v>
      </c>
      <c r="E299">
        <v>0</v>
      </c>
      <c r="F299">
        <v>1</v>
      </c>
      <c r="G299">
        <v>88.56</v>
      </c>
      <c r="H299">
        <v>1</v>
      </c>
      <c r="I299">
        <v>73.8</v>
      </c>
      <c r="J299">
        <v>7.6020000000000003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73.8</v>
      </c>
      <c r="V299">
        <v>0</v>
      </c>
      <c r="W299">
        <v>0</v>
      </c>
      <c r="X299">
        <v>0</v>
      </c>
      <c r="Y299">
        <v>0</v>
      </c>
    </row>
    <row r="300" spans="1:25" x14ac:dyDescent="0.5">
      <c r="A300">
        <v>20136</v>
      </c>
      <c r="B300">
        <v>32.869999999999997</v>
      </c>
      <c r="C300">
        <v>-3.66</v>
      </c>
      <c r="D300">
        <v>16.8</v>
      </c>
      <c r="E300">
        <v>-3.66</v>
      </c>
      <c r="F300">
        <v>1.0105</v>
      </c>
      <c r="G300">
        <v>48.76</v>
      </c>
      <c r="H300">
        <v>1</v>
      </c>
      <c r="I300">
        <v>33</v>
      </c>
      <c r="J300">
        <v>15.64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33</v>
      </c>
      <c r="V300">
        <v>0</v>
      </c>
      <c r="W300">
        <v>0</v>
      </c>
      <c r="X300">
        <v>0</v>
      </c>
      <c r="Y300">
        <v>0</v>
      </c>
    </row>
    <row r="301" spans="1:25" x14ac:dyDescent="0.5">
      <c r="A301">
        <v>20136</v>
      </c>
      <c r="B301">
        <v>32.869999999999997</v>
      </c>
      <c r="C301">
        <v>-3.66</v>
      </c>
      <c r="D301">
        <v>16.8</v>
      </c>
      <c r="E301">
        <v>-3.66</v>
      </c>
      <c r="F301">
        <v>1.0105</v>
      </c>
      <c r="G301">
        <v>42.16</v>
      </c>
      <c r="H301">
        <v>1</v>
      </c>
      <c r="I301">
        <v>33</v>
      </c>
      <c r="J301">
        <v>6.72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33</v>
      </c>
      <c r="V301">
        <v>0</v>
      </c>
      <c r="W301">
        <v>0</v>
      </c>
      <c r="X301">
        <v>0</v>
      </c>
      <c r="Y301">
        <v>0</v>
      </c>
    </row>
    <row r="302" spans="1:25" x14ac:dyDescent="0.5">
      <c r="A302">
        <v>20136</v>
      </c>
      <c r="B302">
        <v>54.44</v>
      </c>
      <c r="C302">
        <v>-6.07</v>
      </c>
      <c r="D302">
        <v>27.83</v>
      </c>
      <c r="E302">
        <v>-6.07</v>
      </c>
      <c r="F302">
        <v>1.0172000000000001</v>
      </c>
      <c r="G302">
        <v>64.63</v>
      </c>
      <c r="H302">
        <v>1</v>
      </c>
      <c r="I302">
        <v>54.67</v>
      </c>
      <c r="J302">
        <v>6.73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54.666699999999999</v>
      </c>
      <c r="V302">
        <v>0</v>
      </c>
      <c r="W302">
        <v>0</v>
      </c>
      <c r="X302">
        <v>0</v>
      </c>
      <c r="Y302">
        <v>0</v>
      </c>
    </row>
    <row r="303" spans="1:25" x14ac:dyDescent="0.5">
      <c r="A303">
        <v>20136</v>
      </c>
      <c r="B303">
        <v>54.45</v>
      </c>
      <c r="C303">
        <v>-6.07</v>
      </c>
      <c r="D303">
        <v>27.83</v>
      </c>
      <c r="E303">
        <v>-6.07</v>
      </c>
      <c r="F303">
        <v>1.0172000000000001</v>
      </c>
      <c r="G303">
        <v>68.790000000000006</v>
      </c>
      <c r="H303">
        <v>1</v>
      </c>
      <c r="I303">
        <v>54.67</v>
      </c>
      <c r="J303">
        <v>26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54.67</v>
      </c>
      <c r="V303">
        <v>0</v>
      </c>
      <c r="W303">
        <v>0</v>
      </c>
      <c r="X303">
        <v>0</v>
      </c>
      <c r="Y303">
        <v>0</v>
      </c>
    </row>
    <row r="304" spans="1:25" x14ac:dyDescent="0.5">
      <c r="A304">
        <v>20136</v>
      </c>
      <c r="B304">
        <v>54.44</v>
      </c>
      <c r="C304">
        <v>-6.07</v>
      </c>
      <c r="D304">
        <v>27.83</v>
      </c>
      <c r="E304">
        <v>-6.07</v>
      </c>
      <c r="F304">
        <v>1.0172000000000001</v>
      </c>
      <c r="G304">
        <v>59.25</v>
      </c>
      <c r="H304">
        <v>1</v>
      </c>
      <c r="I304">
        <v>54.67</v>
      </c>
      <c r="J304">
        <v>12.3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54.666699999999999</v>
      </c>
      <c r="V304">
        <v>0</v>
      </c>
      <c r="W304">
        <v>0</v>
      </c>
      <c r="X304">
        <v>0</v>
      </c>
      <c r="Y304">
        <v>0</v>
      </c>
    </row>
    <row r="305" spans="1:25" x14ac:dyDescent="0.5">
      <c r="A305">
        <v>20136</v>
      </c>
      <c r="B305">
        <v>13.543016</v>
      </c>
      <c r="C305">
        <v>0</v>
      </c>
      <c r="D305">
        <v>0</v>
      </c>
      <c r="E305">
        <v>0</v>
      </c>
      <c r="F305">
        <v>1</v>
      </c>
      <c r="G305">
        <v>16.32</v>
      </c>
      <c r="H305">
        <v>1</v>
      </c>
      <c r="I305">
        <v>13.6</v>
      </c>
      <c r="J305">
        <v>0.75700000000000001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13.6</v>
      </c>
      <c r="V305">
        <v>0</v>
      </c>
      <c r="W305">
        <v>0</v>
      </c>
      <c r="X305">
        <v>0</v>
      </c>
      <c r="Y305">
        <v>0</v>
      </c>
    </row>
    <row r="306" spans="1:25" x14ac:dyDescent="0.5">
      <c r="A306">
        <v>20136</v>
      </c>
      <c r="B306">
        <v>38.438265999999999</v>
      </c>
      <c r="C306">
        <v>0</v>
      </c>
      <c r="D306">
        <v>0</v>
      </c>
      <c r="E306">
        <v>0</v>
      </c>
      <c r="F306">
        <v>1</v>
      </c>
      <c r="G306">
        <v>46.32</v>
      </c>
      <c r="H306">
        <v>1</v>
      </c>
      <c r="I306">
        <v>38.6</v>
      </c>
      <c r="J306">
        <v>2.9550000000000001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38.6</v>
      </c>
      <c r="V306">
        <v>0</v>
      </c>
      <c r="W306">
        <v>0</v>
      </c>
      <c r="X306">
        <v>0</v>
      </c>
      <c r="Y306">
        <v>0</v>
      </c>
    </row>
    <row r="307" spans="1:25" x14ac:dyDescent="0.5">
      <c r="A307">
        <v>20136</v>
      </c>
      <c r="B307">
        <v>15.81</v>
      </c>
      <c r="C307">
        <v>0</v>
      </c>
      <c r="D307">
        <v>0</v>
      </c>
      <c r="E307">
        <v>0</v>
      </c>
      <c r="F307">
        <v>0.98750000000000004</v>
      </c>
      <c r="G307">
        <v>25.35</v>
      </c>
      <c r="H307">
        <v>1</v>
      </c>
      <c r="I307">
        <v>15.81</v>
      </c>
      <c r="J307">
        <v>15.81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18.3</v>
      </c>
      <c r="V307">
        <v>0</v>
      </c>
      <c r="W307">
        <v>0</v>
      </c>
      <c r="X307">
        <v>0</v>
      </c>
      <c r="Y307">
        <v>0</v>
      </c>
    </row>
    <row r="308" spans="1:25" x14ac:dyDescent="0.5">
      <c r="A308">
        <v>20136</v>
      </c>
      <c r="B308">
        <v>14.03</v>
      </c>
      <c r="C308">
        <v>0</v>
      </c>
      <c r="D308">
        <v>0</v>
      </c>
      <c r="E308">
        <v>0</v>
      </c>
      <c r="F308">
        <v>0.98750000000000004</v>
      </c>
      <c r="G308">
        <v>23.19</v>
      </c>
      <c r="H308">
        <v>1</v>
      </c>
      <c r="I308">
        <v>14.03</v>
      </c>
      <c r="J308">
        <v>14.03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18.3</v>
      </c>
      <c r="V308">
        <v>0</v>
      </c>
      <c r="W308">
        <v>0</v>
      </c>
      <c r="X308">
        <v>0</v>
      </c>
      <c r="Y308">
        <v>0</v>
      </c>
    </row>
    <row r="309" spans="1:25" x14ac:dyDescent="0.5">
      <c r="A309">
        <v>20136</v>
      </c>
      <c r="B309">
        <v>18.3</v>
      </c>
      <c r="C309">
        <v>0</v>
      </c>
      <c r="D309">
        <v>0</v>
      </c>
      <c r="E309">
        <v>0</v>
      </c>
      <c r="F309">
        <v>0.99299999999999999</v>
      </c>
      <c r="G309">
        <v>21.91</v>
      </c>
      <c r="H309">
        <v>1</v>
      </c>
      <c r="I309">
        <v>18.3</v>
      </c>
      <c r="J309">
        <v>18.3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18.3</v>
      </c>
      <c r="V309">
        <v>0</v>
      </c>
      <c r="W309">
        <v>0</v>
      </c>
      <c r="X309">
        <v>0</v>
      </c>
      <c r="Y309">
        <v>0</v>
      </c>
    </row>
    <row r="310" spans="1:25" x14ac:dyDescent="0.5">
      <c r="A310">
        <v>20026</v>
      </c>
      <c r="B310">
        <v>139.4134</v>
      </c>
      <c r="C310">
        <v>0</v>
      </c>
      <c r="D310">
        <v>0</v>
      </c>
      <c r="E310">
        <v>0</v>
      </c>
      <c r="F310">
        <v>1</v>
      </c>
      <c r="G310">
        <v>168</v>
      </c>
      <c r="H310">
        <v>1</v>
      </c>
      <c r="I310">
        <v>140</v>
      </c>
      <c r="J310">
        <v>3.577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140</v>
      </c>
      <c r="V310">
        <v>0</v>
      </c>
      <c r="W310">
        <v>0</v>
      </c>
      <c r="X310">
        <v>0</v>
      </c>
      <c r="Y310">
        <v>0</v>
      </c>
    </row>
    <row r="311" spans="1:25" x14ac:dyDescent="0.5">
      <c r="A311">
        <v>20136</v>
      </c>
      <c r="B311">
        <v>102.96675399999999</v>
      </c>
      <c r="C311">
        <v>0</v>
      </c>
      <c r="D311">
        <v>0</v>
      </c>
      <c r="E311">
        <v>0</v>
      </c>
      <c r="F311">
        <v>1</v>
      </c>
      <c r="G311">
        <v>124.08</v>
      </c>
      <c r="H311">
        <v>1</v>
      </c>
      <c r="I311">
        <v>103.4</v>
      </c>
      <c r="J311">
        <v>14.679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103.4</v>
      </c>
      <c r="V311">
        <v>0</v>
      </c>
      <c r="W311">
        <v>0</v>
      </c>
      <c r="X311">
        <v>0</v>
      </c>
      <c r="Y311">
        <v>0</v>
      </c>
    </row>
    <row r="312" spans="1:25" x14ac:dyDescent="0.5">
      <c r="A312">
        <v>23060</v>
      </c>
      <c r="B312">
        <v>35.6</v>
      </c>
      <c r="C312">
        <v>18.2</v>
      </c>
      <c r="D312">
        <v>18.2</v>
      </c>
      <c r="E312">
        <v>-3.97</v>
      </c>
      <c r="F312">
        <v>1.0206999999999999</v>
      </c>
      <c r="G312">
        <v>39.67</v>
      </c>
      <c r="H312">
        <v>1</v>
      </c>
      <c r="I312">
        <v>35.75</v>
      </c>
      <c r="J312">
        <v>8.84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35.75</v>
      </c>
      <c r="V312">
        <v>0</v>
      </c>
      <c r="W312">
        <v>0</v>
      </c>
      <c r="X312">
        <v>0</v>
      </c>
      <c r="Y312">
        <v>0</v>
      </c>
    </row>
    <row r="313" spans="1:25" x14ac:dyDescent="0.5">
      <c r="A313">
        <v>23060</v>
      </c>
      <c r="B313">
        <v>53.78</v>
      </c>
      <c r="C313">
        <v>27.49</v>
      </c>
      <c r="D313">
        <v>27.49</v>
      </c>
      <c r="E313">
        <v>-5.99</v>
      </c>
      <c r="F313">
        <v>1.0206999999999999</v>
      </c>
      <c r="G313">
        <v>61.37</v>
      </c>
      <c r="H313">
        <v>1</v>
      </c>
      <c r="I313">
        <v>54</v>
      </c>
      <c r="J313">
        <v>12.04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54</v>
      </c>
      <c r="V313">
        <v>0</v>
      </c>
      <c r="W313">
        <v>0</v>
      </c>
      <c r="X313">
        <v>0</v>
      </c>
      <c r="Y313">
        <v>0</v>
      </c>
    </row>
    <row r="314" spans="1:25" x14ac:dyDescent="0.5">
      <c r="A314">
        <v>20136</v>
      </c>
      <c r="B314">
        <v>35.6</v>
      </c>
      <c r="C314">
        <v>18.2</v>
      </c>
      <c r="D314">
        <v>18.2</v>
      </c>
      <c r="E314">
        <v>-3.97</v>
      </c>
      <c r="F314">
        <v>1.0389999999999999</v>
      </c>
      <c r="G314">
        <v>47.25</v>
      </c>
      <c r="H314">
        <v>1</v>
      </c>
      <c r="I314">
        <v>35.75</v>
      </c>
      <c r="J314">
        <v>12.61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35.75</v>
      </c>
      <c r="V314">
        <v>0</v>
      </c>
      <c r="W314">
        <v>0</v>
      </c>
      <c r="X314">
        <v>0</v>
      </c>
      <c r="Y314">
        <v>0</v>
      </c>
    </row>
    <row r="315" spans="1:25" x14ac:dyDescent="0.5">
      <c r="A315">
        <v>20136</v>
      </c>
      <c r="B315">
        <v>65.723460000000003</v>
      </c>
      <c r="C315">
        <v>0</v>
      </c>
      <c r="D315">
        <v>0</v>
      </c>
      <c r="E315">
        <v>0</v>
      </c>
      <c r="F315">
        <v>1</v>
      </c>
      <c r="G315">
        <v>79.2</v>
      </c>
      <c r="H315">
        <v>1</v>
      </c>
      <c r="I315">
        <v>66</v>
      </c>
      <c r="J315">
        <v>4.1500000000000004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66</v>
      </c>
      <c r="V315">
        <v>0</v>
      </c>
      <c r="W315">
        <v>0</v>
      </c>
      <c r="X315">
        <v>0</v>
      </c>
      <c r="Y315">
        <v>0</v>
      </c>
    </row>
    <row r="316" spans="1:25" x14ac:dyDescent="0.5">
      <c r="A316">
        <v>30001</v>
      </c>
      <c r="B316">
        <v>0</v>
      </c>
      <c r="C316">
        <v>0</v>
      </c>
      <c r="D316">
        <v>0</v>
      </c>
      <c r="E316">
        <v>0</v>
      </c>
      <c r="F316">
        <v>1.0434000000000001</v>
      </c>
      <c r="G316">
        <v>37.79</v>
      </c>
      <c r="H316">
        <v>0</v>
      </c>
      <c r="I316">
        <v>36.200000000000003</v>
      </c>
      <c r="J316">
        <v>11.35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36.200000000000003</v>
      </c>
      <c r="V316">
        <v>0</v>
      </c>
      <c r="W316">
        <v>0</v>
      </c>
      <c r="X316">
        <v>0</v>
      </c>
      <c r="Y316">
        <v>0</v>
      </c>
    </row>
    <row r="317" spans="1:25" x14ac:dyDescent="0.5">
      <c r="A317">
        <v>21497</v>
      </c>
      <c r="B317">
        <v>0</v>
      </c>
      <c r="C317">
        <v>0</v>
      </c>
      <c r="D317">
        <v>31.95</v>
      </c>
      <c r="E317">
        <v>-21.6</v>
      </c>
      <c r="F317">
        <v>1.0204</v>
      </c>
      <c r="G317">
        <v>160.28</v>
      </c>
      <c r="H317">
        <v>0</v>
      </c>
      <c r="I317">
        <v>150</v>
      </c>
      <c r="J317">
        <v>20.3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150</v>
      </c>
      <c r="V317">
        <v>0</v>
      </c>
      <c r="W317">
        <v>0</v>
      </c>
      <c r="X317">
        <v>0</v>
      </c>
      <c r="Y317">
        <v>0</v>
      </c>
    </row>
    <row r="318" spans="1:25" x14ac:dyDescent="0.5">
      <c r="A318">
        <v>20136</v>
      </c>
      <c r="B318">
        <v>109.339938</v>
      </c>
      <c r="C318">
        <v>0</v>
      </c>
      <c r="D318">
        <v>0</v>
      </c>
      <c r="E318">
        <v>0</v>
      </c>
      <c r="F318">
        <v>1</v>
      </c>
      <c r="G318">
        <v>131.76</v>
      </c>
      <c r="H318">
        <v>1</v>
      </c>
      <c r="I318">
        <v>109.8</v>
      </c>
      <c r="J318">
        <v>11.898999999999999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109.8</v>
      </c>
      <c r="V318">
        <v>0</v>
      </c>
      <c r="W318">
        <v>0</v>
      </c>
      <c r="X318">
        <v>0</v>
      </c>
      <c r="Y318">
        <v>0</v>
      </c>
    </row>
    <row r="319" spans="1:25" x14ac:dyDescent="0.5">
      <c r="A319">
        <v>20136</v>
      </c>
      <c r="B319">
        <v>1.394134</v>
      </c>
      <c r="C319">
        <v>0</v>
      </c>
      <c r="D319">
        <v>0</v>
      </c>
      <c r="E319">
        <v>0</v>
      </c>
      <c r="F319">
        <v>1</v>
      </c>
      <c r="G319">
        <v>1.68</v>
      </c>
      <c r="H319">
        <v>1</v>
      </c>
      <c r="I319">
        <v>1.4</v>
      </c>
      <c r="J319">
        <v>0.17199999999999999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1.4</v>
      </c>
      <c r="V319">
        <v>0</v>
      </c>
      <c r="W319">
        <v>0</v>
      </c>
      <c r="X319">
        <v>0</v>
      </c>
      <c r="Y319">
        <v>0</v>
      </c>
    </row>
    <row r="320" spans="1:25" x14ac:dyDescent="0.5">
      <c r="A320">
        <v>20026</v>
      </c>
      <c r="B320">
        <v>4.97905</v>
      </c>
      <c r="C320">
        <v>0</v>
      </c>
      <c r="D320">
        <v>0</v>
      </c>
      <c r="E320">
        <v>0</v>
      </c>
      <c r="F320">
        <v>1</v>
      </c>
      <c r="G320">
        <v>6</v>
      </c>
      <c r="H320">
        <v>1</v>
      </c>
      <c r="I320">
        <v>5</v>
      </c>
      <c r="J320">
        <v>0.14599999999999999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5</v>
      </c>
      <c r="V320">
        <v>0</v>
      </c>
      <c r="W320">
        <v>0</v>
      </c>
      <c r="X320">
        <v>0</v>
      </c>
      <c r="Y320">
        <v>0</v>
      </c>
    </row>
    <row r="321" spans="1:25" x14ac:dyDescent="0.5">
      <c r="A321">
        <v>20026</v>
      </c>
      <c r="B321">
        <v>6.7715079999999999</v>
      </c>
      <c r="C321">
        <v>0</v>
      </c>
      <c r="D321">
        <v>0</v>
      </c>
      <c r="E321">
        <v>0</v>
      </c>
      <c r="F321">
        <v>1</v>
      </c>
      <c r="G321">
        <v>8.16</v>
      </c>
      <c r="H321">
        <v>1</v>
      </c>
      <c r="I321">
        <v>6.8</v>
      </c>
      <c r="J321">
        <v>0.20100000000000001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6.8</v>
      </c>
      <c r="V321">
        <v>0</v>
      </c>
      <c r="W321">
        <v>0</v>
      </c>
      <c r="X321">
        <v>0</v>
      </c>
      <c r="Y321">
        <v>0</v>
      </c>
    </row>
    <row r="322" spans="1:25" x14ac:dyDescent="0.5">
      <c r="A322">
        <v>20026</v>
      </c>
      <c r="B322">
        <v>4.97905</v>
      </c>
      <c r="C322">
        <v>0</v>
      </c>
      <c r="D322">
        <v>0</v>
      </c>
      <c r="E322">
        <v>0</v>
      </c>
      <c r="F322">
        <v>1</v>
      </c>
      <c r="G322">
        <v>6</v>
      </c>
      <c r="H322">
        <v>1</v>
      </c>
      <c r="I322">
        <v>5</v>
      </c>
      <c r="J322">
        <v>0.13800000000000001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5</v>
      </c>
      <c r="V322">
        <v>0</v>
      </c>
      <c r="W322">
        <v>0</v>
      </c>
      <c r="X322">
        <v>0</v>
      </c>
      <c r="Y322">
        <v>0</v>
      </c>
    </row>
    <row r="323" spans="1:25" x14ac:dyDescent="0.5">
      <c r="A323">
        <v>20136</v>
      </c>
      <c r="B323">
        <v>46.504327000000004</v>
      </c>
      <c r="C323">
        <v>0</v>
      </c>
      <c r="D323">
        <v>0</v>
      </c>
      <c r="E323">
        <v>0</v>
      </c>
      <c r="F323">
        <v>1</v>
      </c>
      <c r="G323">
        <v>56.04</v>
      </c>
      <c r="H323">
        <v>1</v>
      </c>
      <c r="I323">
        <v>46.7</v>
      </c>
      <c r="J323">
        <v>2.117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46.7</v>
      </c>
      <c r="V323">
        <v>0</v>
      </c>
      <c r="W323">
        <v>0</v>
      </c>
      <c r="X323">
        <v>0</v>
      </c>
      <c r="Y323">
        <v>0</v>
      </c>
    </row>
    <row r="324" spans="1:25" x14ac:dyDescent="0.5">
      <c r="A324">
        <v>20136</v>
      </c>
      <c r="B324">
        <v>73.490778000000006</v>
      </c>
      <c r="C324">
        <v>0</v>
      </c>
      <c r="D324">
        <v>0</v>
      </c>
      <c r="E324">
        <v>0</v>
      </c>
      <c r="F324">
        <v>1</v>
      </c>
      <c r="G324">
        <v>88.56</v>
      </c>
      <c r="H324">
        <v>1</v>
      </c>
      <c r="I324">
        <v>73.8</v>
      </c>
      <c r="J324">
        <v>1.958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73.8</v>
      </c>
      <c r="V324">
        <v>0</v>
      </c>
      <c r="W324">
        <v>0</v>
      </c>
      <c r="X324">
        <v>0</v>
      </c>
      <c r="Y324">
        <v>0</v>
      </c>
    </row>
    <row r="325" spans="1:25" x14ac:dyDescent="0.5">
      <c r="A325">
        <v>20136</v>
      </c>
      <c r="B325">
        <v>117.40599899999999</v>
      </c>
      <c r="C325">
        <v>0</v>
      </c>
      <c r="D325">
        <v>0</v>
      </c>
      <c r="E325">
        <v>0</v>
      </c>
      <c r="F325">
        <v>1</v>
      </c>
      <c r="G325">
        <v>141.47999999999999</v>
      </c>
      <c r="H325">
        <v>1</v>
      </c>
      <c r="I325">
        <v>117.9</v>
      </c>
      <c r="J325">
        <v>5.3029999999999999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117.9</v>
      </c>
      <c r="V325">
        <v>0</v>
      </c>
      <c r="W325">
        <v>0</v>
      </c>
      <c r="X325">
        <v>0</v>
      </c>
      <c r="Y325">
        <v>0</v>
      </c>
    </row>
    <row r="326" spans="1:25" x14ac:dyDescent="0.5">
      <c r="A326">
        <v>20136</v>
      </c>
      <c r="B326">
        <v>6.3731840000000002</v>
      </c>
      <c r="C326">
        <v>0</v>
      </c>
      <c r="D326">
        <v>0</v>
      </c>
      <c r="E326">
        <v>0</v>
      </c>
      <c r="F326">
        <v>1</v>
      </c>
      <c r="G326">
        <v>7.68</v>
      </c>
      <c r="H326">
        <v>1</v>
      </c>
      <c r="I326">
        <v>6.4</v>
      </c>
      <c r="J326">
        <v>0.248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6.4</v>
      </c>
      <c r="V326">
        <v>0</v>
      </c>
      <c r="W326">
        <v>0</v>
      </c>
      <c r="X326">
        <v>0</v>
      </c>
      <c r="Y326">
        <v>0</v>
      </c>
    </row>
    <row r="327" spans="1:25" x14ac:dyDescent="0.5">
      <c r="A327">
        <v>20136</v>
      </c>
      <c r="B327">
        <v>142.20166800000001</v>
      </c>
      <c r="C327">
        <v>0</v>
      </c>
      <c r="D327">
        <v>0</v>
      </c>
      <c r="E327">
        <v>0</v>
      </c>
      <c r="F327">
        <v>1</v>
      </c>
      <c r="G327">
        <v>171.36</v>
      </c>
      <c r="H327">
        <v>1</v>
      </c>
      <c r="I327">
        <v>142.80000000000001</v>
      </c>
      <c r="J327">
        <v>12.853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142.80000000000001</v>
      </c>
      <c r="V327">
        <v>0</v>
      </c>
      <c r="W327">
        <v>0</v>
      </c>
      <c r="X327">
        <v>0</v>
      </c>
      <c r="Y327">
        <v>0</v>
      </c>
    </row>
    <row r="328" spans="1:25" x14ac:dyDescent="0.5">
      <c r="A328">
        <v>20136</v>
      </c>
      <c r="B328">
        <v>66.918431999999996</v>
      </c>
      <c r="C328">
        <v>0</v>
      </c>
      <c r="D328">
        <v>0</v>
      </c>
      <c r="E328">
        <v>0</v>
      </c>
      <c r="F328">
        <v>1</v>
      </c>
      <c r="G328">
        <v>80.64</v>
      </c>
      <c r="H328">
        <v>1</v>
      </c>
      <c r="I328">
        <v>67.2</v>
      </c>
      <c r="J328">
        <v>4.3760000000000003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67.2</v>
      </c>
      <c r="V328">
        <v>0</v>
      </c>
      <c r="W328">
        <v>0</v>
      </c>
      <c r="X328">
        <v>0</v>
      </c>
      <c r="Y328">
        <v>0</v>
      </c>
    </row>
    <row r="329" spans="1:25" x14ac:dyDescent="0.5">
      <c r="A329">
        <v>20390</v>
      </c>
      <c r="B329">
        <v>711.00833999999998</v>
      </c>
      <c r="C329">
        <v>0</v>
      </c>
      <c r="D329">
        <v>0</v>
      </c>
      <c r="E329">
        <v>0</v>
      </c>
      <c r="F329">
        <v>1</v>
      </c>
      <c r="G329">
        <v>856.8</v>
      </c>
      <c r="H329">
        <v>1</v>
      </c>
      <c r="I329">
        <v>714</v>
      </c>
      <c r="J329">
        <v>47.192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714</v>
      </c>
      <c r="V329">
        <v>0</v>
      </c>
      <c r="W329">
        <v>0</v>
      </c>
      <c r="X329">
        <v>0</v>
      </c>
      <c r="Y329">
        <v>0</v>
      </c>
    </row>
    <row r="330" spans="1:25" x14ac:dyDescent="0.5">
      <c r="A330">
        <v>20136</v>
      </c>
      <c r="B330">
        <v>197.767866</v>
      </c>
      <c r="C330">
        <v>0</v>
      </c>
      <c r="D330">
        <v>0</v>
      </c>
      <c r="E330">
        <v>0</v>
      </c>
      <c r="F330">
        <v>1</v>
      </c>
      <c r="G330">
        <v>238.32</v>
      </c>
      <c r="H330">
        <v>1</v>
      </c>
      <c r="I330">
        <v>198.6</v>
      </c>
      <c r="J330">
        <v>4.4379999999999997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198.6</v>
      </c>
      <c r="V330">
        <v>0</v>
      </c>
      <c r="W330">
        <v>0</v>
      </c>
      <c r="X330">
        <v>0</v>
      </c>
      <c r="Y330">
        <v>0</v>
      </c>
    </row>
    <row r="331" spans="1:25" x14ac:dyDescent="0.5">
      <c r="A331">
        <v>20136</v>
      </c>
      <c r="B331">
        <v>0</v>
      </c>
      <c r="C331">
        <v>0</v>
      </c>
      <c r="D331">
        <v>0</v>
      </c>
      <c r="E331">
        <v>0</v>
      </c>
      <c r="F331">
        <v>1.0192000000000001</v>
      </c>
      <c r="G331">
        <v>17</v>
      </c>
      <c r="H331">
        <v>0</v>
      </c>
      <c r="I331">
        <v>17</v>
      </c>
      <c r="J331">
        <v>7.2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17</v>
      </c>
      <c r="V331">
        <v>0</v>
      </c>
      <c r="W331">
        <v>0</v>
      </c>
      <c r="X331">
        <v>0</v>
      </c>
      <c r="Y331">
        <v>0</v>
      </c>
    </row>
    <row r="332" spans="1:25" x14ac:dyDescent="0.5">
      <c r="A332">
        <v>20136</v>
      </c>
      <c r="B332">
        <v>0</v>
      </c>
      <c r="C332">
        <v>0</v>
      </c>
      <c r="D332">
        <v>0</v>
      </c>
      <c r="E332">
        <v>0</v>
      </c>
      <c r="F332">
        <v>1.0192000000000001</v>
      </c>
      <c r="G332">
        <v>37.65</v>
      </c>
      <c r="H332">
        <v>0</v>
      </c>
      <c r="I332">
        <v>28</v>
      </c>
      <c r="J332">
        <v>8.19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28</v>
      </c>
      <c r="V332">
        <v>0</v>
      </c>
      <c r="W332">
        <v>0</v>
      </c>
      <c r="X332">
        <v>0</v>
      </c>
      <c r="Y332">
        <v>0</v>
      </c>
    </row>
    <row r="333" spans="1:25" x14ac:dyDescent="0.5">
      <c r="A333">
        <v>20136</v>
      </c>
      <c r="B333">
        <v>25.393155</v>
      </c>
      <c r="C333">
        <v>0</v>
      </c>
      <c r="D333">
        <v>0</v>
      </c>
      <c r="E333">
        <v>0</v>
      </c>
      <c r="F333">
        <v>1</v>
      </c>
      <c r="G333">
        <v>30.6</v>
      </c>
      <c r="H333">
        <v>1</v>
      </c>
      <c r="I333">
        <v>25.5</v>
      </c>
      <c r="J333">
        <v>1.1599999999999999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25.5</v>
      </c>
      <c r="V333">
        <v>0</v>
      </c>
      <c r="W333">
        <v>0</v>
      </c>
      <c r="X333">
        <v>0</v>
      </c>
      <c r="Y333">
        <v>0</v>
      </c>
    </row>
    <row r="334" spans="1:25" x14ac:dyDescent="0.5">
      <c r="A334">
        <v>20136</v>
      </c>
      <c r="B334">
        <v>9.9581</v>
      </c>
      <c r="C334">
        <v>0</v>
      </c>
      <c r="D334">
        <v>0</v>
      </c>
      <c r="E334">
        <v>0</v>
      </c>
      <c r="F334">
        <v>1</v>
      </c>
      <c r="G334">
        <v>12</v>
      </c>
      <c r="H334">
        <v>1</v>
      </c>
      <c r="I334">
        <v>10</v>
      </c>
      <c r="J334">
        <v>0.308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10</v>
      </c>
      <c r="V334">
        <v>0</v>
      </c>
      <c r="W334">
        <v>0</v>
      </c>
      <c r="X334">
        <v>0</v>
      </c>
      <c r="Y334">
        <v>0</v>
      </c>
    </row>
    <row r="335" spans="1:25" x14ac:dyDescent="0.5">
      <c r="A335">
        <v>20136</v>
      </c>
      <c r="B335">
        <v>48.993851999999997</v>
      </c>
      <c r="C335">
        <v>0</v>
      </c>
      <c r="D335">
        <v>0</v>
      </c>
      <c r="E335">
        <v>0</v>
      </c>
      <c r="F335">
        <v>1</v>
      </c>
      <c r="G335">
        <v>59.04</v>
      </c>
      <c r="H335">
        <v>1</v>
      </c>
      <c r="I335">
        <v>49.2</v>
      </c>
      <c r="J335">
        <v>0.93700000000000006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49.2</v>
      </c>
      <c r="V335">
        <v>0</v>
      </c>
      <c r="W335">
        <v>0</v>
      </c>
      <c r="X335">
        <v>0</v>
      </c>
      <c r="Y335">
        <v>0</v>
      </c>
    </row>
    <row r="336" spans="1:25" x14ac:dyDescent="0.5">
      <c r="A336">
        <v>20136</v>
      </c>
      <c r="B336">
        <v>52.877510999999998</v>
      </c>
      <c r="C336">
        <v>0</v>
      </c>
      <c r="D336">
        <v>0</v>
      </c>
      <c r="E336">
        <v>0</v>
      </c>
      <c r="F336">
        <v>1</v>
      </c>
      <c r="G336">
        <v>63.72</v>
      </c>
      <c r="H336">
        <v>1</v>
      </c>
      <c r="I336">
        <v>53.1</v>
      </c>
      <c r="J336">
        <v>6.5570000000000004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53.1</v>
      </c>
      <c r="V336">
        <v>0</v>
      </c>
      <c r="W336">
        <v>0</v>
      </c>
      <c r="X336">
        <v>0</v>
      </c>
      <c r="Y336">
        <v>0</v>
      </c>
    </row>
    <row r="337" spans="1:25" x14ac:dyDescent="0.5">
      <c r="A337">
        <v>13366</v>
      </c>
      <c r="B337">
        <v>17.127932000000001</v>
      </c>
      <c r="C337">
        <v>0</v>
      </c>
      <c r="D337">
        <v>0</v>
      </c>
      <c r="E337">
        <v>0</v>
      </c>
      <c r="F337">
        <v>1</v>
      </c>
      <c r="G337">
        <v>20.64</v>
      </c>
      <c r="H337">
        <v>1</v>
      </c>
      <c r="I337">
        <v>17.2</v>
      </c>
      <c r="J337">
        <v>3.2610000000000001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17.2</v>
      </c>
      <c r="V337">
        <v>0</v>
      </c>
      <c r="W337">
        <v>0</v>
      </c>
      <c r="X337">
        <v>0</v>
      </c>
      <c r="Y337">
        <v>0</v>
      </c>
    </row>
    <row r="338" spans="1:25" x14ac:dyDescent="0.5">
      <c r="A338">
        <v>20136</v>
      </c>
      <c r="B338">
        <v>121.88714400000001</v>
      </c>
      <c r="C338">
        <v>0</v>
      </c>
      <c r="D338">
        <v>0</v>
      </c>
      <c r="E338">
        <v>0</v>
      </c>
      <c r="F338">
        <v>1</v>
      </c>
      <c r="G338">
        <v>146.88</v>
      </c>
      <c r="H338">
        <v>1</v>
      </c>
      <c r="I338">
        <v>122.4</v>
      </c>
      <c r="J338">
        <v>7.2119999999999997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122.4</v>
      </c>
      <c r="V338">
        <v>0</v>
      </c>
      <c r="W338">
        <v>0</v>
      </c>
      <c r="X338">
        <v>0</v>
      </c>
      <c r="Y338">
        <v>0</v>
      </c>
    </row>
    <row r="339" spans="1:25" x14ac:dyDescent="0.5">
      <c r="A339">
        <v>20390</v>
      </c>
      <c r="B339">
        <v>0</v>
      </c>
      <c r="C339">
        <v>0</v>
      </c>
      <c r="D339">
        <v>107.91</v>
      </c>
      <c r="E339">
        <v>-23.53</v>
      </c>
      <c r="F339">
        <v>1.0267999999999999</v>
      </c>
      <c r="G339">
        <v>249.37</v>
      </c>
      <c r="H339">
        <v>0</v>
      </c>
      <c r="I339">
        <v>212</v>
      </c>
      <c r="J339">
        <v>98.38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212</v>
      </c>
      <c r="V339">
        <v>0</v>
      </c>
      <c r="W339">
        <v>0</v>
      </c>
      <c r="X339">
        <v>0</v>
      </c>
      <c r="Y339">
        <v>0</v>
      </c>
    </row>
    <row r="340" spans="1:25" x14ac:dyDescent="0.5">
      <c r="A340">
        <v>20390</v>
      </c>
      <c r="B340">
        <v>211.14</v>
      </c>
      <c r="C340">
        <v>-23.53</v>
      </c>
      <c r="D340">
        <v>107.91</v>
      </c>
      <c r="E340">
        <v>-23.53</v>
      </c>
      <c r="F340">
        <v>1.0182</v>
      </c>
      <c r="G340">
        <v>236.35</v>
      </c>
      <c r="H340">
        <v>1</v>
      </c>
      <c r="I340">
        <v>212</v>
      </c>
      <c r="J340">
        <v>40.200000000000003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212</v>
      </c>
      <c r="V340">
        <v>0</v>
      </c>
      <c r="W340">
        <v>0</v>
      </c>
      <c r="X340">
        <v>0</v>
      </c>
      <c r="Y340">
        <v>0</v>
      </c>
    </row>
    <row r="341" spans="1:25" x14ac:dyDescent="0.5">
      <c r="A341">
        <v>20390</v>
      </c>
      <c r="B341">
        <v>211.14</v>
      </c>
      <c r="C341">
        <v>-23.53</v>
      </c>
      <c r="D341">
        <v>107.91</v>
      </c>
      <c r="E341">
        <v>-23.53</v>
      </c>
      <c r="F341">
        <v>1.0196000000000001</v>
      </c>
      <c r="G341">
        <v>273.32</v>
      </c>
      <c r="H341">
        <v>1</v>
      </c>
      <c r="I341">
        <v>212</v>
      </c>
      <c r="J341">
        <v>91.16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212</v>
      </c>
      <c r="V341">
        <v>0</v>
      </c>
      <c r="W341">
        <v>0</v>
      </c>
      <c r="X341">
        <v>0</v>
      </c>
      <c r="Y341">
        <v>0</v>
      </c>
    </row>
    <row r="342" spans="1:25" x14ac:dyDescent="0.5">
      <c r="A342">
        <v>20000</v>
      </c>
      <c r="B342">
        <v>8.83</v>
      </c>
      <c r="C342">
        <v>0</v>
      </c>
      <c r="D342">
        <v>0</v>
      </c>
      <c r="E342">
        <v>0</v>
      </c>
      <c r="F342">
        <v>1.0192000000000001</v>
      </c>
      <c r="G342">
        <v>13.06</v>
      </c>
      <c r="H342">
        <v>1</v>
      </c>
      <c r="I342">
        <v>8.83</v>
      </c>
      <c r="J342">
        <v>8.83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10.83</v>
      </c>
      <c r="V342">
        <v>0</v>
      </c>
      <c r="W342">
        <v>0</v>
      </c>
      <c r="X342">
        <v>0</v>
      </c>
      <c r="Y342">
        <v>0</v>
      </c>
    </row>
    <row r="343" spans="1:25" x14ac:dyDescent="0.5">
      <c r="A343">
        <v>20000</v>
      </c>
      <c r="B343">
        <v>9.0500000000000007</v>
      </c>
      <c r="C343">
        <v>0</v>
      </c>
      <c r="D343">
        <v>0</v>
      </c>
      <c r="E343">
        <v>0</v>
      </c>
      <c r="F343">
        <v>1.0192000000000001</v>
      </c>
      <c r="G343">
        <v>10.83</v>
      </c>
      <c r="H343">
        <v>1</v>
      </c>
      <c r="I343">
        <v>9.0500000000000007</v>
      </c>
      <c r="J343">
        <v>9.0500000000000007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10.83</v>
      </c>
      <c r="V343">
        <v>0</v>
      </c>
      <c r="W343">
        <v>0</v>
      </c>
      <c r="X343">
        <v>0</v>
      </c>
      <c r="Y343">
        <v>0</v>
      </c>
    </row>
    <row r="344" spans="1:25" x14ac:dyDescent="0.5">
      <c r="A344">
        <v>20000</v>
      </c>
      <c r="B344">
        <v>10.83</v>
      </c>
      <c r="C344">
        <v>0</v>
      </c>
      <c r="D344">
        <v>0</v>
      </c>
      <c r="E344">
        <v>0</v>
      </c>
      <c r="F344">
        <v>1.0192000000000001</v>
      </c>
      <c r="G344">
        <v>10.83</v>
      </c>
      <c r="H344">
        <v>1</v>
      </c>
      <c r="I344">
        <v>10.83</v>
      </c>
      <c r="J344">
        <v>10.83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10.833299999999999</v>
      </c>
      <c r="V344">
        <v>0</v>
      </c>
      <c r="W344">
        <v>0</v>
      </c>
      <c r="X344">
        <v>0</v>
      </c>
      <c r="Y344">
        <v>0</v>
      </c>
    </row>
    <row r="345" spans="1:25" x14ac:dyDescent="0.5">
      <c r="A345">
        <v>20000</v>
      </c>
      <c r="B345">
        <v>13.8</v>
      </c>
      <c r="C345">
        <v>0</v>
      </c>
      <c r="D345">
        <v>0</v>
      </c>
      <c r="E345">
        <v>0</v>
      </c>
      <c r="F345">
        <v>1.0192000000000001</v>
      </c>
      <c r="G345">
        <v>13.99</v>
      </c>
      <c r="H345">
        <v>1</v>
      </c>
      <c r="I345">
        <v>13.8</v>
      </c>
      <c r="J345">
        <v>13.8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13.8</v>
      </c>
      <c r="V345">
        <v>0</v>
      </c>
      <c r="W345">
        <v>0</v>
      </c>
      <c r="X345">
        <v>0</v>
      </c>
      <c r="Y345">
        <v>0</v>
      </c>
    </row>
    <row r="346" spans="1:25" x14ac:dyDescent="0.5">
      <c r="A346">
        <v>20000</v>
      </c>
      <c r="B346">
        <v>16.13</v>
      </c>
      <c r="C346">
        <v>0</v>
      </c>
      <c r="D346">
        <v>0</v>
      </c>
      <c r="E346">
        <v>0</v>
      </c>
      <c r="F346">
        <v>1.0192000000000001</v>
      </c>
      <c r="G346">
        <v>18.8</v>
      </c>
      <c r="H346">
        <v>1</v>
      </c>
      <c r="I346">
        <v>16.13</v>
      </c>
      <c r="J346">
        <v>16.13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18.8</v>
      </c>
      <c r="V346">
        <v>0</v>
      </c>
      <c r="W346">
        <v>0</v>
      </c>
      <c r="X346">
        <v>0</v>
      </c>
      <c r="Y346">
        <v>0</v>
      </c>
    </row>
    <row r="347" spans="1:25" x14ac:dyDescent="0.5">
      <c r="A347">
        <v>20000</v>
      </c>
      <c r="B347">
        <v>0</v>
      </c>
      <c r="C347">
        <v>0</v>
      </c>
      <c r="D347">
        <v>0</v>
      </c>
      <c r="E347">
        <v>0</v>
      </c>
      <c r="F347">
        <v>1.0192000000000001</v>
      </c>
      <c r="G347">
        <v>24.16</v>
      </c>
      <c r="H347">
        <v>0</v>
      </c>
      <c r="I347">
        <v>20</v>
      </c>
      <c r="J347">
        <v>5.15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20</v>
      </c>
      <c r="V347">
        <v>0</v>
      </c>
      <c r="W347">
        <v>0</v>
      </c>
      <c r="X347">
        <v>0</v>
      </c>
      <c r="Y347">
        <v>0</v>
      </c>
    </row>
    <row r="348" spans="1:25" x14ac:dyDescent="0.5">
      <c r="A348">
        <v>30390</v>
      </c>
      <c r="B348">
        <v>9.9581</v>
      </c>
      <c r="C348">
        <v>0</v>
      </c>
      <c r="D348">
        <v>0</v>
      </c>
      <c r="E348">
        <v>0</v>
      </c>
      <c r="F348">
        <v>1</v>
      </c>
      <c r="G348">
        <v>12</v>
      </c>
      <c r="H348">
        <v>1</v>
      </c>
      <c r="I348">
        <v>10</v>
      </c>
      <c r="J348">
        <v>2.113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10</v>
      </c>
      <c r="V348">
        <v>0</v>
      </c>
      <c r="W348">
        <v>0</v>
      </c>
      <c r="X348">
        <v>0</v>
      </c>
      <c r="Y348">
        <v>0</v>
      </c>
    </row>
    <row r="349" spans="1:25" x14ac:dyDescent="0.5">
      <c r="A349">
        <v>30390</v>
      </c>
      <c r="B349">
        <v>641.40122099999996</v>
      </c>
      <c r="C349">
        <v>0</v>
      </c>
      <c r="D349">
        <v>0</v>
      </c>
      <c r="E349">
        <v>0</v>
      </c>
      <c r="F349">
        <v>1</v>
      </c>
      <c r="G349">
        <v>772.92</v>
      </c>
      <c r="H349">
        <v>1</v>
      </c>
      <c r="I349">
        <v>644.1</v>
      </c>
      <c r="J349">
        <v>19.823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644.1</v>
      </c>
      <c r="V349">
        <v>0</v>
      </c>
      <c r="W349">
        <v>0</v>
      </c>
      <c r="X349">
        <v>0</v>
      </c>
      <c r="Y349">
        <v>0</v>
      </c>
    </row>
    <row r="350" spans="1:25" x14ac:dyDescent="0.5">
      <c r="A350">
        <v>21121</v>
      </c>
      <c r="B350">
        <v>55</v>
      </c>
      <c r="C350">
        <v>0</v>
      </c>
      <c r="D350">
        <v>0</v>
      </c>
      <c r="E350">
        <v>0</v>
      </c>
      <c r="F350">
        <v>1.0073000000000001</v>
      </c>
      <c r="G350">
        <v>79.25</v>
      </c>
      <c r="H350">
        <v>1</v>
      </c>
      <c r="I350">
        <v>55</v>
      </c>
      <c r="J350">
        <v>55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55</v>
      </c>
      <c r="V350">
        <v>0</v>
      </c>
      <c r="W350">
        <v>0</v>
      </c>
      <c r="X350">
        <v>0</v>
      </c>
      <c r="Y350">
        <v>0</v>
      </c>
    </row>
    <row r="351" spans="1:25" x14ac:dyDescent="0.5">
      <c r="A351">
        <v>21121</v>
      </c>
      <c r="B351">
        <v>41.98</v>
      </c>
      <c r="C351">
        <v>0</v>
      </c>
      <c r="D351">
        <v>0</v>
      </c>
      <c r="E351">
        <v>0</v>
      </c>
      <c r="F351">
        <v>1.0069999999999999</v>
      </c>
      <c r="G351">
        <v>68.28</v>
      </c>
      <c r="H351">
        <v>1</v>
      </c>
      <c r="I351">
        <v>41.98</v>
      </c>
      <c r="J351">
        <v>41.98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55</v>
      </c>
      <c r="V351">
        <v>0</v>
      </c>
      <c r="W351">
        <v>0</v>
      </c>
      <c r="X351">
        <v>0</v>
      </c>
      <c r="Y351">
        <v>0</v>
      </c>
    </row>
    <row r="352" spans="1:25" x14ac:dyDescent="0.5">
      <c r="A352">
        <v>21121</v>
      </c>
      <c r="B352">
        <v>9.07</v>
      </c>
      <c r="C352">
        <v>0</v>
      </c>
      <c r="D352">
        <v>0</v>
      </c>
      <c r="E352">
        <v>0</v>
      </c>
      <c r="F352">
        <v>1.0075000000000001</v>
      </c>
      <c r="G352">
        <v>13.31</v>
      </c>
      <c r="H352">
        <v>1</v>
      </c>
      <c r="I352">
        <v>9.07</v>
      </c>
      <c r="J352">
        <v>9.07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12.2</v>
      </c>
      <c r="V352">
        <v>0</v>
      </c>
      <c r="W352">
        <v>0</v>
      </c>
      <c r="X352">
        <v>0</v>
      </c>
      <c r="Y352">
        <v>0</v>
      </c>
    </row>
    <row r="353" spans="1:25" x14ac:dyDescent="0.5">
      <c r="A353">
        <v>21121</v>
      </c>
      <c r="B353">
        <v>0</v>
      </c>
      <c r="C353">
        <v>0</v>
      </c>
      <c r="D353">
        <v>0</v>
      </c>
      <c r="E353">
        <v>0</v>
      </c>
      <c r="F353">
        <v>1.0075000000000001</v>
      </c>
      <c r="G353">
        <v>12.2</v>
      </c>
      <c r="H353">
        <v>0</v>
      </c>
      <c r="I353">
        <v>12.2</v>
      </c>
      <c r="J353">
        <v>3.94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12.2</v>
      </c>
      <c r="V353">
        <v>0</v>
      </c>
      <c r="W353">
        <v>0</v>
      </c>
      <c r="X353">
        <v>0</v>
      </c>
      <c r="Y353">
        <v>0</v>
      </c>
    </row>
    <row r="354" spans="1:25" x14ac:dyDescent="0.5">
      <c r="A354">
        <v>21121</v>
      </c>
      <c r="B354">
        <v>0</v>
      </c>
      <c r="C354">
        <v>0</v>
      </c>
      <c r="D354">
        <v>0</v>
      </c>
      <c r="E354">
        <v>0</v>
      </c>
      <c r="F354">
        <v>1.0192000000000001</v>
      </c>
      <c r="G354">
        <v>21.27</v>
      </c>
      <c r="H354">
        <v>0</v>
      </c>
      <c r="I354">
        <v>19</v>
      </c>
      <c r="J354">
        <v>4.3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19</v>
      </c>
      <c r="V354">
        <v>0</v>
      </c>
      <c r="W354">
        <v>0</v>
      </c>
      <c r="X354">
        <v>0</v>
      </c>
      <c r="Y354">
        <v>0</v>
      </c>
    </row>
    <row r="355" spans="1:25" x14ac:dyDescent="0.5">
      <c r="A355">
        <v>21121</v>
      </c>
      <c r="B355">
        <v>0</v>
      </c>
      <c r="C355">
        <v>0</v>
      </c>
      <c r="D355">
        <v>0</v>
      </c>
      <c r="E355">
        <v>0</v>
      </c>
      <c r="F355">
        <v>1.0192000000000001</v>
      </c>
      <c r="G355">
        <v>19</v>
      </c>
      <c r="H355">
        <v>0</v>
      </c>
      <c r="I355">
        <v>19</v>
      </c>
      <c r="J355">
        <v>2.21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19</v>
      </c>
      <c r="V355">
        <v>0</v>
      </c>
      <c r="W355">
        <v>0</v>
      </c>
      <c r="X355">
        <v>0</v>
      </c>
      <c r="Y355">
        <v>0</v>
      </c>
    </row>
    <row r="356" spans="1:25" x14ac:dyDescent="0.5">
      <c r="A356">
        <v>20136</v>
      </c>
      <c r="B356">
        <v>49.3</v>
      </c>
      <c r="C356">
        <v>25.2</v>
      </c>
      <c r="D356">
        <v>25.2</v>
      </c>
      <c r="E356">
        <v>-5.49</v>
      </c>
      <c r="F356">
        <v>1.0415000000000001</v>
      </c>
      <c r="G356">
        <v>49.5</v>
      </c>
      <c r="H356">
        <v>1</v>
      </c>
      <c r="I356">
        <v>49.5</v>
      </c>
      <c r="J356">
        <v>17.71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49.5</v>
      </c>
      <c r="V356">
        <v>0</v>
      </c>
      <c r="W356">
        <v>0</v>
      </c>
      <c r="X356">
        <v>0</v>
      </c>
      <c r="Y356">
        <v>0</v>
      </c>
    </row>
    <row r="357" spans="1:25" x14ac:dyDescent="0.5">
      <c r="A357">
        <v>20136</v>
      </c>
      <c r="B357">
        <v>6.0744410000000002</v>
      </c>
      <c r="C357">
        <v>0</v>
      </c>
      <c r="D357">
        <v>0</v>
      </c>
      <c r="E357">
        <v>0</v>
      </c>
      <c r="F357">
        <v>1</v>
      </c>
      <c r="G357">
        <v>7.32</v>
      </c>
      <c r="H357">
        <v>1</v>
      </c>
      <c r="I357">
        <v>6.1</v>
      </c>
      <c r="J357">
        <v>0.59699999999999998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6.1</v>
      </c>
      <c r="V357">
        <v>0</v>
      </c>
      <c r="W357">
        <v>0</v>
      </c>
      <c r="X357">
        <v>0</v>
      </c>
      <c r="Y357">
        <v>0</v>
      </c>
    </row>
    <row r="358" spans="1:25" x14ac:dyDescent="0.5">
      <c r="A358">
        <v>20136</v>
      </c>
      <c r="B358">
        <v>78.868151999999995</v>
      </c>
      <c r="C358">
        <v>0</v>
      </c>
      <c r="D358">
        <v>0</v>
      </c>
      <c r="E358">
        <v>0</v>
      </c>
      <c r="F358">
        <v>1</v>
      </c>
      <c r="G358">
        <v>95.04</v>
      </c>
      <c r="H358">
        <v>1</v>
      </c>
      <c r="I358">
        <v>79.2</v>
      </c>
      <c r="J358">
        <v>8.4689999999999994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79.2</v>
      </c>
      <c r="V358">
        <v>0</v>
      </c>
      <c r="W358">
        <v>0</v>
      </c>
      <c r="X358">
        <v>0</v>
      </c>
      <c r="Y358">
        <v>0</v>
      </c>
    </row>
    <row r="359" spans="1:25" x14ac:dyDescent="0.5">
      <c r="A359">
        <v>20136</v>
      </c>
      <c r="B359">
        <v>46.81</v>
      </c>
      <c r="C359">
        <v>23.92</v>
      </c>
      <c r="D359">
        <v>23.92</v>
      </c>
      <c r="E359">
        <v>-5.22</v>
      </c>
      <c r="F359">
        <v>1.0753999999999999</v>
      </c>
      <c r="G359">
        <v>47.37</v>
      </c>
      <c r="H359">
        <v>1</v>
      </c>
      <c r="I359">
        <v>47</v>
      </c>
      <c r="J359">
        <v>9.4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47</v>
      </c>
      <c r="V359">
        <v>0</v>
      </c>
      <c r="W359">
        <v>0</v>
      </c>
      <c r="X359">
        <v>0</v>
      </c>
      <c r="Y359">
        <v>0</v>
      </c>
    </row>
    <row r="360" spans="1:25" x14ac:dyDescent="0.5">
      <c r="A360">
        <v>20136</v>
      </c>
      <c r="B360">
        <v>47.11</v>
      </c>
      <c r="C360">
        <v>24.08</v>
      </c>
      <c r="D360">
        <v>24.08</v>
      </c>
      <c r="E360">
        <v>-5.25</v>
      </c>
      <c r="F360">
        <v>1.0544</v>
      </c>
      <c r="G360">
        <v>47.3</v>
      </c>
      <c r="H360">
        <v>1</v>
      </c>
      <c r="I360">
        <v>47.3</v>
      </c>
      <c r="J360">
        <v>19.989999999999998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47.3</v>
      </c>
      <c r="V360">
        <v>0</v>
      </c>
      <c r="W360">
        <v>0</v>
      </c>
      <c r="X360">
        <v>0</v>
      </c>
      <c r="Y360">
        <v>0</v>
      </c>
    </row>
    <row r="361" spans="1:25" x14ac:dyDescent="0.5">
      <c r="A361">
        <v>20026</v>
      </c>
      <c r="B361">
        <v>116.50977</v>
      </c>
      <c r="C361">
        <v>0</v>
      </c>
      <c r="D361">
        <v>0</v>
      </c>
      <c r="E361">
        <v>0</v>
      </c>
      <c r="F361">
        <v>1</v>
      </c>
      <c r="G361">
        <v>140.4</v>
      </c>
      <c r="H361">
        <v>1</v>
      </c>
      <c r="I361">
        <v>117</v>
      </c>
      <c r="J361">
        <v>13.087999999999999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117</v>
      </c>
      <c r="V361">
        <v>0</v>
      </c>
      <c r="W361">
        <v>0</v>
      </c>
      <c r="X361">
        <v>0</v>
      </c>
      <c r="Y361">
        <v>0</v>
      </c>
    </row>
    <row r="362" spans="1:25" x14ac:dyDescent="0.5">
      <c r="A362">
        <v>21121</v>
      </c>
      <c r="B362">
        <v>51.08</v>
      </c>
      <c r="C362">
        <v>0</v>
      </c>
      <c r="D362">
        <v>0</v>
      </c>
      <c r="E362">
        <v>0</v>
      </c>
      <c r="F362">
        <v>1.0192000000000001</v>
      </c>
      <c r="G362">
        <v>98</v>
      </c>
      <c r="H362">
        <v>1</v>
      </c>
      <c r="I362">
        <v>51.08</v>
      </c>
      <c r="J362">
        <v>51.08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88.2</v>
      </c>
      <c r="V362">
        <v>0</v>
      </c>
      <c r="W362">
        <v>0</v>
      </c>
      <c r="X362">
        <v>0</v>
      </c>
      <c r="Y362">
        <v>0</v>
      </c>
    </row>
    <row r="363" spans="1:25" x14ac:dyDescent="0.5">
      <c r="A363">
        <v>21121</v>
      </c>
      <c r="B363">
        <v>65.430000000000007</v>
      </c>
      <c r="C363">
        <v>0</v>
      </c>
      <c r="D363">
        <v>0</v>
      </c>
      <c r="E363">
        <v>0</v>
      </c>
      <c r="F363">
        <v>1.0192000000000001</v>
      </c>
      <c r="G363">
        <v>88.2</v>
      </c>
      <c r="H363">
        <v>1</v>
      </c>
      <c r="I363">
        <v>65.430000000000007</v>
      </c>
      <c r="J363">
        <v>65.430000000000007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88.2</v>
      </c>
      <c r="V363">
        <v>0</v>
      </c>
      <c r="W363">
        <v>0</v>
      </c>
      <c r="X363">
        <v>0</v>
      </c>
      <c r="Y363">
        <v>0</v>
      </c>
    </row>
    <row r="364" spans="1:25" x14ac:dyDescent="0.5">
      <c r="A364">
        <v>21596</v>
      </c>
      <c r="B364">
        <v>175.95</v>
      </c>
      <c r="C364">
        <v>-19.61</v>
      </c>
      <c r="D364">
        <v>89.92</v>
      </c>
      <c r="E364">
        <v>-19.61</v>
      </c>
      <c r="F364">
        <v>0.99509999999999998</v>
      </c>
      <c r="G364">
        <v>249.5</v>
      </c>
      <c r="H364">
        <v>1</v>
      </c>
      <c r="I364">
        <v>176.67</v>
      </c>
      <c r="J364">
        <v>71.900000000000006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176.67</v>
      </c>
      <c r="V364">
        <v>0</v>
      </c>
      <c r="W364">
        <v>0</v>
      </c>
      <c r="X364">
        <v>0</v>
      </c>
      <c r="Y364">
        <v>0</v>
      </c>
    </row>
    <row r="365" spans="1:25" x14ac:dyDescent="0.5">
      <c r="A365">
        <v>21596</v>
      </c>
      <c r="B365">
        <v>175.95</v>
      </c>
      <c r="C365">
        <v>-19.61</v>
      </c>
      <c r="D365">
        <v>89.92</v>
      </c>
      <c r="E365">
        <v>-19.61</v>
      </c>
      <c r="F365">
        <v>0.99480000000000002</v>
      </c>
      <c r="G365">
        <v>205</v>
      </c>
      <c r="H365">
        <v>1</v>
      </c>
      <c r="I365">
        <v>176.67</v>
      </c>
      <c r="J365">
        <v>60.98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176.66669999999999</v>
      </c>
      <c r="V365">
        <v>0</v>
      </c>
      <c r="W365">
        <v>0</v>
      </c>
      <c r="X365">
        <v>0</v>
      </c>
      <c r="Y365">
        <v>0</v>
      </c>
    </row>
    <row r="366" spans="1:25" x14ac:dyDescent="0.5">
      <c r="A366">
        <v>21596</v>
      </c>
      <c r="B366">
        <v>175.95</v>
      </c>
      <c r="C366">
        <v>-19.61</v>
      </c>
      <c r="D366">
        <v>89.92</v>
      </c>
      <c r="E366">
        <v>-19.61</v>
      </c>
      <c r="F366">
        <v>0.98839999999999995</v>
      </c>
      <c r="G366">
        <v>233.82</v>
      </c>
      <c r="H366">
        <v>1</v>
      </c>
      <c r="I366">
        <v>176.67</v>
      </c>
      <c r="J366">
        <v>53.61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176.66669999999999</v>
      </c>
      <c r="V366">
        <v>0</v>
      </c>
      <c r="W366">
        <v>0</v>
      </c>
      <c r="X366">
        <v>0</v>
      </c>
      <c r="Y366">
        <v>0</v>
      </c>
    </row>
    <row r="367" spans="1:25" x14ac:dyDescent="0.5">
      <c r="A367">
        <v>21596</v>
      </c>
      <c r="B367">
        <v>10.754747999999999</v>
      </c>
      <c r="C367">
        <v>0</v>
      </c>
      <c r="D367">
        <v>0</v>
      </c>
      <c r="E367">
        <v>0</v>
      </c>
      <c r="F367">
        <v>1</v>
      </c>
      <c r="G367">
        <v>12.96</v>
      </c>
      <c r="H367">
        <v>1</v>
      </c>
      <c r="I367">
        <v>10.8</v>
      </c>
      <c r="J367">
        <v>0.41099999999999998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10.8</v>
      </c>
      <c r="V367">
        <v>0</v>
      </c>
      <c r="W367">
        <v>0</v>
      </c>
      <c r="X367">
        <v>0</v>
      </c>
      <c r="Y367">
        <v>0</v>
      </c>
    </row>
    <row r="368" spans="1:25" x14ac:dyDescent="0.5">
      <c r="A368">
        <v>20136</v>
      </c>
      <c r="B368">
        <v>48.8</v>
      </c>
      <c r="C368">
        <v>-5.44</v>
      </c>
      <c r="D368">
        <v>24.94</v>
      </c>
      <c r="E368">
        <v>-5.44</v>
      </c>
      <c r="F368">
        <v>1.0172000000000001</v>
      </c>
      <c r="G368">
        <v>53.97</v>
      </c>
      <c r="H368">
        <v>1</v>
      </c>
      <c r="I368">
        <v>49</v>
      </c>
      <c r="J368">
        <v>10.039999999999999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49</v>
      </c>
      <c r="V368">
        <v>0</v>
      </c>
      <c r="W368">
        <v>0</v>
      </c>
      <c r="X368">
        <v>0</v>
      </c>
      <c r="Y368">
        <v>0</v>
      </c>
    </row>
    <row r="369" spans="1:25" x14ac:dyDescent="0.5">
      <c r="A369">
        <v>30001</v>
      </c>
      <c r="B369">
        <v>39.8324</v>
      </c>
      <c r="C369">
        <v>0</v>
      </c>
      <c r="D369">
        <v>0</v>
      </c>
      <c r="E369">
        <v>0</v>
      </c>
      <c r="F369">
        <v>1</v>
      </c>
      <c r="G369">
        <v>48</v>
      </c>
      <c r="H369">
        <v>1</v>
      </c>
      <c r="I369">
        <v>40</v>
      </c>
      <c r="J369">
        <v>1.6870000000000001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40</v>
      </c>
      <c r="V369">
        <v>0</v>
      </c>
      <c r="W369">
        <v>0</v>
      </c>
      <c r="X369">
        <v>0</v>
      </c>
      <c r="Y369">
        <v>0</v>
      </c>
    </row>
    <row r="370" spans="1:25" x14ac:dyDescent="0.5">
      <c r="A370">
        <v>30001</v>
      </c>
      <c r="B370">
        <v>5.277793</v>
      </c>
      <c r="C370">
        <v>0</v>
      </c>
      <c r="D370">
        <v>0</v>
      </c>
      <c r="E370">
        <v>0</v>
      </c>
      <c r="F370">
        <v>1</v>
      </c>
      <c r="G370">
        <v>6.36</v>
      </c>
      <c r="H370">
        <v>1</v>
      </c>
      <c r="I370">
        <v>5.3</v>
      </c>
      <c r="J370">
        <v>0.219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5.3</v>
      </c>
      <c r="V370">
        <v>0</v>
      </c>
      <c r="W370">
        <v>0</v>
      </c>
      <c r="X370">
        <v>0</v>
      </c>
      <c r="Y370">
        <v>0</v>
      </c>
    </row>
    <row r="371" spans="1:25" x14ac:dyDescent="0.5">
      <c r="A371">
        <v>21121</v>
      </c>
      <c r="B371">
        <v>78</v>
      </c>
      <c r="C371">
        <v>0</v>
      </c>
      <c r="D371">
        <v>0</v>
      </c>
      <c r="E371">
        <v>0</v>
      </c>
      <c r="F371">
        <v>1.0366</v>
      </c>
      <c r="G371">
        <v>113.68</v>
      </c>
      <c r="H371">
        <v>1</v>
      </c>
      <c r="I371">
        <v>78</v>
      </c>
      <c r="J371">
        <v>78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78</v>
      </c>
      <c r="V371">
        <v>0</v>
      </c>
      <c r="W371">
        <v>0</v>
      </c>
      <c r="X371">
        <v>0</v>
      </c>
      <c r="Y371">
        <v>0</v>
      </c>
    </row>
    <row r="372" spans="1:25" x14ac:dyDescent="0.5">
      <c r="A372">
        <v>20136</v>
      </c>
      <c r="B372">
        <v>0</v>
      </c>
      <c r="C372">
        <v>0</v>
      </c>
      <c r="D372">
        <v>0</v>
      </c>
      <c r="E372">
        <v>0</v>
      </c>
      <c r="F372">
        <v>1.04</v>
      </c>
      <c r="G372">
        <v>9.3000000000000007</v>
      </c>
      <c r="H372">
        <v>0</v>
      </c>
      <c r="I372">
        <v>9.3000000000000007</v>
      </c>
      <c r="J372">
        <v>1.91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9.3000000000000007</v>
      </c>
      <c r="V372">
        <v>0</v>
      </c>
      <c r="W372">
        <v>0</v>
      </c>
      <c r="X372">
        <v>0</v>
      </c>
      <c r="Y372">
        <v>0</v>
      </c>
    </row>
    <row r="373" spans="1:25" x14ac:dyDescent="0.5">
      <c r="A373">
        <v>20136</v>
      </c>
      <c r="B373">
        <v>8.41</v>
      </c>
      <c r="C373">
        <v>0</v>
      </c>
      <c r="D373">
        <v>0</v>
      </c>
      <c r="E373">
        <v>0</v>
      </c>
      <c r="F373">
        <v>1.04</v>
      </c>
      <c r="G373">
        <v>11.4</v>
      </c>
      <c r="H373">
        <v>1</v>
      </c>
      <c r="I373">
        <v>8.41</v>
      </c>
      <c r="J373">
        <v>8.41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11.4</v>
      </c>
      <c r="V373">
        <v>0</v>
      </c>
      <c r="W373">
        <v>0</v>
      </c>
      <c r="X373">
        <v>0</v>
      </c>
      <c r="Y373">
        <v>0</v>
      </c>
    </row>
    <row r="374" spans="1:25" x14ac:dyDescent="0.5">
      <c r="A374">
        <v>20136</v>
      </c>
      <c r="B374">
        <v>0</v>
      </c>
      <c r="C374">
        <v>0</v>
      </c>
      <c r="D374">
        <v>0</v>
      </c>
      <c r="E374">
        <v>0</v>
      </c>
      <c r="F374">
        <v>1.04</v>
      </c>
      <c r="G374">
        <v>13.54</v>
      </c>
      <c r="H374">
        <v>0</v>
      </c>
      <c r="I374">
        <v>13.4</v>
      </c>
      <c r="J374">
        <v>3.89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13.4</v>
      </c>
      <c r="V374">
        <v>0</v>
      </c>
      <c r="W374">
        <v>0</v>
      </c>
      <c r="X374">
        <v>0</v>
      </c>
      <c r="Y374">
        <v>0</v>
      </c>
    </row>
    <row r="375" spans="1:25" x14ac:dyDescent="0.5">
      <c r="A375">
        <v>20136</v>
      </c>
      <c r="B375">
        <v>14.58</v>
      </c>
      <c r="C375">
        <v>0</v>
      </c>
      <c r="D375">
        <v>0</v>
      </c>
      <c r="E375">
        <v>0</v>
      </c>
      <c r="F375">
        <v>1.04</v>
      </c>
      <c r="G375">
        <v>22.55</v>
      </c>
      <c r="H375">
        <v>1</v>
      </c>
      <c r="I375">
        <v>14.58</v>
      </c>
      <c r="J375">
        <v>14.58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20</v>
      </c>
      <c r="V375">
        <v>0</v>
      </c>
      <c r="W375">
        <v>0</v>
      </c>
      <c r="X375">
        <v>0</v>
      </c>
      <c r="Y375">
        <v>0</v>
      </c>
    </row>
    <row r="376" spans="1:25" x14ac:dyDescent="0.5">
      <c r="A376">
        <v>20136</v>
      </c>
      <c r="B376">
        <v>31</v>
      </c>
      <c r="C376">
        <v>0</v>
      </c>
      <c r="D376">
        <v>0</v>
      </c>
      <c r="E376">
        <v>0</v>
      </c>
      <c r="F376">
        <v>1.04</v>
      </c>
      <c r="G376">
        <v>41.94</v>
      </c>
      <c r="H376">
        <v>1</v>
      </c>
      <c r="I376">
        <v>31</v>
      </c>
      <c r="J376">
        <v>31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31</v>
      </c>
      <c r="V376">
        <v>0</v>
      </c>
      <c r="W376">
        <v>0</v>
      </c>
      <c r="X376">
        <v>0</v>
      </c>
      <c r="Y376">
        <v>0</v>
      </c>
    </row>
    <row r="377" spans="1:25" x14ac:dyDescent="0.5">
      <c r="A377">
        <v>20026</v>
      </c>
      <c r="B377">
        <v>179.2458</v>
      </c>
      <c r="C377">
        <v>0</v>
      </c>
      <c r="D377">
        <v>0</v>
      </c>
      <c r="E377">
        <v>0</v>
      </c>
      <c r="F377">
        <v>1</v>
      </c>
      <c r="G377">
        <v>216</v>
      </c>
      <c r="H377">
        <v>1</v>
      </c>
      <c r="I377">
        <v>180</v>
      </c>
      <c r="J377">
        <v>7.9219999999999997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180</v>
      </c>
      <c r="V377">
        <v>0</v>
      </c>
      <c r="W377">
        <v>0</v>
      </c>
      <c r="X377">
        <v>0</v>
      </c>
      <c r="Y377">
        <v>0</v>
      </c>
    </row>
    <row r="378" spans="1:25" x14ac:dyDescent="0.5">
      <c r="A378">
        <v>20026</v>
      </c>
      <c r="B378">
        <v>153.75306399999999</v>
      </c>
      <c r="C378">
        <v>0</v>
      </c>
      <c r="D378">
        <v>0</v>
      </c>
      <c r="E378">
        <v>0</v>
      </c>
      <c r="F378">
        <v>1</v>
      </c>
      <c r="G378">
        <v>185.28</v>
      </c>
      <c r="H378">
        <v>1</v>
      </c>
      <c r="I378">
        <v>154.4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154.4</v>
      </c>
      <c r="V378">
        <v>0</v>
      </c>
      <c r="W378">
        <v>0</v>
      </c>
      <c r="X378">
        <v>0</v>
      </c>
      <c r="Y378">
        <v>0</v>
      </c>
    </row>
    <row r="379" spans="1:25" x14ac:dyDescent="0.5">
      <c r="A379">
        <v>20026</v>
      </c>
      <c r="B379">
        <v>3.4853350000000001</v>
      </c>
      <c r="C379">
        <v>0</v>
      </c>
      <c r="D379">
        <v>0</v>
      </c>
      <c r="E379">
        <v>0</v>
      </c>
      <c r="F379">
        <v>1</v>
      </c>
      <c r="G379">
        <v>4.2</v>
      </c>
      <c r="H379">
        <v>1</v>
      </c>
      <c r="I379">
        <v>3.5</v>
      </c>
      <c r="J379">
        <v>0.30599999999999999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3.5</v>
      </c>
      <c r="V379">
        <v>0</v>
      </c>
      <c r="W379">
        <v>0</v>
      </c>
      <c r="X379">
        <v>0</v>
      </c>
      <c r="Y379">
        <v>0</v>
      </c>
    </row>
    <row r="380" spans="1:25" x14ac:dyDescent="0.5">
      <c r="A380">
        <v>20487</v>
      </c>
      <c r="B380">
        <v>0</v>
      </c>
      <c r="C380">
        <v>0</v>
      </c>
      <c r="D380">
        <v>0</v>
      </c>
      <c r="E380">
        <v>0</v>
      </c>
      <c r="F380">
        <v>1.0315000000000001</v>
      </c>
      <c r="G380">
        <v>244.59</v>
      </c>
      <c r="H380">
        <v>0</v>
      </c>
      <c r="I380">
        <v>212.17</v>
      </c>
      <c r="J380">
        <v>102.74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212.16669999999999</v>
      </c>
      <c r="V380">
        <v>0</v>
      </c>
      <c r="W380">
        <v>0</v>
      </c>
      <c r="X380">
        <v>0</v>
      </c>
      <c r="Y380">
        <v>0</v>
      </c>
    </row>
    <row r="381" spans="1:25" x14ac:dyDescent="0.5">
      <c r="A381">
        <v>20487</v>
      </c>
      <c r="B381">
        <v>182.08</v>
      </c>
      <c r="C381">
        <v>0</v>
      </c>
      <c r="D381">
        <v>0</v>
      </c>
      <c r="E381">
        <v>0</v>
      </c>
      <c r="F381">
        <v>1.0251999999999999</v>
      </c>
      <c r="G381">
        <v>269.69</v>
      </c>
      <c r="H381">
        <v>1</v>
      </c>
      <c r="I381">
        <v>182.08</v>
      </c>
      <c r="J381">
        <v>182.08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212.16669999999999</v>
      </c>
      <c r="V381">
        <v>0</v>
      </c>
      <c r="W381">
        <v>0</v>
      </c>
      <c r="X381">
        <v>0</v>
      </c>
      <c r="Y381">
        <v>0</v>
      </c>
    </row>
    <row r="382" spans="1:25" x14ac:dyDescent="0.5">
      <c r="A382">
        <v>20487</v>
      </c>
      <c r="B382">
        <v>0</v>
      </c>
      <c r="C382">
        <v>0</v>
      </c>
      <c r="D382">
        <v>0</v>
      </c>
      <c r="E382">
        <v>0</v>
      </c>
      <c r="F382">
        <v>1.0315000000000001</v>
      </c>
      <c r="G382">
        <v>299.14999999999998</v>
      </c>
      <c r="H382">
        <v>0</v>
      </c>
      <c r="I382">
        <v>212.17</v>
      </c>
      <c r="J382">
        <v>55.86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212.16669999999999</v>
      </c>
      <c r="V382">
        <v>0</v>
      </c>
      <c r="W382">
        <v>0</v>
      </c>
      <c r="X382">
        <v>0</v>
      </c>
      <c r="Y382">
        <v>0</v>
      </c>
    </row>
    <row r="383" spans="1:25" x14ac:dyDescent="0.5">
      <c r="A383">
        <v>20487</v>
      </c>
      <c r="B383">
        <v>212.17</v>
      </c>
      <c r="C383">
        <v>0</v>
      </c>
      <c r="D383">
        <v>0</v>
      </c>
      <c r="E383">
        <v>0</v>
      </c>
      <c r="F383">
        <v>1.0250999999999999</v>
      </c>
      <c r="G383">
        <v>212.17</v>
      </c>
      <c r="H383">
        <v>1</v>
      </c>
      <c r="I383">
        <v>212.17</v>
      </c>
      <c r="J383">
        <v>212.17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212.16669999999999</v>
      </c>
      <c r="V383">
        <v>0</v>
      </c>
      <c r="W383">
        <v>0</v>
      </c>
      <c r="X383">
        <v>0</v>
      </c>
      <c r="Y383">
        <v>0</v>
      </c>
    </row>
    <row r="384" spans="1:25" x14ac:dyDescent="0.5">
      <c r="A384">
        <v>20487</v>
      </c>
      <c r="B384">
        <v>127.29</v>
      </c>
      <c r="C384">
        <v>0</v>
      </c>
      <c r="D384">
        <v>0</v>
      </c>
      <c r="E384">
        <v>0</v>
      </c>
      <c r="F384">
        <v>1.0250999999999999</v>
      </c>
      <c r="G384">
        <v>265.56</v>
      </c>
      <c r="H384">
        <v>1</v>
      </c>
      <c r="I384">
        <v>127.29</v>
      </c>
      <c r="J384">
        <v>127.29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212.17</v>
      </c>
      <c r="V384">
        <v>0</v>
      </c>
      <c r="W384">
        <v>0</v>
      </c>
      <c r="X384">
        <v>0</v>
      </c>
      <c r="Y384">
        <v>0</v>
      </c>
    </row>
    <row r="385" spans="1:25" x14ac:dyDescent="0.5">
      <c r="A385">
        <v>20487</v>
      </c>
      <c r="B385">
        <v>212.17</v>
      </c>
      <c r="C385">
        <v>0</v>
      </c>
      <c r="D385">
        <v>0</v>
      </c>
      <c r="E385">
        <v>0</v>
      </c>
      <c r="F385">
        <v>1.0251999999999999</v>
      </c>
      <c r="G385">
        <v>273.52999999999997</v>
      </c>
      <c r="H385">
        <v>1</v>
      </c>
      <c r="I385">
        <v>212.17</v>
      </c>
      <c r="J385">
        <v>212.17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212.16669999999999</v>
      </c>
      <c r="V385">
        <v>0</v>
      </c>
      <c r="W385">
        <v>0</v>
      </c>
      <c r="X385">
        <v>0</v>
      </c>
      <c r="Y385">
        <v>0</v>
      </c>
    </row>
    <row r="386" spans="1:25" x14ac:dyDescent="0.5">
      <c r="A386">
        <v>20026</v>
      </c>
      <c r="B386">
        <v>78.868151999999995</v>
      </c>
      <c r="C386">
        <v>0</v>
      </c>
      <c r="D386">
        <v>0</v>
      </c>
      <c r="E386">
        <v>0</v>
      </c>
      <c r="F386">
        <v>1</v>
      </c>
      <c r="G386">
        <v>95.04</v>
      </c>
      <c r="H386">
        <v>1</v>
      </c>
      <c r="I386">
        <v>79.2</v>
      </c>
      <c r="J386">
        <v>9.0079999999999991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79.2</v>
      </c>
      <c r="V386">
        <v>0</v>
      </c>
      <c r="W386">
        <v>0</v>
      </c>
      <c r="X386">
        <v>0</v>
      </c>
      <c r="Y386">
        <v>0</v>
      </c>
    </row>
    <row r="387" spans="1:25" x14ac:dyDescent="0.5">
      <c r="A387">
        <v>30001</v>
      </c>
      <c r="B387">
        <v>7.48</v>
      </c>
      <c r="C387">
        <v>0</v>
      </c>
      <c r="D387">
        <v>0</v>
      </c>
      <c r="E387">
        <v>0</v>
      </c>
      <c r="F387">
        <v>1.04</v>
      </c>
      <c r="G387">
        <v>11.81</v>
      </c>
      <c r="H387">
        <v>1</v>
      </c>
      <c r="I387">
        <v>7.48</v>
      </c>
      <c r="J387">
        <v>7.48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11.4</v>
      </c>
      <c r="V387">
        <v>0</v>
      </c>
      <c r="W387">
        <v>0</v>
      </c>
      <c r="X387">
        <v>0</v>
      </c>
      <c r="Y387">
        <v>0</v>
      </c>
    </row>
    <row r="388" spans="1:25" x14ac:dyDescent="0.5">
      <c r="A388">
        <v>30001</v>
      </c>
      <c r="B388">
        <v>9.15</v>
      </c>
      <c r="C388">
        <v>0</v>
      </c>
      <c r="D388">
        <v>0</v>
      </c>
      <c r="E388">
        <v>0</v>
      </c>
      <c r="F388">
        <v>1.04</v>
      </c>
      <c r="G388">
        <v>12.07</v>
      </c>
      <c r="H388">
        <v>1</v>
      </c>
      <c r="I388">
        <v>9.15</v>
      </c>
      <c r="J388">
        <v>9.15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12</v>
      </c>
      <c r="V388">
        <v>0</v>
      </c>
      <c r="W388">
        <v>0</v>
      </c>
      <c r="X388">
        <v>0</v>
      </c>
      <c r="Y388">
        <v>0</v>
      </c>
    </row>
    <row r="389" spans="1:25" x14ac:dyDescent="0.5">
      <c r="A389">
        <v>30001</v>
      </c>
      <c r="B389">
        <v>13.75</v>
      </c>
      <c r="C389">
        <v>0</v>
      </c>
      <c r="D389">
        <v>0</v>
      </c>
      <c r="E389">
        <v>0</v>
      </c>
      <c r="F389">
        <v>1.04</v>
      </c>
      <c r="G389">
        <v>16.43</v>
      </c>
      <c r="H389">
        <v>1</v>
      </c>
      <c r="I389">
        <v>13.75</v>
      </c>
      <c r="J389">
        <v>13.75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13.75</v>
      </c>
      <c r="V389">
        <v>0</v>
      </c>
      <c r="W389">
        <v>0</v>
      </c>
      <c r="X389">
        <v>0</v>
      </c>
      <c r="Y389">
        <v>0</v>
      </c>
    </row>
    <row r="390" spans="1:25" x14ac:dyDescent="0.5">
      <c r="A390">
        <v>30001</v>
      </c>
      <c r="B390">
        <v>8.06</v>
      </c>
      <c r="C390">
        <v>0</v>
      </c>
      <c r="D390">
        <v>0</v>
      </c>
      <c r="E390">
        <v>0</v>
      </c>
      <c r="F390">
        <v>1.04</v>
      </c>
      <c r="G390">
        <v>14.75</v>
      </c>
      <c r="H390">
        <v>1</v>
      </c>
      <c r="I390">
        <v>8.06</v>
      </c>
      <c r="J390">
        <v>8.06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13.75</v>
      </c>
      <c r="V390">
        <v>0</v>
      </c>
      <c r="W390">
        <v>0</v>
      </c>
      <c r="X390">
        <v>0</v>
      </c>
      <c r="Y390">
        <v>0</v>
      </c>
    </row>
    <row r="391" spans="1:25" x14ac:dyDescent="0.5">
      <c r="A391">
        <v>20026</v>
      </c>
      <c r="B391">
        <v>24.5</v>
      </c>
      <c r="C391">
        <v>0.8</v>
      </c>
      <c r="D391">
        <v>12.52</v>
      </c>
      <c r="E391">
        <v>-2.73</v>
      </c>
      <c r="F391">
        <v>0.98180000000000001</v>
      </c>
      <c r="G391">
        <v>24.6</v>
      </c>
      <c r="H391">
        <v>1</v>
      </c>
      <c r="I391">
        <v>24.6</v>
      </c>
      <c r="J391">
        <v>4.8600000000000003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24.6</v>
      </c>
      <c r="V391">
        <v>0</v>
      </c>
      <c r="W391">
        <v>0</v>
      </c>
      <c r="X391">
        <v>0</v>
      </c>
      <c r="Y391">
        <v>0</v>
      </c>
    </row>
    <row r="392" spans="1:25" x14ac:dyDescent="0.5">
      <c r="A392">
        <v>20026</v>
      </c>
      <c r="B392">
        <v>0</v>
      </c>
      <c r="C392">
        <v>0</v>
      </c>
      <c r="D392">
        <v>12.52</v>
      </c>
      <c r="E392">
        <v>-2.73</v>
      </c>
      <c r="F392">
        <v>0.98029999999999995</v>
      </c>
      <c r="G392">
        <v>27.36</v>
      </c>
      <c r="H392">
        <v>0</v>
      </c>
      <c r="I392">
        <v>24.6</v>
      </c>
      <c r="J392">
        <v>2.59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24.6</v>
      </c>
      <c r="V392">
        <v>0</v>
      </c>
      <c r="W392">
        <v>0</v>
      </c>
      <c r="X392">
        <v>0</v>
      </c>
      <c r="Y392">
        <v>0</v>
      </c>
    </row>
    <row r="393" spans="1:25" x14ac:dyDescent="0.5">
      <c r="A393">
        <v>20026</v>
      </c>
      <c r="B393">
        <v>36.29</v>
      </c>
      <c r="C393">
        <v>18.54</v>
      </c>
      <c r="D393">
        <v>18.54</v>
      </c>
      <c r="E393">
        <v>-4.04</v>
      </c>
      <c r="F393">
        <v>1.0351999999999999</v>
      </c>
      <c r="G393">
        <v>45.34</v>
      </c>
      <c r="H393">
        <v>1</v>
      </c>
      <c r="I393">
        <v>36.43</v>
      </c>
      <c r="J393">
        <v>11.67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36.433300000000003</v>
      </c>
      <c r="V393">
        <v>0</v>
      </c>
      <c r="W393">
        <v>0</v>
      </c>
      <c r="X393">
        <v>0</v>
      </c>
      <c r="Y393">
        <v>0</v>
      </c>
    </row>
    <row r="394" spans="1:25" x14ac:dyDescent="0.5">
      <c r="A394">
        <v>20026</v>
      </c>
      <c r="B394">
        <v>36.28</v>
      </c>
      <c r="C394">
        <v>18.54</v>
      </c>
      <c r="D394">
        <v>18.54</v>
      </c>
      <c r="E394">
        <v>-4.04</v>
      </c>
      <c r="F394">
        <v>1.0351999999999999</v>
      </c>
      <c r="G394">
        <v>41.82</v>
      </c>
      <c r="H394">
        <v>1</v>
      </c>
      <c r="I394">
        <v>36.43</v>
      </c>
      <c r="J394">
        <v>8.83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36.43</v>
      </c>
      <c r="V394">
        <v>0</v>
      </c>
      <c r="W394">
        <v>0</v>
      </c>
      <c r="X394">
        <v>0</v>
      </c>
      <c r="Y394">
        <v>0</v>
      </c>
    </row>
    <row r="395" spans="1:25" x14ac:dyDescent="0.5">
      <c r="A395">
        <v>20026</v>
      </c>
      <c r="B395">
        <v>0</v>
      </c>
      <c r="C395">
        <v>0</v>
      </c>
      <c r="D395">
        <v>18.54</v>
      </c>
      <c r="E395">
        <v>-4.04</v>
      </c>
      <c r="F395">
        <v>1.0246</v>
      </c>
      <c r="G395">
        <v>36.76</v>
      </c>
      <c r="H395">
        <v>0</v>
      </c>
      <c r="I395">
        <v>36.43</v>
      </c>
      <c r="J395">
        <v>15.22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36.433300000000003</v>
      </c>
      <c r="V395">
        <v>0</v>
      </c>
      <c r="W395">
        <v>0</v>
      </c>
      <c r="X395">
        <v>0</v>
      </c>
      <c r="Y395">
        <v>0</v>
      </c>
    </row>
    <row r="396" spans="1:25" x14ac:dyDescent="0.5">
      <c r="A396">
        <v>20026</v>
      </c>
      <c r="B396">
        <v>24.5</v>
      </c>
      <c r="C396">
        <v>12.52</v>
      </c>
      <c r="D396">
        <v>12.52</v>
      </c>
      <c r="E396">
        <v>-2.73</v>
      </c>
      <c r="F396">
        <v>1.0246</v>
      </c>
      <c r="G396">
        <v>25.8</v>
      </c>
      <c r="H396">
        <v>1</v>
      </c>
      <c r="I396">
        <v>24.6</v>
      </c>
      <c r="J396">
        <v>9.3800000000000008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24.6</v>
      </c>
      <c r="V396">
        <v>0</v>
      </c>
      <c r="W396">
        <v>0</v>
      </c>
      <c r="X396">
        <v>0</v>
      </c>
      <c r="Y396">
        <v>0</v>
      </c>
    </row>
    <row r="397" spans="1:25" x14ac:dyDescent="0.5">
      <c r="A397">
        <v>20136</v>
      </c>
      <c r="B397">
        <v>43.815640000000002</v>
      </c>
      <c r="C397">
        <v>0</v>
      </c>
      <c r="D397">
        <v>0</v>
      </c>
      <c r="E397">
        <v>0</v>
      </c>
      <c r="F397">
        <v>1</v>
      </c>
      <c r="G397">
        <v>52.8</v>
      </c>
      <c r="H397">
        <v>1</v>
      </c>
      <c r="I397">
        <v>44</v>
      </c>
      <c r="J397">
        <v>3.782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44</v>
      </c>
      <c r="V397">
        <v>0</v>
      </c>
      <c r="W397">
        <v>0</v>
      </c>
      <c r="X397">
        <v>0</v>
      </c>
      <c r="Y397">
        <v>0</v>
      </c>
    </row>
    <row r="398" spans="1:25" x14ac:dyDescent="0.5">
      <c r="A398">
        <v>20136</v>
      </c>
      <c r="B398">
        <v>0</v>
      </c>
      <c r="C398">
        <v>0</v>
      </c>
      <c r="D398">
        <v>22.4</v>
      </c>
      <c r="E398">
        <v>-4.88</v>
      </c>
      <c r="F398">
        <v>1.0206999999999999</v>
      </c>
      <c r="G398">
        <v>58.99</v>
      </c>
      <c r="H398">
        <v>0</v>
      </c>
      <c r="I398">
        <v>44</v>
      </c>
      <c r="J398">
        <v>11.28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44</v>
      </c>
      <c r="V398">
        <v>0</v>
      </c>
      <c r="W398">
        <v>0</v>
      </c>
      <c r="X398">
        <v>0</v>
      </c>
      <c r="Y398">
        <v>0</v>
      </c>
    </row>
    <row r="399" spans="1:25" x14ac:dyDescent="0.5">
      <c r="A399">
        <v>20136</v>
      </c>
      <c r="B399">
        <v>49.6</v>
      </c>
      <c r="C399">
        <v>-5.53</v>
      </c>
      <c r="D399">
        <v>25.35</v>
      </c>
      <c r="E399">
        <v>-5.53</v>
      </c>
      <c r="F399">
        <v>1.0206999999999999</v>
      </c>
      <c r="G399">
        <v>59.49</v>
      </c>
      <c r="H399">
        <v>1</v>
      </c>
      <c r="I399">
        <v>49.8</v>
      </c>
      <c r="J399">
        <v>10.95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49.8</v>
      </c>
      <c r="V399">
        <v>0</v>
      </c>
      <c r="W399">
        <v>0</v>
      </c>
      <c r="X399">
        <v>0</v>
      </c>
      <c r="Y399">
        <v>0</v>
      </c>
    </row>
    <row r="400" spans="1:25" x14ac:dyDescent="0.5">
      <c r="A400">
        <v>20136</v>
      </c>
      <c r="B400">
        <v>49.6</v>
      </c>
      <c r="C400">
        <v>-5.53</v>
      </c>
      <c r="D400">
        <v>25.35</v>
      </c>
      <c r="E400">
        <v>-5.53</v>
      </c>
      <c r="F400">
        <v>1.0206999999999999</v>
      </c>
      <c r="G400">
        <v>55.82</v>
      </c>
      <c r="H400">
        <v>1</v>
      </c>
      <c r="I400">
        <v>49.8</v>
      </c>
      <c r="J400">
        <v>10.77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49.8</v>
      </c>
      <c r="V400">
        <v>0</v>
      </c>
      <c r="W400">
        <v>0</v>
      </c>
      <c r="X400">
        <v>0</v>
      </c>
      <c r="Y400">
        <v>0</v>
      </c>
    </row>
    <row r="401" spans="1:25" x14ac:dyDescent="0.5">
      <c r="A401">
        <v>20136</v>
      </c>
      <c r="B401">
        <v>0</v>
      </c>
      <c r="C401">
        <v>0</v>
      </c>
      <c r="D401">
        <v>25.35</v>
      </c>
      <c r="E401">
        <v>-5.53</v>
      </c>
      <c r="F401">
        <v>1.0206999999999999</v>
      </c>
      <c r="G401">
        <v>56.13</v>
      </c>
      <c r="H401">
        <v>0</v>
      </c>
      <c r="I401">
        <v>49.8</v>
      </c>
      <c r="J401">
        <v>17.86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49.8</v>
      </c>
      <c r="V401">
        <v>0</v>
      </c>
      <c r="W401">
        <v>0</v>
      </c>
      <c r="X401">
        <v>0</v>
      </c>
      <c r="Y401">
        <v>0</v>
      </c>
    </row>
    <row r="402" spans="1:25" x14ac:dyDescent="0.5">
      <c r="A402">
        <v>20136</v>
      </c>
      <c r="B402">
        <v>20.11</v>
      </c>
      <c r="C402">
        <v>0</v>
      </c>
      <c r="D402">
        <v>0</v>
      </c>
      <c r="E402">
        <v>0</v>
      </c>
      <c r="F402">
        <v>1.0042</v>
      </c>
      <c r="G402">
        <v>28.6</v>
      </c>
      <c r="H402">
        <v>1</v>
      </c>
      <c r="I402">
        <v>20.11</v>
      </c>
      <c r="J402">
        <v>20.11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27.9</v>
      </c>
      <c r="V402">
        <v>0</v>
      </c>
      <c r="W402">
        <v>0</v>
      </c>
      <c r="X402">
        <v>0</v>
      </c>
      <c r="Y402">
        <v>0</v>
      </c>
    </row>
    <row r="403" spans="1:25" x14ac:dyDescent="0.5">
      <c r="A403">
        <v>20136</v>
      </c>
      <c r="B403">
        <v>16.77</v>
      </c>
      <c r="C403">
        <v>0</v>
      </c>
      <c r="D403">
        <v>0</v>
      </c>
      <c r="E403">
        <v>0</v>
      </c>
      <c r="F403">
        <v>1.0041</v>
      </c>
      <c r="G403">
        <v>19.39</v>
      </c>
      <c r="H403">
        <v>1</v>
      </c>
      <c r="I403">
        <v>16.77</v>
      </c>
      <c r="J403">
        <v>16.77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19.2</v>
      </c>
      <c r="V403">
        <v>0</v>
      </c>
      <c r="W403">
        <v>0</v>
      </c>
      <c r="X403">
        <v>0</v>
      </c>
      <c r="Y403">
        <v>0</v>
      </c>
    </row>
    <row r="404" spans="1:25" x14ac:dyDescent="0.5">
      <c r="A404">
        <v>20136</v>
      </c>
      <c r="B404">
        <v>8.39</v>
      </c>
      <c r="C404">
        <v>0</v>
      </c>
      <c r="D404">
        <v>0</v>
      </c>
      <c r="E404">
        <v>0</v>
      </c>
      <c r="F404">
        <v>1.0041</v>
      </c>
      <c r="G404">
        <v>9.16</v>
      </c>
      <c r="H404">
        <v>1</v>
      </c>
      <c r="I404">
        <v>8.39</v>
      </c>
      <c r="J404">
        <v>8.39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9</v>
      </c>
      <c r="V404">
        <v>0</v>
      </c>
      <c r="W404">
        <v>0</v>
      </c>
      <c r="X404">
        <v>0</v>
      </c>
      <c r="Y404">
        <v>0</v>
      </c>
    </row>
    <row r="405" spans="1:25" x14ac:dyDescent="0.5">
      <c r="A405">
        <v>20136</v>
      </c>
      <c r="B405">
        <v>6.64</v>
      </c>
      <c r="C405">
        <v>0</v>
      </c>
      <c r="D405">
        <v>0</v>
      </c>
      <c r="E405">
        <v>0</v>
      </c>
      <c r="F405">
        <v>1.0033000000000001</v>
      </c>
      <c r="G405">
        <v>12.11</v>
      </c>
      <c r="H405">
        <v>1</v>
      </c>
      <c r="I405">
        <v>6.64</v>
      </c>
      <c r="J405">
        <v>6.64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9</v>
      </c>
      <c r="V405">
        <v>0</v>
      </c>
      <c r="W405">
        <v>0</v>
      </c>
      <c r="X405">
        <v>0</v>
      </c>
      <c r="Y405">
        <v>0</v>
      </c>
    </row>
    <row r="406" spans="1:25" x14ac:dyDescent="0.5">
      <c r="A406">
        <v>20136</v>
      </c>
      <c r="B406">
        <v>86.6</v>
      </c>
      <c r="C406">
        <v>17.52</v>
      </c>
      <c r="D406">
        <v>44.26</v>
      </c>
      <c r="E406">
        <v>-9.65</v>
      </c>
      <c r="F406">
        <v>1.0182</v>
      </c>
      <c r="G406">
        <v>126.81</v>
      </c>
      <c r="H406">
        <v>1</v>
      </c>
      <c r="I406">
        <v>86.95</v>
      </c>
      <c r="J406">
        <v>24.17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86.95</v>
      </c>
      <c r="V406">
        <v>0</v>
      </c>
      <c r="W406">
        <v>0</v>
      </c>
      <c r="X406">
        <v>0</v>
      </c>
      <c r="Y406">
        <v>0</v>
      </c>
    </row>
    <row r="407" spans="1:25" x14ac:dyDescent="0.5">
      <c r="A407">
        <v>20136</v>
      </c>
      <c r="B407">
        <v>86.6</v>
      </c>
      <c r="C407">
        <v>17.52</v>
      </c>
      <c r="D407">
        <v>44.26</v>
      </c>
      <c r="E407">
        <v>-9.65</v>
      </c>
      <c r="F407">
        <v>1.0182</v>
      </c>
      <c r="G407">
        <v>99.91</v>
      </c>
      <c r="H407">
        <v>1</v>
      </c>
      <c r="I407">
        <v>86.95</v>
      </c>
      <c r="J407">
        <v>37.74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86.95</v>
      </c>
      <c r="V407">
        <v>0</v>
      </c>
      <c r="W407">
        <v>0</v>
      </c>
      <c r="X407">
        <v>0</v>
      </c>
      <c r="Y407">
        <v>0</v>
      </c>
    </row>
    <row r="408" spans="1:25" x14ac:dyDescent="0.5">
      <c r="A408">
        <v>20136</v>
      </c>
      <c r="B408">
        <v>68.910051999999993</v>
      </c>
      <c r="C408">
        <v>0</v>
      </c>
      <c r="D408">
        <v>0</v>
      </c>
      <c r="E408">
        <v>0</v>
      </c>
      <c r="F408">
        <v>1</v>
      </c>
      <c r="G408">
        <v>83.04</v>
      </c>
      <c r="H408">
        <v>1</v>
      </c>
      <c r="I408">
        <v>69.2</v>
      </c>
      <c r="J408">
        <v>8.7460000000000004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69.2</v>
      </c>
      <c r="V408">
        <v>0</v>
      </c>
      <c r="W408">
        <v>0</v>
      </c>
      <c r="X408">
        <v>0</v>
      </c>
      <c r="Y408">
        <v>0</v>
      </c>
    </row>
    <row r="409" spans="1:25" x14ac:dyDescent="0.5">
      <c r="A409">
        <v>20136</v>
      </c>
      <c r="B409">
        <v>29.774719000000001</v>
      </c>
      <c r="C409">
        <v>0</v>
      </c>
      <c r="D409">
        <v>0</v>
      </c>
      <c r="E409">
        <v>0</v>
      </c>
      <c r="F409">
        <v>1</v>
      </c>
      <c r="G409">
        <v>35.880000000000003</v>
      </c>
      <c r="H409">
        <v>1</v>
      </c>
      <c r="I409">
        <v>29.9</v>
      </c>
      <c r="J409">
        <v>1.0760000000000001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29.9</v>
      </c>
      <c r="V409">
        <v>0</v>
      </c>
      <c r="W409">
        <v>0</v>
      </c>
      <c r="X409">
        <v>0</v>
      </c>
      <c r="Y409">
        <v>0</v>
      </c>
    </row>
    <row r="410" spans="1:25" x14ac:dyDescent="0.5">
      <c r="A410">
        <v>20136</v>
      </c>
      <c r="B410">
        <v>0</v>
      </c>
      <c r="C410">
        <v>0</v>
      </c>
      <c r="D410">
        <v>3.94</v>
      </c>
      <c r="E410">
        <v>-0.86</v>
      </c>
      <c r="F410">
        <v>1.0192000000000001</v>
      </c>
      <c r="G410">
        <v>9.1</v>
      </c>
      <c r="H410">
        <v>0</v>
      </c>
      <c r="I410">
        <v>7.73</v>
      </c>
      <c r="J410">
        <v>1.06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7.7332999999999998</v>
      </c>
      <c r="V410">
        <v>0</v>
      </c>
      <c r="W410">
        <v>0</v>
      </c>
      <c r="X410">
        <v>0</v>
      </c>
      <c r="Y410">
        <v>0</v>
      </c>
    </row>
    <row r="411" spans="1:25" x14ac:dyDescent="0.5">
      <c r="A411">
        <v>20136</v>
      </c>
      <c r="B411">
        <v>0</v>
      </c>
      <c r="C411">
        <v>0</v>
      </c>
      <c r="D411">
        <v>3.94</v>
      </c>
      <c r="E411">
        <v>-0.86</v>
      </c>
      <c r="F411">
        <v>1.0192000000000001</v>
      </c>
      <c r="G411">
        <v>7.9</v>
      </c>
      <c r="H411">
        <v>0</v>
      </c>
      <c r="I411">
        <v>7.73</v>
      </c>
      <c r="J411">
        <v>3.01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7.73</v>
      </c>
      <c r="V411">
        <v>0</v>
      </c>
      <c r="W411">
        <v>0</v>
      </c>
      <c r="X411">
        <v>0</v>
      </c>
      <c r="Y411">
        <v>0</v>
      </c>
    </row>
    <row r="412" spans="1:25" x14ac:dyDescent="0.5">
      <c r="A412">
        <v>20136</v>
      </c>
      <c r="B412">
        <v>7.7</v>
      </c>
      <c r="C412">
        <v>3.94</v>
      </c>
      <c r="D412">
        <v>3.94</v>
      </c>
      <c r="E412">
        <v>-0.86</v>
      </c>
      <c r="F412">
        <v>1.0192000000000001</v>
      </c>
      <c r="G412">
        <v>11.6</v>
      </c>
      <c r="H412">
        <v>1</v>
      </c>
      <c r="I412">
        <v>7.73</v>
      </c>
      <c r="J412">
        <v>3.57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7.73</v>
      </c>
      <c r="V412">
        <v>0</v>
      </c>
      <c r="W412">
        <v>0</v>
      </c>
      <c r="X412">
        <v>0</v>
      </c>
      <c r="Y412">
        <v>0</v>
      </c>
    </row>
    <row r="413" spans="1:25" x14ac:dyDescent="0.5">
      <c r="A413">
        <v>20136</v>
      </c>
      <c r="B413">
        <v>0</v>
      </c>
      <c r="C413">
        <v>0</v>
      </c>
      <c r="D413">
        <v>3.94</v>
      </c>
      <c r="E413">
        <v>-0.86</v>
      </c>
      <c r="F413">
        <v>1.0192000000000001</v>
      </c>
      <c r="G413">
        <v>11.17</v>
      </c>
      <c r="H413">
        <v>0</v>
      </c>
      <c r="I413">
        <v>7.73</v>
      </c>
      <c r="J413">
        <v>0.89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7.73</v>
      </c>
      <c r="V413">
        <v>0</v>
      </c>
      <c r="W413">
        <v>0</v>
      </c>
      <c r="X413">
        <v>0</v>
      </c>
      <c r="Y413">
        <v>0</v>
      </c>
    </row>
    <row r="414" spans="1:25" x14ac:dyDescent="0.5">
      <c r="A414">
        <v>20136</v>
      </c>
      <c r="B414">
        <v>7.7</v>
      </c>
      <c r="C414">
        <v>3.94</v>
      </c>
      <c r="D414">
        <v>3.94</v>
      </c>
      <c r="E414">
        <v>-0.86</v>
      </c>
      <c r="F414">
        <v>1.0192000000000001</v>
      </c>
      <c r="G414">
        <v>8.18</v>
      </c>
      <c r="H414">
        <v>1</v>
      </c>
      <c r="I414">
        <v>7.73</v>
      </c>
      <c r="J414">
        <v>2.2200000000000002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7.7332999999999998</v>
      </c>
      <c r="V414">
        <v>0</v>
      </c>
      <c r="W414">
        <v>0</v>
      </c>
      <c r="X414">
        <v>0</v>
      </c>
      <c r="Y414">
        <v>0</v>
      </c>
    </row>
    <row r="415" spans="1:25" x14ac:dyDescent="0.5">
      <c r="A415">
        <v>20136</v>
      </c>
      <c r="B415">
        <v>7.7</v>
      </c>
      <c r="C415">
        <v>3.94</v>
      </c>
      <c r="D415">
        <v>3.94</v>
      </c>
      <c r="E415">
        <v>-0.86</v>
      </c>
      <c r="F415">
        <v>1.0192000000000001</v>
      </c>
      <c r="G415">
        <v>9.01</v>
      </c>
      <c r="H415">
        <v>1</v>
      </c>
      <c r="I415">
        <v>7.73</v>
      </c>
      <c r="J415">
        <v>2.95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7.73</v>
      </c>
      <c r="V415">
        <v>0</v>
      </c>
      <c r="W415">
        <v>0</v>
      </c>
      <c r="X415">
        <v>0</v>
      </c>
      <c r="Y415">
        <v>0</v>
      </c>
    </row>
    <row r="416" spans="1:25" x14ac:dyDescent="0.5">
      <c r="A416">
        <v>20390</v>
      </c>
      <c r="B416">
        <v>27.72</v>
      </c>
      <c r="C416">
        <v>14.17</v>
      </c>
      <c r="D416">
        <v>14.17</v>
      </c>
      <c r="E416">
        <v>-3.09</v>
      </c>
      <c r="F416">
        <v>1.04</v>
      </c>
      <c r="G416">
        <v>41.74</v>
      </c>
      <c r="H416">
        <v>1</v>
      </c>
      <c r="I416">
        <v>27.83</v>
      </c>
      <c r="J416">
        <v>6.98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27.833300000000001</v>
      </c>
      <c r="V416">
        <v>0</v>
      </c>
      <c r="W416">
        <v>0</v>
      </c>
      <c r="X416">
        <v>0</v>
      </c>
      <c r="Y416">
        <v>0</v>
      </c>
    </row>
    <row r="417" spans="1:25" x14ac:dyDescent="0.5">
      <c r="A417">
        <v>20390</v>
      </c>
      <c r="B417">
        <v>0</v>
      </c>
      <c r="C417">
        <v>0</v>
      </c>
      <c r="D417">
        <v>14.17</v>
      </c>
      <c r="E417">
        <v>-3.09</v>
      </c>
      <c r="F417">
        <v>1.04</v>
      </c>
      <c r="G417">
        <v>27.83</v>
      </c>
      <c r="H417">
        <v>0</v>
      </c>
      <c r="I417">
        <v>27.83</v>
      </c>
      <c r="J417">
        <v>7.81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27.833300000000001</v>
      </c>
      <c r="V417">
        <v>0</v>
      </c>
      <c r="W417">
        <v>0</v>
      </c>
      <c r="X417">
        <v>0</v>
      </c>
      <c r="Y417">
        <v>0</v>
      </c>
    </row>
    <row r="418" spans="1:25" x14ac:dyDescent="0.5">
      <c r="A418">
        <v>20390</v>
      </c>
      <c r="B418">
        <v>27.72</v>
      </c>
      <c r="C418">
        <v>-3.09</v>
      </c>
      <c r="D418">
        <v>14.17</v>
      </c>
      <c r="E418">
        <v>-3.09</v>
      </c>
      <c r="F418">
        <v>1.0192000000000001</v>
      </c>
      <c r="G418">
        <v>37.18</v>
      </c>
      <c r="H418">
        <v>1</v>
      </c>
      <c r="I418">
        <v>27.83</v>
      </c>
      <c r="J418">
        <v>10.18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27.83</v>
      </c>
      <c r="V418">
        <v>0</v>
      </c>
      <c r="W418">
        <v>0</v>
      </c>
      <c r="X418">
        <v>0</v>
      </c>
      <c r="Y418">
        <v>0</v>
      </c>
    </row>
    <row r="419" spans="1:25" x14ac:dyDescent="0.5">
      <c r="A419">
        <v>20390</v>
      </c>
      <c r="B419">
        <v>27.72</v>
      </c>
      <c r="C419">
        <v>-3.09</v>
      </c>
      <c r="D419">
        <v>14.17</v>
      </c>
      <c r="E419">
        <v>-3.09</v>
      </c>
      <c r="F419">
        <v>1.0192000000000001</v>
      </c>
      <c r="G419">
        <v>29.93</v>
      </c>
      <c r="H419">
        <v>1</v>
      </c>
      <c r="I419">
        <v>27.83</v>
      </c>
      <c r="J419">
        <v>5.94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27.833300000000001</v>
      </c>
      <c r="V419">
        <v>0</v>
      </c>
      <c r="W419">
        <v>0</v>
      </c>
      <c r="X419">
        <v>0</v>
      </c>
      <c r="Y419">
        <v>0</v>
      </c>
    </row>
    <row r="420" spans="1:25" x14ac:dyDescent="0.5">
      <c r="A420">
        <v>20390</v>
      </c>
      <c r="B420">
        <v>27.72</v>
      </c>
      <c r="C420">
        <v>-3.09</v>
      </c>
      <c r="D420">
        <v>14.17</v>
      </c>
      <c r="E420">
        <v>-3.09</v>
      </c>
      <c r="F420">
        <v>1.0192000000000001</v>
      </c>
      <c r="G420">
        <v>29.22</v>
      </c>
      <c r="H420">
        <v>1</v>
      </c>
      <c r="I420">
        <v>27.83</v>
      </c>
      <c r="J420">
        <v>11.82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27.83</v>
      </c>
      <c r="V420">
        <v>0</v>
      </c>
      <c r="W420">
        <v>0</v>
      </c>
      <c r="X420">
        <v>0</v>
      </c>
      <c r="Y420">
        <v>0</v>
      </c>
    </row>
    <row r="421" spans="1:25" x14ac:dyDescent="0.5">
      <c r="A421">
        <v>20390</v>
      </c>
      <c r="B421">
        <v>27.72</v>
      </c>
      <c r="C421">
        <v>-3.09</v>
      </c>
      <c r="D421">
        <v>14.17</v>
      </c>
      <c r="E421">
        <v>-3.09</v>
      </c>
      <c r="F421">
        <v>1.0192000000000001</v>
      </c>
      <c r="G421">
        <v>28.27</v>
      </c>
      <c r="H421">
        <v>1</v>
      </c>
      <c r="I421">
        <v>27.83</v>
      </c>
      <c r="J421">
        <v>13.56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27.83</v>
      </c>
      <c r="V421">
        <v>0</v>
      </c>
      <c r="W421">
        <v>0</v>
      </c>
      <c r="X421">
        <v>0</v>
      </c>
      <c r="Y421">
        <v>0</v>
      </c>
    </row>
    <row r="422" spans="1:25" x14ac:dyDescent="0.5">
      <c r="A422">
        <v>20026</v>
      </c>
      <c r="B422">
        <v>4.97905</v>
      </c>
      <c r="C422">
        <v>0</v>
      </c>
      <c r="D422">
        <v>0</v>
      </c>
      <c r="E422">
        <v>0</v>
      </c>
      <c r="F422">
        <v>1</v>
      </c>
      <c r="G422">
        <v>6</v>
      </c>
      <c r="H422">
        <v>1</v>
      </c>
      <c r="I422">
        <v>5</v>
      </c>
      <c r="J422">
        <v>0.50600000000000001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5</v>
      </c>
      <c r="V422">
        <v>0</v>
      </c>
      <c r="W422">
        <v>0</v>
      </c>
      <c r="X422">
        <v>0</v>
      </c>
      <c r="Y422">
        <v>0</v>
      </c>
    </row>
    <row r="423" spans="1:25" x14ac:dyDescent="0.5">
      <c r="A423">
        <v>20136</v>
      </c>
      <c r="B423">
        <v>157.13881799999999</v>
      </c>
      <c r="C423">
        <v>0</v>
      </c>
      <c r="D423">
        <v>0</v>
      </c>
      <c r="E423">
        <v>0</v>
      </c>
      <c r="F423">
        <v>1</v>
      </c>
      <c r="G423">
        <v>189.36</v>
      </c>
      <c r="H423">
        <v>1</v>
      </c>
      <c r="I423">
        <v>157.80000000000001</v>
      </c>
      <c r="J423">
        <v>4.4530000000000003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157.80000000000001</v>
      </c>
      <c r="V423">
        <v>0</v>
      </c>
      <c r="W423">
        <v>0</v>
      </c>
      <c r="X423">
        <v>0</v>
      </c>
      <c r="Y423">
        <v>0</v>
      </c>
    </row>
    <row r="424" spans="1:25" x14ac:dyDescent="0.5">
      <c r="A424">
        <v>20136</v>
      </c>
      <c r="B424">
        <v>160.92289600000001</v>
      </c>
      <c r="C424">
        <v>0</v>
      </c>
      <c r="D424">
        <v>0</v>
      </c>
      <c r="E424">
        <v>0</v>
      </c>
      <c r="F424">
        <v>1</v>
      </c>
      <c r="G424">
        <v>193.92</v>
      </c>
      <c r="H424">
        <v>1</v>
      </c>
      <c r="I424">
        <v>161.6</v>
      </c>
      <c r="J424">
        <v>10.167999999999999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161.6</v>
      </c>
      <c r="V424">
        <v>0</v>
      </c>
      <c r="W424">
        <v>0</v>
      </c>
      <c r="X424">
        <v>0</v>
      </c>
      <c r="Y424">
        <v>0</v>
      </c>
    </row>
    <row r="425" spans="1:25" x14ac:dyDescent="0.5">
      <c r="A425">
        <v>20136</v>
      </c>
      <c r="B425">
        <v>313.68015000000003</v>
      </c>
      <c r="C425">
        <v>0</v>
      </c>
      <c r="D425">
        <v>0</v>
      </c>
      <c r="E425">
        <v>0</v>
      </c>
      <c r="F425">
        <v>1</v>
      </c>
      <c r="G425">
        <v>378</v>
      </c>
      <c r="H425">
        <v>1</v>
      </c>
      <c r="I425">
        <v>315</v>
      </c>
      <c r="J425">
        <v>21.661999999999999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315</v>
      </c>
      <c r="V425">
        <v>0</v>
      </c>
      <c r="W425">
        <v>0</v>
      </c>
      <c r="X425">
        <v>0</v>
      </c>
      <c r="Y425">
        <v>0</v>
      </c>
    </row>
    <row r="426" spans="1:25" x14ac:dyDescent="0.5">
      <c r="A426">
        <v>21596</v>
      </c>
      <c r="B426">
        <v>206.16</v>
      </c>
      <c r="C426">
        <v>60.92</v>
      </c>
      <c r="D426">
        <v>105.36</v>
      </c>
      <c r="E426">
        <v>-22.98</v>
      </c>
      <c r="F426">
        <v>0.99970000000000003</v>
      </c>
      <c r="G426">
        <v>249.51</v>
      </c>
      <c r="H426">
        <v>1</v>
      </c>
      <c r="I426">
        <v>207</v>
      </c>
      <c r="J426">
        <v>26.1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207</v>
      </c>
      <c r="V426">
        <v>0</v>
      </c>
      <c r="W426">
        <v>0</v>
      </c>
      <c r="X426">
        <v>0</v>
      </c>
      <c r="Y426">
        <v>0</v>
      </c>
    </row>
    <row r="427" spans="1:25" x14ac:dyDescent="0.5">
      <c r="A427">
        <v>21596</v>
      </c>
      <c r="B427">
        <v>206.16</v>
      </c>
      <c r="C427">
        <v>60.92</v>
      </c>
      <c r="D427">
        <v>105.36</v>
      </c>
      <c r="E427">
        <v>-22.98</v>
      </c>
      <c r="F427">
        <v>0.99939999999999996</v>
      </c>
      <c r="G427">
        <v>212.06</v>
      </c>
      <c r="H427">
        <v>1</v>
      </c>
      <c r="I427">
        <v>207</v>
      </c>
      <c r="J427">
        <v>34.159999999999997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207</v>
      </c>
      <c r="V427">
        <v>0</v>
      </c>
      <c r="W427">
        <v>0</v>
      </c>
      <c r="X427">
        <v>0</v>
      </c>
      <c r="Y427">
        <v>0</v>
      </c>
    </row>
    <row r="428" spans="1:25" x14ac:dyDescent="0.5">
      <c r="A428">
        <v>21596</v>
      </c>
      <c r="B428">
        <v>206.16</v>
      </c>
      <c r="C428">
        <v>60.92</v>
      </c>
      <c r="D428">
        <v>105.36</v>
      </c>
      <c r="E428">
        <v>-22.98</v>
      </c>
      <c r="F428">
        <v>0.99950000000000006</v>
      </c>
      <c r="G428">
        <v>267.73</v>
      </c>
      <c r="H428">
        <v>1</v>
      </c>
      <c r="I428">
        <v>207</v>
      </c>
      <c r="J428">
        <v>83.87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207</v>
      </c>
      <c r="V428">
        <v>0</v>
      </c>
      <c r="W428">
        <v>0</v>
      </c>
      <c r="X428">
        <v>0</v>
      </c>
      <c r="Y428">
        <v>0</v>
      </c>
    </row>
    <row r="429" spans="1:25" x14ac:dyDescent="0.5">
      <c r="A429">
        <v>21596</v>
      </c>
      <c r="B429">
        <v>206.16</v>
      </c>
      <c r="C429">
        <v>60.92</v>
      </c>
      <c r="D429">
        <v>105.36</v>
      </c>
      <c r="E429">
        <v>-22.98</v>
      </c>
      <c r="F429">
        <v>0.99470000000000003</v>
      </c>
      <c r="G429">
        <v>310.5</v>
      </c>
      <c r="H429">
        <v>1</v>
      </c>
      <c r="I429">
        <v>207</v>
      </c>
      <c r="J429">
        <v>22.84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207</v>
      </c>
      <c r="V429">
        <v>0</v>
      </c>
      <c r="W429">
        <v>0</v>
      </c>
      <c r="X429">
        <v>0</v>
      </c>
      <c r="Y429">
        <v>0</v>
      </c>
    </row>
    <row r="430" spans="1:25" x14ac:dyDescent="0.5">
      <c r="A430">
        <v>21497</v>
      </c>
      <c r="B430">
        <v>57.05</v>
      </c>
      <c r="C430">
        <v>12.15</v>
      </c>
      <c r="D430">
        <v>12.15</v>
      </c>
      <c r="E430">
        <v>-8.2200000000000006</v>
      </c>
      <c r="F430">
        <v>1.0377000000000001</v>
      </c>
      <c r="G430">
        <v>66.040000000000006</v>
      </c>
      <c r="H430">
        <v>1</v>
      </c>
      <c r="I430">
        <v>57.05</v>
      </c>
      <c r="J430">
        <v>57.05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57.05</v>
      </c>
      <c r="V430">
        <v>0</v>
      </c>
      <c r="W430">
        <v>0</v>
      </c>
      <c r="X430">
        <v>0</v>
      </c>
      <c r="Y430">
        <v>0</v>
      </c>
    </row>
    <row r="431" spans="1:25" x14ac:dyDescent="0.5">
      <c r="A431">
        <v>21497</v>
      </c>
      <c r="B431">
        <v>36.47</v>
      </c>
      <c r="C431">
        <v>12.15</v>
      </c>
      <c r="D431">
        <v>12.15</v>
      </c>
      <c r="E431">
        <v>-8.2200000000000006</v>
      </c>
      <c r="F431">
        <v>1.0396000000000001</v>
      </c>
      <c r="G431">
        <v>65.7</v>
      </c>
      <c r="H431">
        <v>1</v>
      </c>
      <c r="I431">
        <v>36.47</v>
      </c>
      <c r="J431">
        <v>36.47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57.05</v>
      </c>
      <c r="V431">
        <v>0</v>
      </c>
      <c r="W431">
        <v>0</v>
      </c>
      <c r="X431">
        <v>0</v>
      </c>
      <c r="Y431">
        <v>0</v>
      </c>
    </row>
    <row r="432" spans="1:25" x14ac:dyDescent="0.5">
      <c r="A432">
        <v>21497</v>
      </c>
      <c r="B432">
        <v>38.97</v>
      </c>
      <c r="C432">
        <v>12.15</v>
      </c>
      <c r="D432">
        <v>12.15</v>
      </c>
      <c r="E432">
        <v>-8.2200000000000006</v>
      </c>
      <c r="F432">
        <v>1.038</v>
      </c>
      <c r="G432">
        <v>57.05</v>
      </c>
      <c r="H432">
        <v>1</v>
      </c>
      <c r="I432">
        <v>38.97</v>
      </c>
      <c r="J432">
        <v>38.97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57.05</v>
      </c>
      <c r="V432">
        <v>0</v>
      </c>
      <c r="W432">
        <v>0</v>
      </c>
      <c r="X432">
        <v>0</v>
      </c>
      <c r="Y432">
        <v>0</v>
      </c>
    </row>
    <row r="433" spans="1:25" x14ac:dyDescent="0.5">
      <c r="A433">
        <v>21497</v>
      </c>
      <c r="B433">
        <v>36.119999999999997</v>
      </c>
      <c r="C433">
        <v>12.15</v>
      </c>
      <c r="D433">
        <v>12.15</v>
      </c>
      <c r="E433">
        <v>-8.2200000000000006</v>
      </c>
      <c r="F433">
        <v>1.0370999999999999</v>
      </c>
      <c r="G433">
        <v>80.489999999999995</v>
      </c>
      <c r="H433">
        <v>1</v>
      </c>
      <c r="I433">
        <v>36.119999999999997</v>
      </c>
      <c r="J433">
        <v>36.119999999999997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57.05</v>
      </c>
      <c r="V433">
        <v>0</v>
      </c>
      <c r="W433">
        <v>0</v>
      </c>
      <c r="X433">
        <v>0</v>
      </c>
      <c r="Y433">
        <v>0</v>
      </c>
    </row>
    <row r="434" spans="1:25" x14ac:dyDescent="0.5">
      <c r="A434">
        <v>21497</v>
      </c>
      <c r="B434">
        <v>234.92</v>
      </c>
      <c r="C434">
        <v>24.58</v>
      </c>
      <c r="D434">
        <v>120.06</v>
      </c>
      <c r="E434">
        <v>-26.18</v>
      </c>
      <c r="F434">
        <v>0.98209999999999997</v>
      </c>
      <c r="G434">
        <v>244.29</v>
      </c>
      <c r="H434">
        <v>1</v>
      </c>
      <c r="I434">
        <v>235.88</v>
      </c>
      <c r="J434">
        <v>25.85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235.88</v>
      </c>
      <c r="V434">
        <v>0</v>
      </c>
      <c r="W434">
        <v>0</v>
      </c>
      <c r="X434">
        <v>0</v>
      </c>
      <c r="Y434">
        <v>0</v>
      </c>
    </row>
    <row r="435" spans="1:25" x14ac:dyDescent="0.5">
      <c r="A435">
        <v>21497</v>
      </c>
      <c r="B435">
        <v>234.92</v>
      </c>
      <c r="C435">
        <v>24.58</v>
      </c>
      <c r="D435">
        <v>120.06</v>
      </c>
      <c r="E435">
        <v>-26.18</v>
      </c>
      <c r="F435">
        <v>0.96740000000000004</v>
      </c>
      <c r="G435">
        <v>266.29000000000002</v>
      </c>
      <c r="H435">
        <v>1</v>
      </c>
      <c r="I435">
        <v>235.88</v>
      </c>
      <c r="J435">
        <v>97.33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235.875</v>
      </c>
      <c r="V435">
        <v>0</v>
      </c>
      <c r="W435">
        <v>0</v>
      </c>
      <c r="X435">
        <v>0</v>
      </c>
      <c r="Y435">
        <v>0</v>
      </c>
    </row>
    <row r="436" spans="1:25" x14ac:dyDescent="0.5">
      <c r="A436">
        <v>21497</v>
      </c>
      <c r="B436">
        <v>234.92</v>
      </c>
      <c r="C436">
        <v>24.58</v>
      </c>
      <c r="D436">
        <v>120.06</v>
      </c>
      <c r="E436">
        <v>-26.18</v>
      </c>
      <c r="F436">
        <v>0.97189999999999999</v>
      </c>
      <c r="G436">
        <v>298.35000000000002</v>
      </c>
      <c r="H436">
        <v>1</v>
      </c>
      <c r="I436">
        <v>235.88</v>
      </c>
      <c r="J436">
        <v>32.64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235.875</v>
      </c>
      <c r="V436">
        <v>0</v>
      </c>
      <c r="W436">
        <v>0</v>
      </c>
      <c r="X436">
        <v>0</v>
      </c>
      <c r="Y436">
        <v>0</v>
      </c>
    </row>
    <row r="437" spans="1:25" x14ac:dyDescent="0.5">
      <c r="A437">
        <v>21497</v>
      </c>
      <c r="B437">
        <v>0</v>
      </c>
      <c r="C437">
        <v>0</v>
      </c>
      <c r="D437">
        <v>120.06</v>
      </c>
      <c r="E437">
        <v>-26.18</v>
      </c>
      <c r="F437">
        <v>1.0212000000000001</v>
      </c>
      <c r="G437">
        <v>311.14</v>
      </c>
      <c r="H437">
        <v>0</v>
      </c>
      <c r="I437">
        <v>235.88</v>
      </c>
      <c r="J437">
        <v>57.88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235.88</v>
      </c>
      <c r="V437">
        <v>0</v>
      </c>
      <c r="W437">
        <v>0</v>
      </c>
      <c r="X437">
        <v>0</v>
      </c>
      <c r="Y437">
        <v>0</v>
      </c>
    </row>
    <row r="438" spans="1:25" x14ac:dyDescent="0.5">
      <c r="A438">
        <v>21497</v>
      </c>
      <c r="B438">
        <v>283.17</v>
      </c>
      <c r="C438">
        <v>70.819999999999993</v>
      </c>
      <c r="D438">
        <v>70.819999999999993</v>
      </c>
      <c r="E438">
        <v>-47.88</v>
      </c>
      <c r="F438">
        <v>0.99650000000000005</v>
      </c>
      <c r="G438">
        <v>395.46</v>
      </c>
      <c r="H438">
        <v>1</v>
      </c>
      <c r="I438">
        <v>283.17</v>
      </c>
      <c r="J438">
        <v>283.17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332.5</v>
      </c>
      <c r="V438">
        <v>0</v>
      </c>
      <c r="W438">
        <v>0</v>
      </c>
      <c r="X438">
        <v>0</v>
      </c>
      <c r="Y438">
        <v>0</v>
      </c>
    </row>
    <row r="439" spans="1:25" x14ac:dyDescent="0.5">
      <c r="A439">
        <v>21497</v>
      </c>
      <c r="B439">
        <v>16.22</v>
      </c>
      <c r="C439">
        <v>5.1100000000000003</v>
      </c>
      <c r="D439">
        <v>5.1100000000000003</v>
      </c>
      <c r="E439">
        <v>-3.46</v>
      </c>
      <c r="F439">
        <v>0.98809999999999998</v>
      </c>
      <c r="G439">
        <v>24</v>
      </c>
      <c r="H439">
        <v>1</v>
      </c>
      <c r="I439">
        <v>16.22</v>
      </c>
      <c r="J439">
        <v>16.22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24</v>
      </c>
      <c r="V439">
        <v>0</v>
      </c>
      <c r="W439">
        <v>0</v>
      </c>
      <c r="X439">
        <v>0</v>
      </c>
      <c r="Y439">
        <v>0</v>
      </c>
    </row>
    <row r="440" spans="1:25" x14ac:dyDescent="0.5">
      <c r="A440">
        <v>21497</v>
      </c>
      <c r="B440">
        <v>18</v>
      </c>
      <c r="C440">
        <v>3.83</v>
      </c>
      <c r="D440">
        <v>3.83</v>
      </c>
      <c r="E440">
        <v>-2.59</v>
      </c>
      <c r="F440">
        <v>0.99280000000000002</v>
      </c>
      <c r="G440">
        <v>19.079999999999998</v>
      </c>
      <c r="H440">
        <v>1</v>
      </c>
      <c r="I440">
        <v>18</v>
      </c>
      <c r="J440">
        <v>18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18</v>
      </c>
      <c r="V440">
        <v>0</v>
      </c>
      <c r="W440">
        <v>0</v>
      </c>
      <c r="X440">
        <v>0</v>
      </c>
      <c r="Y440">
        <v>0</v>
      </c>
    </row>
    <row r="441" spans="1:25" x14ac:dyDescent="0.5">
      <c r="A441">
        <v>21497</v>
      </c>
      <c r="B441">
        <v>0</v>
      </c>
      <c r="C441">
        <v>0</v>
      </c>
      <c r="D441">
        <v>3.83</v>
      </c>
      <c r="E441">
        <v>-2.59</v>
      </c>
      <c r="F441">
        <v>0.99280000000000002</v>
      </c>
      <c r="G441">
        <v>22.7</v>
      </c>
      <c r="H441">
        <v>0</v>
      </c>
      <c r="I441">
        <v>18</v>
      </c>
      <c r="J441">
        <v>2.4700000000000002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18</v>
      </c>
      <c r="V441">
        <v>0</v>
      </c>
      <c r="W441">
        <v>0</v>
      </c>
      <c r="X441">
        <v>0</v>
      </c>
      <c r="Y441">
        <v>0</v>
      </c>
    </row>
    <row r="442" spans="1:25" x14ac:dyDescent="0.5">
      <c r="A442">
        <v>21497</v>
      </c>
      <c r="B442">
        <v>10.9</v>
      </c>
      <c r="C442">
        <v>2.3199999999999998</v>
      </c>
      <c r="D442">
        <v>2.3199999999999998</v>
      </c>
      <c r="E442">
        <v>-1.57</v>
      </c>
      <c r="F442">
        <v>0.99399999999999999</v>
      </c>
      <c r="G442">
        <v>10.9</v>
      </c>
      <c r="H442">
        <v>1</v>
      </c>
      <c r="I442">
        <v>10.9</v>
      </c>
      <c r="J442">
        <v>10.9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10.9</v>
      </c>
      <c r="V442">
        <v>0</v>
      </c>
      <c r="W442">
        <v>0</v>
      </c>
      <c r="X442">
        <v>0</v>
      </c>
      <c r="Y442">
        <v>0</v>
      </c>
    </row>
    <row r="443" spans="1:25" x14ac:dyDescent="0.5">
      <c r="A443">
        <v>21497</v>
      </c>
      <c r="B443">
        <v>10.5</v>
      </c>
      <c r="C443">
        <v>2.2400000000000002</v>
      </c>
      <c r="D443">
        <v>2.2400000000000002</v>
      </c>
      <c r="E443">
        <v>-1.51</v>
      </c>
      <c r="F443">
        <v>0.99399999999999999</v>
      </c>
      <c r="G443">
        <v>13.44</v>
      </c>
      <c r="H443">
        <v>1</v>
      </c>
      <c r="I443">
        <v>10.5</v>
      </c>
      <c r="J443">
        <v>10.5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10.5</v>
      </c>
      <c r="V443">
        <v>0</v>
      </c>
      <c r="W443">
        <v>0</v>
      </c>
      <c r="X443">
        <v>0</v>
      </c>
      <c r="Y443">
        <v>0</v>
      </c>
    </row>
    <row r="444" spans="1:25" x14ac:dyDescent="0.5">
      <c r="A444">
        <v>21497</v>
      </c>
      <c r="B444">
        <v>205.73</v>
      </c>
      <c r="C444">
        <v>-4.42</v>
      </c>
      <c r="D444">
        <v>105.14</v>
      </c>
      <c r="E444">
        <v>-22.93</v>
      </c>
      <c r="F444">
        <v>1.0169999999999999</v>
      </c>
      <c r="G444">
        <v>221.17</v>
      </c>
      <c r="H444">
        <v>1</v>
      </c>
      <c r="I444">
        <v>206.57</v>
      </c>
      <c r="J444">
        <v>33.909999999999997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206.57</v>
      </c>
      <c r="V444">
        <v>0</v>
      </c>
      <c r="W444">
        <v>0</v>
      </c>
      <c r="X444">
        <v>0</v>
      </c>
      <c r="Y444">
        <v>0</v>
      </c>
    </row>
    <row r="445" spans="1:25" x14ac:dyDescent="0.5">
      <c r="A445">
        <v>21497</v>
      </c>
      <c r="B445">
        <v>205.73</v>
      </c>
      <c r="C445">
        <v>-4.42</v>
      </c>
      <c r="D445">
        <v>105.14</v>
      </c>
      <c r="E445">
        <v>-22.93</v>
      </c>
      <c r="F445">
        <v>1.018</v>
      </c>
      <c r="G445">
        <v>267.92</v>
      </c>
      <c r="H445">
        <v>1</v>
      </c>
      <c r="I445">
        <v>206.57</v>
      </c>
      <c r="J445">
        <v>71.180000000000007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206.57</v>
      </c>
      <c r="V445">
        <v>0</v>
      </c>
      <c r="W445">
        <v>0</v>
      </c>
      <c r="X445">
        <v>0</v>
      </c>
      <c r="Y445">
        <v>0</v>
      </c>
    </row>
    <row r="446" spans="1:25" x14ac:dyDescent="0.5">
      <c r="A446">
        <v>21497</v>
      </c>
      <c r="B446">
        <v>205.73</v>
      </c>
      <c r="C446">
        <v>-4.42</v>
      </c>
      <c r="D446">
        <v>105.14</v>
      </c>
      <c r="E446">
        <v>-22.93</v>
      </c>
      <c r="F446">
        <v>1.0181</v>
      </c>
      <c r="G446">
        <v>258.08999999999997</v>
      </c>
      <c r="H446">
        <v>1</v>
      </c>
      <c r="I446">
        <v>206.57</v>
      </c>
      <c r="J446">
        <v>73.099999999999994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206.5667</v>
      </c>
      <c r="V446">
        <v>0</v>
      </c>
      <c r="W446">
        <v>0</v>
      </c>
      <c r="X446">
        <v>0</v>
      </c>
      <c r="Y446">
        <v>0</v>
      </c>
    </row>
    <row r="447" spans="1:25" x14ac:dyDescent="0.5">
      <c r="A447">
        <v>21497</v>
      </c>
      <c r="B447">
        <v>51.12</v>
      </c>
      <c r="C447">
        <v>26.13</v>
      </c>
      <c r="D447">
        <v>26.13</v>
      </c>
      <c r="E447">
        <v>-5.7</v>
      </c>
      <c r="F447">
        <v>1.04</v>
      </c>
      <c r="G447">
        <v>67.08</v>
      </c>
      <c r="H447">
        <v>1</v>
      </c>
      <c r="I447">
        <v>51.33</v>
      </c>
      <c r="J447">
        <v>8.4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51.333300000000001</v>
      </c>
      <c r="V447">
        <v>0</v>
      </c>
      <c r="W447">
        <v>0</v>
      </c>
      <c r="X447">
        <v>0</v>
      </c>
      <c r="Y447">
        <v>0</v>
      </c>
    </row>
    <row r="448" spans="1:25" x14ac:dyDescent="0.5">
      <c r="A448">
        <v>21497</v>
      </c>
      <c r="B448">
        <v>51.12</v>
      </c>
      <c r="C448">
        <v>26.13</v>
      </c>
      <c r="D448">
        <v>26.13</v>
      </c>
      <c r="E448">
        <v>-5.7</v>
      </c>
      <c r="F448">
        <v>1.04</v>
      </c>
      <c r="G448">
        <v>55.9</v>
      </c>
      <c r="H448">
        <v>1</v>
      </c>
      <c r="I448">
        <v>51.33</v>
      </c>
      <c r="J448">
        <v>19.100000000000001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51.333300000000001</v>
      </c>
      <c r="V448">
        <v>0</v>
      </c>
      <c r="W448">
        <v>0</v>
      </c>
      <c r="X448">
        <v>0</v>
      </c>
      <c r="Y448">
        <v>0</v>
      </c>
    </row>
    <row r="449" spans="1:25" x14ac:dyDescent="0.5">
      <c r="A449">
        <v>21497</v>
      </c>
      <c r="B449">
        <v>51.12</v>
      </c>
      <c r="C449">
        <v>26.13</v>
      </c>
      <c r="D449">
        <v>26.13</v>
      </c>
      <c r="E449">
        <v>-5.7</v>
      </c>
      <c r="F449">
        <v>1.04</v>
      </c>
      <c r="G449">
        <v>75.37</v>
      </c>
      <c r="H449">
        <v>1</v>
      </c>
      <c r="I449">
        <v>51.33</v>
      </c>
      <c r="J449">
        <v>10.26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51.333300000000001</v>
      </c>
      <c r="V449">
        <v>0</v>
      </c>
      <c r="W449">
        <v>0</v>
      </c>
      <c r="X449">
        <v>0</v>
      </c>
      <c r="Y449">
        <v>0</v>
      </c>
    </row>
    <row r="450" spans="1:25" x14ac:dyDescent="0.5">
      <c r="A450">
        <v>21497</v>
      </c>
      <c r="B450">
        <v>13.45</v>
      </c>
      <c r="C450">
        <v>6.87</v>
      </c>
      <c r="D450">
        <v>6.87</v>
      </c>
      <c r="E450">
        <v>-1.5</v>
      </c>
      <c r="F450">
        <v>1.036</v>
      </c>
      <c r="G450">
        <v>13.5</v>
      </c>
      <c r="H450">
        <v>1</v>
      </c>
      <c r="I450">
        <v>13.5</v>
      </c>
      <c r="J450">
        <v>2.79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13.5</v>
      </c>
      <c r="V450">
        <v>0</v>
      </c>
      <c r="W450">
        <v>0</v>
      </c>
      <c r="X450">
        <v>0</v>
      </c>
      <c r="Y450">
        <v>0</v>
      </c>
    </row>
    <row r="451" spans="1:25" x14ac:dyDescent="0.5">
      <c r="A451">
        <v>21497</v>
      </c>
      <c r="B451">
        <v>0</v>
      </c>
      <c r="C451">
        <v>0</v>
      </c>
      <c r="D451">
        <v>6.87</v>
      </c>
      <c r="E451">
        <v>-1.5</v>
      </c>
      <c r="F451">
        <v>1.036</v>
      </c>
      <c r="G451">
        <v>13.5</v>
      </c>
      <c r="H451">
        <v>0</v>
      </c>
      <c r="I451">
        <v>13.5</v>
      </c>
      <c r="J451">
        <v>2.6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13.5</v>
      </c>
      <c r="V451">
        <v>0</v>
      </c>
      <c r="W451">
        <v>0</v>
      </c>
      <c r="X451">
        <v>0</v>
      </c>
      <c r="Y451">
        <v>0</v>
      </c>
    </row>
    <row r="452" spans="1:25" x14ac:dyDescent="0.5">
      <c r="A452">
        <v>21497</v>
      </c>
      <c r="B452">
        <v>55.08</v>
      </c>
      <c r="C452">
        <v>25.77</v>
      </c>
      <c r="D452">
        <v>25.77</v>
      </c>
      <c r="E452">
        <v>-6.75</v>
      </c>
      <c r="F452">
        <v>1.0327999999999999</v>
      </c>
      <c r="G452">
        <v>68.11</v>
      </c>
      <c r="H452">
        <v>1</v>
      </c>
      <c r="I452">
        <v>55.3</v>
      </c>
      <c r="J452">
        <v>9.7799999999999994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55.3</v>
      </c>
      <c r="V452">
        <v>0</v>
      </c>
      <c r="W452">
        <v>0</v>
      </c>
      <c r="X452">
        <v>0</v>
      </c>
      <c r="Y452">
        <v>0</v>
      </c>
    </row>
    <row r="453" spans="1:25" x14ac:dyDescent="0.5">
      <c r="A453">
        <v>21497</v>
      </c>
      <c r="B453">
        <v>26.29</v>
      </c>
      <c r="C453">
        <v>13.44</v>
      </c>
      <c r="D453">
        <v>13.44</v>
      </c>
      <c r="E453">
        <v>-2.93</v>
      </c>
      <c r="F453">
        <v>0.96919999999999995</v>
      </c>
      <c r="G453">
        <v>30.82</v>
      </c>
      <c r="H453">
        <v>1</v>
      </c>
      <c r="I453">
        <v>26.4</v>
      </c>
      <c r="J453">
        <v>4.22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26.4</v>
      </c>
      <c r="V453">
        <v>0</v>
      </c>
      <c r="W453">
        <v>0</v>
      </c>
      <c r="X453">
        <v>0</v>
      </c>
      <c r="Y453">
        <v>0</v>
      </c>
    </row>
    <row r="454" spans="1:25" x14ac:dyDescent="0.5">
      <c r="A454">
        <v>21497</v>
      </c>
      <c r="B454">
        <v>26.29</v>
      </c>
      <c r="C454">
        <v>13.44</v>
      </c>
      <c r="D454">
        <v>13.44</v>
      </c>
      <c r="E454">
        <v>-2.93</v>
      </c>
      <c r="F454">
        <v>1.0011000000000001</v>
      </c>
      <c r="G454">
        <v>29.65</v>
      </c>
      <c r="H454">
        <v>1</v>
      </c>
      <c r="I454">
        <v>26.4</v>
      </c>
      <c r="J454">
        <v>10.7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26.4</v>
      </c>
      <c r="V454">
        <v>0</v>
      </c>
      <c r="W454">
        <v>0</v>
      </c>
      <c r="X454">
        <v>0</v>
      </c>
      <c r="Y454">
        <v>0</v>
      </c>
    </row>
    <row r="455" spans="1:25" x14ac:dyDescent="0.5">
      <c r="A455">
        <v>21497</v>
      </c>
      <c r="B455">
        <v>64.739999999999995</v>
      </c>
      <c r="C455">
        <v>22.63</v>
      </c>
      <c r="D455">
        <v>33.090000000000003</v>
      </c>
      <c r="E455">
        <v>-7.21</v>
      </c>
      <c r="F455">
        <v>1.0163</v>
      </c>
      <c r="G455">
        <v>87.12</v>
      </c>
      <c r="H455">
        <v>1</v>
      </c>
      <c r="I455">
        <v>65</v>
      </c>
      <c r="J455">
        <v>24.69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65</v>
      </c>
      <c r="V455">
        <v>0</v>
      </c>
      <c r="W455">
        <v>0</v>
      </c>
      <c r="X455">
        <v>0</v>
      </c>
      <c r="Y455">
        <v>0</v>
      </c>
    </row>
    <row r="456" spans="1:25" x14ac:dyDescent="0.5">
      <c r="A456">
        <v>21497</v>
      </c>
      <c r="B456">
        <v>0</v>
      </c>
      <c r="C456">
        <v>0</v>
      </c>
      <c r="D456">
        <v>33.090000000000003</v>
      </c>
      <c r="E456">
        <v>-7.21</v>
      </c>
      <c r="F456">
        <v>1.0163</v>
      </c>
      <c r="G456">
        <v>86.4</v>
      </c>
      <c r="H456">
        <v>0</v>
      </c>
      <c r="I456">
        <v>65</v>
      </c>
      <c r="J456">
        <v>29.71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65</v>
      </c>
      <c r="V456">
        <v>0</v>
      </c>
      <c r="W456">
        <v>0</v>
      </c>
      <c r="X456">
        <v>0</v>
      </c>
      <c r="Y456">
        <v>0</v>
      </c>
    </row>
    <row r="457" spans="1:25" x14ac:dyDescent="0.5">
      <c r="A457">
        <v>21646</v>
      </c>
      <c r="B457">
        <v>253.45</v>
      </c>
      <c r="C457">
        <v>238.2</v>
      </c>
      <c r="D457">
        <v>238.2</v>
      </c>
      <c r="E457">
        <v>-51.94</v>
      </c>
      <c r="F457">
        <v>1.0458000000000001</v>
      </c>
      <c r="G457">
        <v>472.89</v>
      </c>
      <c r="H457">
        <v>1</v>
      </c>
      <c r="I457">
        <v>467.97</v>
      </c>
      <c r="J457">
        <v>191.25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467.9667</v>
      </c>
      <c r="V457">
        <v>0</v>
      </c>
      <c r="W457">
        <v>0</v>
      </c>
      <c r="X457">
        <v>0</v>
      </c>
      <c r="Y457">
        <v>0</v>
      </c>
    </row>
    <row r="458" spans="1:25" x14ac:dyDescent="0.5">
      <c r="A458">
        <v>21646</v>
      </c>
      <c r="B458">
        <v>466.07</v>
      </c>
      <c r="C458">
        <v>238.2</v>
      </c>
      <c r="D458">
        <v>238.2</v>
      </c>
      <c r="E458">
        <v>-51.94</v>
      </c>
      <c r="F458">
        <v>1.0463</v>
      </c>
      <c r="G458">
        <v>568.58000000000004</v>
      </c>
      <c r="H458">
        <v>1</v>
      </c>
      <c r="I458">
        <v>467.97</v>
      </c>
      <c r="J458">
        <v>74.010000000000005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467.9667</v>
      </c>
      <c r="V458">
        <v>0</v>
      </c>
      <c r="W458">
        <v>0</v>
      </c>
      <c r="X458">
        <v>0</v>
      </c>
      <c r="Y458">
        <v>0</v>
      </c>
    </row>
    <row r="459" spans="1:25" x14ac:dyDescent="0.5">
      <c r="A459">
        <v>21646</v>
      </c>
      <c r="B459">
        <v>0</v>
      </c>
      <c r="C459">
        <v>0</v>
      </c>
      <c r="D459">
        <v>238.2</v>
      </c>
      <c r="E459">
        <v>-51.94</v>
      </c>
      <c r="F459">
        <v>1.0249999999999999</v>
      </c>
      <c r="G459">
        <v>506.07</v>
      </c>
      <c r="H459">
        <v>0</v>
      </c>
      <c r="I459">
        <v>467.97</v>
      </c>
      <c r="J459">
        <v>203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467.9667</v>
      </c>
      <c r="V459">
        <v>0</v>
      </c>
      <c r="W459">
        <v>0</v>
      </c>
      <c r="X459">
        <v>0</v>
      </c>
      <c r="Y459">
        <v>0</v>
      </c>
    </row>
    <row r="460" spans="1:25" x14ac:dyDescent="0.5">
      <c r="A460">
        <v>21497</v>
      </c>
      <c r="B460">
        <v>225.18</v>
      </c>
      <c r="C460">
        <v>63.23</v>
      </c>
      <c r="D460">
        <v>115.08</v>
      </c>
      <c r="E460">
        <v>-25.1</v>
      </c>
      <c r="F460">
        <v>1.0162</v>
      </c>
      <c r="G460">
        <v>339.11</v>
      </c>
      <c r="H460">
        <v>1</v>
      </c>
      <c r="I460">
        <v>226.1</v>
      </c>
      <c r="J460">
        <v>83.12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226.1</v>
      </c>
      <c r="V460">
        <v>0</v>
      </c>
      <c r="W460">
        <v>0</v>
      </c>
      <c r="X460">
        <v>0</v>
      </c>
      <c r="Y460">
        <v>0</v>
      </c>
    </row>
    <row r="461" spans="1:25" x14ac:dyDescent="0.5">
      <c r="A461">
        <v>21497</v>
      </c>
      <c r="B461">
        <v>225.18</v>
      </c>
      <c r="C461">
        <v>63.23</v>
      </c>
      <c r="D461">
        <v>115.08</v>
      </c>
      <c r="E461">
        <v>-25.1</v>
      </c>
      <c r="F461">
        <v>1.0158</v>
      </c>
      <c r="G461">
        <v>273.13</v>
      </c>
      <c r="H461">
        <v>1</v>
      </c>
      <c r="I461">
        <v>226.1</v>
      </c>
      <c r="J461">
        <v>63.81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226.1</v>
      </c>
      <c r="V461">
        <v>0</v>
      </c>
      <c r="W461">
        <v>0</v>
      </c>
      <c r="X461">
        <v>0</v>
      </c>
      <c r="Y461">
        <v>0</v>
      </c>
    </row>
    <row r="462" spans="1:25" x14ac:dyDescent="0.5">
      <c r="A462">
        <v>21497</v>
      </c>
      <c r="B462">
        <v>225.18</v>
      </c>
      <c r="C462">
        <v>63.23</v>
      </c>
      <c r="D462">
        <v>115.08</v>
      </c>
      <c r="E462">
        <v>-25.1</v>
      </c>
      <c r="F462">
        <v>1.0165</v>
      </c>
      <c r="G462">
        <v>336.56</v>
      </c>
      <c r="H462">
        <v>1</v>
      </c>
      <c r="I462">
        <v>226.1</v>
      </c>
      <c r="J462">
        <v>108.62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226.1</v>
      </c>
      <c r="V462">
        <v>0</v>
      </c>
      <c r="W462">
        <v>0</v>
      </c>
      <c r="X462">
        <v>0</v>
      </c>
      <c r="Y462">
        <v>0</v>
      </c>
    </row>
    <row r="463" spans="1:25" x14ac:dyDescent="0.5">
      <c r="A463">
        <v>21165</v>
      </c>
      <c r="B463">
        <v>0</v>
      </c>
      <c r="C463">
        <v>0</v>
      </c>
      <c r="D463">
        <v>0</v>
      </c>
      <c r="E463">
        <v>0</v>
      </c>
      <c r="F463">
        <v>1.04</v>
      </c>
      <c r="G463">
        <v>23.11</v>
      </c>
      <c r="H463">
        <v>0</v>
      </c>
      <c r="I463">
        <v>23</v>
      </c>
      <c r="J463">
        <v>8.77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23</v>
      </c>
      <c r="V463">
        <v>0</v>
      </c>
      <c r="W463">
        <v>0</v>
      </c>
      <c r="X463">
        <v>0</v>
      </c>
      <c r="Y463">
        <v>0</v>
      </c>
    </row>
    <row r="464" spans="1:25" x14ac:dyDescent="0.5">
      <c r="A464">
        <v>21165</v>
      </c>
      <c r="B464">
        <v>0</v>
      </c>
      <c r="C464">
        <v>0</v>
      </c>
      <c r="D464">
        <v>0</v>
      </c>
      <c r="E464">
        <v>0</v>
      </c>
      <c r="F464">
        <v>1.04</v>
      </c>
      <c r="G464">
        <v>29.86</v>
      </c>
      <c r="H464">
        <v>0</v>
      </c>
      <c r="I464">
        <v>27.3</v>
      </c>
      <c r="J464">
        <v>8.44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27.3</v>
      </c>
      <c r="V464">
        <v>0</v>
      </c>
      <c r="W464">
        <v>0</v>
      </c>
      <c r="X464">
        <v>0</v>
      </c>
      <c r="Y464">
        <v>0</v>
      </c>
    </row>
    <row r="465" spans="1:25" x14ac:dyDescent="0.5">
      <c r="A465">
        <v>21165</v>
      </c>
      <c r="B465">
        <v>46.81</v>
      </c>
      <c r="C465">
        <v>23.92</v>
      </c>
      <c r="D465">
        <v>23.92</v>
      </c>
      <c r="E465">
        <v>-5.22</v>
      </c>
      <c r="F465">
        <v>1.0429999999999999</v>
      </c>
      <c r="G465">
        <v>48.14</v>
      </c>
      <c r="H465">
        <v>1</v>
      </c>
      <c r="I465">
        <v>47</v>
      </c>
      <c r="J465">
        <v>20.79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47</v>
      </c>
      <c r="V465">
        <v>0</v>
      </c>
      <c r="W465">
        <v>0</v>
      </c>
      <c r="X465">
        <v>0</v>
      </c>
      <c r="Y465">
        <v>0</v>
      </c>
    </row>
    <row r="466" spans="1:25" x14ac:dyDescent="0.5">
      <c r="A466">
        <v>21165</v>
      </c>
      <c r="B466">
        <v>46.81</v>
      </c>
      <c r="C466">
        <v>23.92</v>
      </c>
      <c r="D466">
        <v>23.92</v>
      </c>
      <c r="E466">
        <v>-5.22</v>
      </c>
      <c r="F466">
        <v>1.0429999999999999</v>
      </c>
      <c r="G466">
        <v>49.13</v>
      </c>
      <c r="H466">
        <v>1</v>
      </c>
      <c r="I466">
        <v>47</v>
      </c>
      <c r="J466">
        <v>6.92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47</v>
      </c>
      <c r="V466">
        <v>0</v>
      </c>
      <c r="W466">
        <v>0</v>
      </c>
      <c r="X466">
        <v>0</v>
      </c>
      <c r="Y466">
        <v>0</v>
      </c>
    </row>
    <row r="467" spans="1:25" x14ac:dyDescent="0.5">
      <c r="A467">
        <v>21165</v>
      </c>
      <c r="B467">
        <v>46.81</v>
      </c>
      <c r="C467">
        <v>23.92</v>
      </c>
      <c r="D467">
        <v>23.92</v>
      </c>
      <c r="E467">
        <v>-5.22</v>
      </c>
      <c r="F467">
        <v>1.0429999999999999</v>
      </c>
      <c r="G467">
        <v>60.99</v>
      </c>
      <c r="H467">
        <v>1</v>
      </c>
      <c r="I467">
        <v>47</v>
      </c>
      <c r="J467">
        <v>16.8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47</v>
      </c>
      <c r="V467">
        <v>0</v>
      </c>
      <c r="W467">
        <v>0</v>
      </c>
      <c r="X467">
        <v>0</v>
      </c>
      <c r="Y467">
        <v>0</v>
      </c>
    </row>
    <row r="468" spans="1:25" x14ac:dyDescent="0.5">
      <c r="A468">
        <v>21497</v>
      </c>
      <c r="B468">
        <v>0</v>
      </c>
      <c r="C468">
        <v>0</v>
      </c>
      <c r="D468">
        <v>25.4</v>
      </c>
      <c r="E468">
        <v>-5.54</v>
      </c>
      <c r="F468">
        <v>1.0273000000000001</v>
      </c>
      <c r="G468">
        <v>55.49</v>
      </c>
      <c r="H468">
        <v>0</v>
      </c>
      <c r="I468">
        <v>49.9</v>
      </c>
      <c r="J468">
        <v>22.8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49.9</v>
      </c>
      <c r="V468">
        <v>0</v>
      </c>
      <c r="W468">
        <v>0</v>
      </c>
      <c r="X468">
        <v>0</v>
      </c>
      <c r="Y468">
        <v>0</v>
      </c>
    </row>
    <row r="469" spans="1:25" x14ac:dyDescent="0.5">
      <c r="A469">
        <v>21497</v>
      </c>
      <c r="B469">
        <v>49.7</v>
      </c>
      <c r="C469">
        <v>25.4</v>
      </c>
      <c r="D469">
        <v>25.4</v>
      </c>
      <c r="E469">
        <v>-5.54</v>
      </c>
      <c r="F469">
        <v>1.0273000000000001</v>
      </c>
      <c r="G469">
        <v>71.930000000000007</v>
      </c>
      <c r="H469">
        <v>1</v>
      </c>
      <c r="I469">
        <v>49.9</v>
      </c>
      <c r="J469">
        <v>12.39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49.9</v>
      </c>
      <c r="V469">
        <v>0</v>
      </c>
      <c r="W469">
        <v>0</v>
      </c>
      <c r="X469">
        <v>0</v>
      </c>
      <c r="Y469">
        <v>0</v>
      </c>
    </row>
    <row r="470" spans="1:25" x14ac:dyDescent="0.5">
      <c r="A470">
        <v>21497</v>
      </c>
      <c r="B470">
        <v>49.7</v>
      </c>
      <c r="C470">
        <v>25.4</v>
      </c>
      <c r="D470">
        <v>25.4</v>
      </c>
      <c r="E470">
        <v>-5.54</v>
      </c>
      <c r="F470">
        <v>1.0281</v>
      </c>
      <c r="G470">
        <v>49.9</v>
      </c>
      <c r="H470">
        <v>1</v>
      </c>
      <c r="I470">
        <v>49.9</v>
      </c>
      <c r="J470">
        <v>17.89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49.9</v>
      </c>
      <c r="V470">
        <v>0</v>
      </c>
      <c r="W470">
        <v>0</v>
      </c>
      <c r="X470">
        <v>0</v>
      </c>
      <c r="Y470">
        <v>0</v>
      </c>
    </row>
    <row r="471" spans="1:25" x14ac:dyDescent="0.5">
      <c r="A471">
        <v>21497</v>
      </c>
      <c r="B471">
        <v>49.7</v>
      </c>
      <c r="C471">
        <v>25.4</v>
      </c>
      <c r="D471">
        <v>25.4</v>
      </c>
      <c r="E471">
        <v>-5.54</v>
      </c>
      <c r="F471">
        <v>1.0281</v>
      </c>
      <c r="G471">
        <v>63.58</v>
      </c>
      <c r="H471">
        <v>1</v>
      </c>
      <c r="I471">
        <v>49.9</v>
      </c>
      <c r="J471">
        <v>22.85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49.9</v>
      </c>
      <c r="V471">
        <v>0</v>
      </c>
      <c r="W471">
        <v>0</v>
      </c>
      <c r="X471">
        <v>0</v>
      </c>
      <c r="Y471">
        <v>0</v>
      </c>
    </row>
    <row r="472" spans="1:25" x14ac:dyDescent="0.5">
      <c r="A472">
        <v>21140</v>
      </c>
      <c r="B472">
        <v>74.2</v>
      </c>
      <c r="C472">
        <v>34.72</v>
      </c>
      <c r="D472">
        <v>34.72</v>
      </c>
      <c r="E472">
        <v>-9.09</v>
      </c>
      <c r="F472">
        <v>1.0338000000000001</v>
      </c>
      <c r="G472">
        <v>85.89</v>
      </c>
      <c r="H472">
        <v>1</v>
      </c>
      <c r="I472">
        <v>74.5</v>
      </c>
      <c r="J472">
        <v>21.27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74.5</v>
      </c>
      <c r="V472">
        <v>0</v>
      </c>
      <c r="W472">
        <v>0</v>
      </c>
      <c r="X472">
        <v>0</v>
      </c>
      <c r="Y472">
        <v>0</v>
      </c>
    </row>
    <row r="473" spans="1:25" x14ac:dyDescent="0.5">
      <c r="A473">
        <v>21140</v>
      </c>
      <c r="B473">
        <v>74.2</v>
      </c>
      <c r="C473">
        <v>34.72</v>
      </c>
      <c r="D473">
        <v>34.72</v>
      </c>
      <c r="E473">
        <v>-9.09</v>
      </c>
      <c r="F473">
        <v>1.0313000000000001</v>
      </c>
      <c r="G473">
        <v>98.73</v>
      </c>
      <c r="H473">
        <v>1</v>
      </c>
      <c r="I473">
        <v>74.5</v>
      </c>
      <c r="J473">
        <v>22.68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74.5</v>
      </c>
      <c r="V473">
        <v>0</v>
      </c>
      <c r="W473">
        <v>0</v>
      </c>
      <c r="X473">
        <v>0</v>
      </c>
      <c r="Y473">
        <v>0</v>
      </c>
    </row>
    <row r="474" spans="1:25" x14ac:dyDescent="0.5">
      <c r="A474">
        <v>21140</v>
      </c>
      <c r="B474">
        <v>0</v>
      </c>
      <c r="C474">
        <v>0</v>
      </c>
      <c r="D474">
        <v>34.72</v>
      </c>
      <c r="E474">
        <v>-9.09</v>
      </c>
      <c r="F474">
        <v>1.0076000000000001</v>
      </c>
      <c r="G474">
        <v>82.85</v>
      </c>
      <c r="H474">
        <v>0</v>
      </c>
      <c r="I474">
        <v>74.5</v>
      </c>
      <c r="J474">
        <v>14.38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74.5</v>
      </c>
      <c r="V474">
        <v>0</v>
      </c>
      <c r="W474">
        <v>0</v>
      </c>
      <c r="X474">
        <v>0</v>
      </c>
      <c r="Y474">
        <v>0</v>
      </c>
    </row>
    <row r="475" spans="1:25" x14ac:dyDescent="0.5">
      <c r="A475">
        <v>20136</v>
      </c>
      <c r="B475">
        <v>60.25</v>
      </c>
      <c r="C475">
        <v>4.07</v>
      </c>
      <c r="D475">
        <v>30.79</v>
      </c>
      <c r="E475">
        <v>-6.72</v>
      </c>
      <c r="F475">
        <v>1.0163</v>
      </c>
      <c r="G475">
        <v>78.209999999999994</v>
      </c>
      <c r="H475">
        <v>1</v>
      </c>
      <c r="I475">
        <v>60.5</v>
      </c>
      <c r="J475">
        <v>26.37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60.5</v>
      </c>
      <c r="V475">
        <v>0</v>
      </c>
      <c r="W475">
        <v>0</v>
      </c>
      <c r="X475">
        <v>0</v>
      </c>
      <c r="Y475">
        <v>0</v>
      </c>
    </row>
    <row r="476" spans="1:25" x14ac:dyDescent="0.5">
      <c r="A476">
        <v>21165</v>
      </c>
      <c r="B476">
        <v>46.81</v>
      </c>
      <c r="C476">
        <v>23.92</v>
      </c>
      <c r="D476">
        <v>23.92</v>
      </c>
      <c r="E476">
        <v>-5.22</v>
      </c>
      <c r="F476">
        <v>1.0216000000000001</v>
      </c>
      <c r="G476">
        <v>54.9</v>
      </c>
      <c r="H476">
        <v>1</v>
      </c>
      <c r="I476">
        <v>47</v>
      </c>
      <c r="J476">
        <v>19.29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47</v>
      </c>
      <c r="V476">
        <v>0</v>
      </c>
      <c r="W476">
        <v>0</v>
      </c>
      <c r="X476">
        <v>0</v>
      </c>
      <c r="Y476">
        <v>0</v>
      </c>
    </row>
    <row r="477" spans="1:25" x14ac:dyDescent="0.5">
      <c r="A477">
        <v>21497</v>
      </c>
      <c r="B477">
        <v>32.64</v>
      </c>
      <c r="C477">
        <v>7.84</v>
      </c>
      <c r="D477">
        <v>7.84</v>
      </c>
      <c r="E477">
        <v>-5.3</v>
      </c>
      <c r="F477">
        <v>1.042</v>
      </c>
      <c r="G477">
        <v>47.91</v>
      </c>
      <c r="H477">
        <v>1</v>
      </c>
      <c r="I477">
        <v>32.64</v>
      </c>
      <c r="J477">
        <v>32.64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36.799999999999997</v>
      </c>
      <c r="V477">
        <v>0</v>
      </c>
      <c r="W477">
        <v>0</v>
      </c>
      <c r="X477">
        <v>0</v>
      </c>
      <c r="Y477">
        <v>0</v>
      </c>
    </row>
    <row r="478" spans="1:25" x14ac:dyDescent="0.5">
      <c r="A478">
        <v>21497</v>
      </c>
      <c r="B478">
        <v>81</v>
      </c>
      <c r="C478">
        <v>17.25</v>
      </c>
      <c r="D478">
        <v>17.25</v>
      </c>
      <c r="E478">
        <v>-11.66</v>
      </c>
      <c r="F478">
        <v>1.042</v>
      </c>
      <c r="G478">
        <v>81</v>
      </c>
      <c r="H478">
        <v>1</v>
      </c>
      <c r="I478">
        <v>81</v>
      </c>
      <c r="J478">
        <v>81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81</v>
      </c>
      <c r="V478">
        <v>0</v>
      </c>
      <c r="W478">
        <v>0</v>
      </c>
      <c r="X478">
        <v>0</v>
      </c>
      <c r="Y478">
        <v>0</v>
      </c>
    </row>
    <row r="479" spans="1:25" x14ac:dyDescent="0.5">
      <c r="A479">
        <v>21497</v>
      </c>
      <c r="B479">
        <v>71.8</v>
      </c>
      <c r="C479">
        <v>17.25</v>
      </c>
      <c r="D479">
        <v>17.25</v>
      </c>
      <c r="E479">
        <v>-11.66</v>
      </c>
      <c r="F479">
        <v>1.042</v>
      </c>
      <c r="G479">
        <v>96.85</v>
      </c>
      <c r="H479">
        <v>1</v>
      </c>
      <c r="I479">
        <v>71.8</v>
      </c>
      <c r="J479">
        <v>71.8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81</v>
      </c>
      <c r="V479">
        <v>0</v>
      </c>
      <c r="W479">
        <v>0</v>
      </c>
      <c r="X479">
        <v>0</v>
      </c>
      <c r="Y479">
        <v>0</v>
      </c>
    </row>
    <row r="480" spans="1:25" x14ac:dyDescent="0.5">
      <c r="A480">
        <v>21497</v>
      </c>
      <c r="B480">
        <v>110.83</v>
      </c>
      <c r="C480">
        <v>31.95</v>
      </c>
      <c r="D480">
        <v>31.95</v>
      </c>
      <c r="E480">
        <v>-21.6</v>
      </c>
      <c r="F480">
        <v>1.0123</v>
      </c>
      <c r="G480">
        <v>196.42</v>
      </c>
      <c r="H480">
        <v>1</v>
      </c>
      <c r="I480">
        <v>110.83</v>
      </c>
      <c r="J480">
        <v>110.83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150</v>
      </c>
      <c r="V480">
        <v>0</v>
      </c>
      <c r="W480">
        <v>0</v>
      </c>
      <c r="X480">
        <v>0</v>
      </c>
      <c r="Y480">
        <v>0</v>
      </c>
    </row>
    <row r="481" spans="1:25" x14ac:dyDescent="0.5">
      <c r="A481">
        <v>23377</v>
      </c>
      <c r="B481">
        <v>210.81</v>
      </c>
      <c r="C481">
        <v>107.74</v>
      </c>
      <c r="D481">
        <v>107.74</v>
      </c>
      <c r="E481">
        <v>-23.5</v>
      </c>
      <c r="F481">
        <v>1.0434000000000001</v>
      </c>
      <c r="G481">
        <v>224.67</v>
      </c>
      <c r="H481">
        <v>1</v>
      </c>
      <c r="I481">
        <v>211.67</v>
      </c>
      <c r="J481">
        <v>22.38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211.66669999999999</v>
      </c>
      <c r="V481">
        <v>0</v>
      </c>
      <c r="W481">
        <v>0</v>
      </c>
      <c r="X481">
        <v>0</v>
      </c>
      <c r="Y481">
        <v>0</v>
      </c>
    </row>
    <row r="482" spans="1:25" x14ac:dyDescent="0.5">
      <c r="A482">
        <v>23377</v>
      </c>
      <c r="B482">
        <v>210.81</v>
      </c>
      <c r="C482">
        <v>107.74</v>
      </c>
      <c r="D482">
        <v>107.74</v>
      </c>
      <c r="E482">
        <v>-23.5</v>
      </c>
      <c r="F482">
        <v>1.0444</v>
      </c>
      <c r="G482">
        <v>255.57</v>
      </c>
      <c r="H482">
        <v>1</v>
      </c>
      <c r="I482">
        <v>211.67</v>
      </c>
      <c r="J482">
        <v>80.63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211.66669999999999</v>
      </c>
      <c r="V482">
        <v>0</v>
      </c>
      <c r="W482">
        <v>0</v>
      </c>
      <c r="X482">
        <v>0</v>
      </c>
      <c r="Y482">
        <v>0</v>
      </c>
    </row>
    <row r="483" spans="1:25" x14ac:dyDescent="0.5">
      <c r="A483">
        <v>23377</v>
      </c>
      <c r="B483">
        <v>210.81</v>
      </c>
      <c r="C483">
        <v>107.74</v>
      </c>
      <c r="D483">
        <v>107.74</v>
      </c>
      <c r="E483">
        <v>-23.5</v>
      </c>
      <c r="F483">
        <v>1.0459000000000001</v>
      </c>
      <c r="G483">
        <v>261.55</v>
      </c>
      <c r="H483">
        <v>1</v>
      </c>
      <c r="I483">
        <v>211.67</v>
      </c>
      <c r="J483">
        <v>95.48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211.66669999999999</v>
      </c>
      <c r="V483">
        <v>0</v>
      </c>
      <c r="W483">
        <v>0</v>
      </c>
      <c r="X483">
        <v>0</v>
      </c>
      <c r="Y483">
        <v>0</v>
      </c>
    </row>
    <row r="484" spans="1:25" x14ac:dyDescent="0.5">
      <c r="A484">
        <v>21165</v>
      </c>
      <c r="B484">
        <v>0</v>
      </c>
      <c r="C484">
        <v>0</v>
      </c>
      <c r="D484">
        <v>21.83</v>
      </c>
      <c r="E484">
        <v>-14.76</v>
      </c>
      <c r="F484">
        <v>1.0206</v>
      </c>
      <c r="G484">
        <v>140.77000000000001</v>
      </c>
      <c r="H484">
        <v>0</v>
      </c>
      <c r="I484">
        <v>102.5</v>
      </c>
      <c r="J484">
        <v>49.45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102.5</v>
      </c>
      <c r="V484">
        <v>0</v>
      </c>
      <c r="W484">
        <v>0</v>
      </c>
      <c r="X484">
        <v>0</v>
      </c>
      <c r="Y484">
        <v>0</v>
      </c>
    </row>
    <row r="485" spans="1:25" x14ac:dyDescent="0.5">
      <c r="A485">
        <v>21165</v>
      </c>
      <c r="B485">
        <v>46.81</v>
      </c>
      <c r="C485">
        <v>23.92</v>
      </c>
      <c r="D485">
        <v>23.92</v>
      </c>
      <c r="E485">
        <v>-5.22</v>
      </c>
      <c r="F485">
        <v>1.0216000000000001</v>
      </c>
      <c r="G485">
        <v>62.31</v>
      </c>
      <c r="H485">
        <v>1</v>
      </c>
      <c r="I485">
        <v>47</v>
      </c>
      <c r="J485">
        <v>22.04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47</v>
      </c>
      <c r="V485">
        <v>0</v>
      </c>
      <c r="W485">
        <v>0</v>
      </c>
      <c r="X485">
        <v>0</v>
      </c>
      <c r="Y485">
        <v>0</v>
      </c>
    </row>
    <row r="486" spans="1:25" x14ac:dyDescent="0.5">
      <c r="A486">
        <v>21165</v>
      </c>
      <c r="B486">
        <v>50.79</v>
      </c>
      <c r="C486">
        <v>25.96</v>
      </c>
      <c r="D486">
        <v>25.96</v>
      </c>
      <c r="E486">
        <v>-5.66</v>
      </c>
      <c r="F486">
        <v>1.0216000000000001</v>
      </c>
      <c r="G486">
        <v>58.3</v>
      </c>
      <c r="H486">
        <v>1</v>
      </c>
      <c r="I486">
        <v>51</v>
      </c>
      <c r="J486">
        <v>22.56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51</v>
      </c>
      <c r="V486">
        <v>0</v>
      </c>
      <c r="W486">
        <v>0</v>
      </c>
      <c r="X486">
        <v>0</v>
      </c>
      <c r="Y486">
        <v>0</v>
      </c>
    </row>
    <row r="487" spans="1:25" x14ac:dyDescent="0.5">
      <c r="A487">
        <v>21165</v>
      </c>
      <c r="B487">
        <v>37.68</v>
      </c>
      <c r="C487">
        <v>2.57</v>
      </c>
      <c r="D487">
        <v>19.260000000000002</v>
      </c>
      <c r="E487">
        <v>-4.2</v>
      </c>
      <c r="F487">
        <v>1.0143</v>
      </c>
      <c r="G487">
        <v>50.71</v>
      </c>
      <c r="H487">
        <v>1</v>
      </c>
      <c r="I487">
        <v>37.83</v>
      </c>
      <c r="J487">
        <v>12.55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37.83</v>
      </c>
      <c r="V487">
        <v>0</v>
      </c>
      <c r="W487">
        <v>0</v>
      </c>
      <c r="X487">
        <v>0</v>
      </c>
      <c r="Y487">
        <v>0</v>
      </c>
    </row>
    <row r="488" spans="1:25" x14ac:dyDescent="0.5">
      <c r="A488">
        <v>21165</v>
      </c>
      <c r="B488">
        <v>37.68</v>
      </c>
      <c r="C488">
        <v>2.57</v>
      </c>
      <c r="D488">
        <v>19.260000000000002</v>
      </c>
      <c r="E488">
        <v>-4.2</v>
      </c>
      <c r="F488">
        <v>1.0143</v>
      </c>
      <c r="G488">
        <v>42.54</v>
      </c>
      <c r="H488">
        <v>1</v>
      </c>
      <c r="I488">
        <v>37.83</v>
      </c>
      <c r="J488">
        <v>8.64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37.83</v>
      </c>
      <c r="V488">
        <v>0</v>
      </c>
      <c r="W488">
        <v>0</v>
      </c>
      <c r="X488">
        <v>0</v>
      </c>
      <c r="Y488">
        <v>0</v>
      </c>
    </row>
    <row r="489" spans="1:25" x14ac:dyDescent="0.5">
      <c r="A489">
        <v>21165</v>
      </c>
      <c r="B489">
        <v>37.68</v>
      </c>
      <c r="C489">
        <v>2.57</v>
      </c>
      <c r="D489">
        <v>19.260000000000002</v>
      </c>
      <c r="E489">
        <v>-4.2</v>
      </c>
      <c r="F489">
        <v>1.0143</v>
      </c>
      <c r="G489">
        <v>38.56</v>
      </c>
      <c r="H489">
        <v>1</v>
      </c>
      <c r="I489">
        <v>37.83</v>
      </c>
      <c r="J489">
        <v>8.52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37.83</v>
      </c>
      <c r="V489">
        <v>0</v>
      </c>
      <c r="W489">
        <v>0</v>
      </c>
      <c r="X489">
        <v>0</v>
      </c>
      <c r="Y489">
        <v>0</v>
      </c>
    </row>
    <row r="490" spans="1:25" x14ac:dyDescent="0.5">
      <c r="A490">
        <v>21497</v>
      </c>
      <c r="B490">
        <v>111.58</v>
      </c>
      <c r="C490">
        <v>1.94</v>
      </c>
      <c r="D490">
        <v>57.02</v>
      </c>
      <c r="E490">
        <v>-12.44</v>
      </c>
      <c r="F490">
        <v>1.0168999999999999</v>
      </c>
      <c r="G490">
        <v>123.94</v>
      </c>
      <c r="H490">
        <v>1</v>
      </c>
      <c r="I490">
        <v>112.03</v>
      </c>
      <c r="J490">
        <v>16.05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112.0333</v>
      </c>
      <c r="V490">
        <v>0</v>
      </c>
      <c r="W490">
        <v>0</v>
      </c>
      <c r="X490">
        <v>0</v>
      </c>
      <c r="Y490">
        <v>0</v>
      </c>
    </row>
    <row r="491" spans="1:25" x14ac:dyDescent="0.5">
      <c r="A491">
        <v>21497</v>
      </c>
      <c r="B491">
        <v>111.58</v>
      </c>
      <c r="C491">
        <v>1.94</v>
      </c>
      <c r="D491">
        <v>57.02</v>
      </c>
      <c r="E491">
        <v>-12.44</v>
      </c>
      <c r="F491">
        <v>1.0167999999999999</v>
      </c>
      <c r="G491">
        <v>128.07</v>
      </c>
      <c r="H491">
        <v>1</v>
      </c>
      <c r="I491">
        <v>112.03</v>
      </c>
      <c r="J491">
        <v>21.21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112.0333</v>
      </c>
      <c r="V491">
        <v>0</v>
      </c>
      <c r="W491">
        <v>0</v>
      </c>
      <c r="X491">
        <v>0</v>
      </c>
      <c r="Y491">
        <v>0</v>
      </c>
    </row>
    <row r="492" spans="1:25" x14ac:dyDescent="0.5">
      <c r="A492">
        <v>21497</v>
      </c>
      <c r="B492">
        <v>111.57</v>
      </c>
      <c r="C492">
        <v>1.94</v>
      </c>
      <c r="D492">
        <v>57.02</v>
      </c>
      <c r="E492">
        <v>-12.44</v>
      </c>
      <c r="F492">
        <v>1.0168999999999999</v>
      </c>
      <c r="G492">
        <v>124.97</v>
      </c>
      <c r="H492">
        <v>1</v>
      </c>
      <c r="I492">
        <v>112.03</v>
      </c>
      <c r="J492">
        <v>22.65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112.03</v>
      </c>
      <c r="V492">
        <v>0</v>
      </c>
      <c r="W492">
        <v>0</v>
      </c>
      <c r="X492">
        <v>0</v>
      </c>
      <c r="Y492">
        <v>0</v>
      </c>
    </row>
    <row r="493" spans="1:25" x14ac:dyDescent="0.5">
      <c r="A493">
        <v>21140</v>
      </c>
      <c r="B493">
        <v>0</v>
      </c>
      <c r="C493">
        <v>0</v>
      </c>
      <c r="D493">
        <v>7.25</v>
      </c>
      <c r="E493">
        <v>-1.58</v>
      </c>
      <c r="F493">
        <v>1.0045999999999999</v>
      </c>
      <c r="G493">
        <v>17.23</v>
      </c>
      <c r="H493">
        <v>0</v>
      </c>
      <c r="I493">
        <v>14.25</v>
      </c>
      <c r="J493">
        <v>1.94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14.25</v>
      </c>
      <c r="V493">
        <v>0</v>
      </c>
      <c r="W493">
        <v>0</v>
      </c>
      <c r="X493">
        <v>0</v>
      </c>
      <c r="Y493">
        <v>0</v>
      </c>
    </row>
    <row r="494" spans="1:25" x14ac:dyDescent="0.5">
      <c r="A494">
        <v>21140</v>
      </c>
      <c r="B494">
        <v>0</v>
      </c>
      <c r="C494">
        <v>0</v>
      </c>
      <c r="D494">
        <v>7.25</v>
      </c>
      <c r="E494">
        <v>-1.58</v>
      </c>
      <c r="F494">
        <v>1.0045999999999999</v>
      </c>
      <c r="G494">
        <v>14.32</v>
      </c>
      <c r="H494">
        <v>0</v>
      </c>
      <c r="I494">
        <v>14.25</v>
      </c>
      <c r="J494">
        <v>5.36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14.25</v>
      </c>
      <c r="V494">
        <v>0</v>
      </c>
      <c r="W494">
        <v>0</v>
      </c>
      <c r="X494">
        <v>0</v>
      </c>
      <c r="Y494">
        <v>0</v>
      </c>
    </row>
    <row r="495" spans="1:25" x14ac:dyDescent="0.5">
      <c r="A495">
        <v>21140</v>
      </c>
      <c r="B495">
        <v>27.29</v>
      </c>
      <c r="C495">
        <v>13.95</v>
      </c>
      <c r="D495">
        <v>13.95</v>
      </c>
      <c r="E495">
        <v>-3.04</v>
      </c>
      <c r="F495">
        <v>1.0243</v>
      </c>
      <c r="G495">
        <v>35.78</v>
      </c>
      <c r="H495">
        <v>1</v>
      </c>
      <c r="I495">
        <v>27.4</v>
      </c>
      <c r="J495">
        <v>10.34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27.4</v>
      </c>
      <c r="V495">
        <v>0</v>
      </c>
      <c r="W495">
        <v>0</v>
      </c>
      <c r="X495">
        <v>0</v>
      </c>
      <c r="Y495">
        <v>0</v>
      </c>
    </row>
    <row r="496" spans="1:25" x14ac:dyDescent="0.5">
      <c r="A496">
        <v>21140</v>
      </c>
      <c r="B496">
        <v>27.29</v>
      </c>
      <c r="C496">
        <v>13.95</v>
      </c>
      <c r="D496">
        <v>13.95</v>
      </c>
      <c r="E496">
        <v>-3.04</v>
      </c>
      <c r="F496">
        <v>1.0243</v>
      </c>
      <c r="G496">
        <v>30.49</v>
      </c>
      <c r="H496">
        <v>1</v>
      </c>
      <c r="I496">
        <v>27.4</v>
      </c>
      <c r="J496">
        <v>8.89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27.4</v>
      </c>
      <c r="V496">
        <v>0</v>
      </c>
      <c r="W496">
        <v>0</v>
      </c>
      <c r="X496">
        <v>0</v>
      </c>
      <c r="Y496">
        <v>0</v>
      </c>
    </row>
    <row r="497" spans="1:25" x14ac:dyDescent="0.5">
      <c r="A497">
        <v>21165</v>
      </c>
      <c r="B497">
        <v>0</v>
      </c>
      <c r="C497">
        <v>0</v>
      </c>
      <c r="D497">
        <v>3.45</v>
      </c>
      <c r="E497">
        <v>-2.33</v>
      </c>
      <c r="F497">
        <v>1.0230999999999999</v>
      </c>
      <c r="G497">
        <v>19.59</v>
      </c>
      <c r="H497">
        <v>0</v>
      </c>
      <c r="I497">
        <v>16.2</v>
      </c>
      <c r="J497">
        <v>2.97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16.2</v>
      </c>
      <c r="V497">
        <v>0</v>
      </c>
      <c r="W497">
        <v>0</v>
      </c>
      <c r="X497">
        <v>0</v>
      </c>
      <c r="Y497">
        <v>0</v>
      </c>
    </row>
    <row r="498" spans="1:25" x14ac:dyDescent="0.5">
      <c r="A498">
        <v>21165</v>
      </c>
      <c r="B498">
        <v>52.68</v>
      </c>
      <c r="C498">
        <v>13.95</v>
      </c>
      <c r="D498">
        <v>16.66</v>
      </c>
      <c r="E498">
        <v>-11.26</v>
      </c>
      <c r="F498">
        <v>1.0230999999999999</v>
      </c>
      <c r="G498">
        <v>101.24</v>
      </c>
      <c r="H498">
        <v>1</v>
      </c>
      <c r="I498">
        <v>52.68</v>
      </c>
      <c r="J498">
        <v>52.68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78.2</v>
      </c>
      <c r="V498">
        <v>0</v>
      </c>
      <c r="W498">
        <v>0</v>
      </c>
      <c r="X498">
        <v>0</v>
      </c>
      <c r="Y498">
        <v>0</v>
      </c>
    </row>
    <row r="499" spans="1:25" x14ac:dyDescent="0.5">
      <c r="A499">
        <v>21165</v>
      </c>
      <c r="B499">
        <v>33.200000000000003</v>
      </c>
      <c r="C499">
        <v>16.97</v>
      </c>
      <c r="D499">
        <v>16.97</v>
      </c>
      <c r="E499">
        <v>-3.7</v>
      </c>
      <c r="F499">
        <v>1.0399</v>
      </c>
      <c r="G499">
        <v>39.57</v>
      </c>
      <c r="H499">
        <v>1</v>
      </c>
      <c r="I499">
        <v>33.33</v>
      </c>
      <c r="J499">
        <v>12.03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33.333300000000001</v>
      </c>
      <c r="V499">
        <v>0</v>
      </c>
      <c r="W499">
        <v>0</v>
      </c>
      <c r="X499">
        <v>0</v>
      </c>
      <c r="Y499">
        <v>0</v>
      </c>
    </row>
    <row r="500" spans="1:25" x14ac:dyDescent="0.5">
      <c r="A500">
        <v>21165</v>
      </c>
      <c r="B500">
        <v>33.19</v>
      </c>
      <c r="C500">
        <v>16.97</v>
      </c>
      <c r="D500">
        <v>16.97</v>
      </c>
      <c r="E500">
        <v>-3.7</v>
      </c>
      <c r="F500">
        <v>1.0399</v>
      </c>
      <c r="G500">
        <v>36.86</v>
      </c>
      <c r="H500">
        <v>1</v>
      </c>
      <c r="I500">
        <v>33.33</v>
      </c>
      <c r="J500">
        <v>9.61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33.33</v>
      </c>
      <c r="V500">
        <v>0</v>
      </c>
      <c r="W500">
        <v>0</v>
      </c>
      <c r="X500">
        <v>0</v>
      </c>
      <c r="Y500">
        <v>0</v>
      </c>
    </row>
    <row r="501" spans="1:25" x14ac:dyDescent="0.5">
      <c r="A501">
        <v>21165</v>
      </c>
      <c r="B501">
        <v>33.19</v>
      </c>
      <c r="C501">
        <v>16.97</v>
      </c>
      <c r="D501">
        <v>16.97</v>
      </c>
      <c r="E501">
        <v>-3.7</v>
      </c>
      <c r="F501">
        <v>1.0427999999999999</v>
      </c>
      <c r="G501">
        <v>47.9</v>
      </c>
      <c r="H501">
        <v>1</v>
      </c>
      <c r="I501">
        <v>33.33</v>
      </c>
      <c r="J501">
        <v>8.82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33.33</v>
      </c>
      <c r="V501">
        <v>0</v>
      </c>
      <c r="W501">
        <v>0</v>
      </c>
      <c r="X501">
        <v>0</v>
      </c>
      <c r="Y501">
        <v>0</v>
      </c>
    </row>
    <row r="502" spans="1:25" x14ac:dyDescent="0.5">
      <c r="A502">
        <v>21497</v>
      </c>
      <c r="B502">
        <v>8.9</v>
      </c>
      <c r="C502">
        <v>4.16</v>
      </c>
      <c r="D502">
        <v>4.16</v>
      </c>
      <c r="E502">
        <v>-1.0900000000000001</v>
      </c>
      <c r="F502">
        <v>1.0192000000000001</v>
      </c>
      <c r="G502">
        <v>8.93</v>
      </c>
      <c r="H502">
        <v>1</v>
      </c>
      <c r="I502">
        <v>8.93</v>
      </c>
      <c r="J502">
        <v>1.67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8.93</v>
      </c>
      <c r="V502">
        <v>0</v>
      </c>
      <c r="W502">
        <v>0</v>
      </c>
      <c r="X502">
        <v>0</v>
      </c>
      <c r="Y502">
        <v>0</v>
      </c>
    </row>
    <row r="503" spans="1:25" x14ac:dyDescent="0.5">
      <c r="A503">
        <v>21497</v>
      </c>
      <c r="B503">
        <v>8.9</v>
      </c>
      <c r="C503">
        <v>4.16</v>
      </c>
      <c r="D503">
        <v>4.16</v>
      </c>
      <c r="E503">
        <v>-1.0900000000000001</v>
      </c>
      <c r="F503">
        <v>1.0192000000000001</v>
      </c>
      <c r="G503">
        <v>8.93</v>
      </c>
      <c r="H503">
        <v>1</v>
      </c>
      <c r="I503">
        <v>8.93</v>
      </c>
      <c r="J503">
        <v>3.19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8.9332999999999991</v>
      </c>
      <c r="V503">
        <v>0</v>
      </c>
      <c r="W503">
        <v>0</v>
      </c>
      <c r="X503">
        <v>0</v>
      </c>
      <c r="Y503">
        <v>0</v>
      </c>
    </row>
    <row r="504" spans="1:25" x14ac:dyDescent="0.5">
      <c r="A504">
        <v>21497</v>
      </c>
      <c r="B504">
        <v>0</v>
      </c>
      <c r="C504">
        <v>0</v>
      </c>
      <c r="D504">
        <v>4.16</v>
      </c>
      <c r="E504">
        <v>-1.0900000000000001</v>
      </c>
      <c r="F504">
        <v>1.0192000000000001</v>
      </c>
      <c r="G504">
        <v>9.9700000000000006</v>
      </c>
      <c r="H504">
        <v>0</v>
      </c>
      <c r="I504">
        <v>8.93</v>
      </c>
      <c r="J504">
        <v>2.35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8.93</v>
      </c>
      <c r="V504">
        <v>0</v>
      </c>
      <c r="W504">
        <v>0</v>
      </c>
      <c r="X504">
        <v>0</v>
      </c>
      <c r="Y504">
        <v>0</v>
      </c>
    </row>
    <row r="505" spans="1:25" x14ac:dyDescent="0.5">
      <c r="A505">
        <v>21497</v>
      </c>
      <c r="B505">
        <v>0</v>
      </c>
      <c r="C505">
        <v>0</v>
      </c>
      <c r="D505">
        <v>4.16</v>
      </c>
      <c r="E505">
        <v>-1.0900000000000001</v>
      </c>
      <c r="F505">
        <v>1.0192000000000001</v>
      </c>
      <c r="G505">
        <v>11.23</v>
      </c>
      <c r="H505">
        <v>0</v>
      </c>
      <c r="I505">
        <v>8.93</v>
      </c>
      <c r="J505">
        <v>1.47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8.93</v>
      </c>
      <c r="V505">
        <v>0</v>
      </c>
      <c r="W505">
        <v>0</v>
      </c>
      <c r="X505">
        <v>0</v>
      </c>
      <c r="Y505">
        <v>0</v>
      </c>
    </row>
    <row r="506" spans="1:25" x14ac:dyDescent="0.5">
      <c r="A506">
        <v>21497</v>
      </c>
      <c r="B506">
        <v>8.9</v>
      </c>
      <c r="C506">
        <v>4.16</v>
      </c>
      <c r="D506">
        <v>4.16</v>
      </c>
      <c r="E506">
        <v>-1.0900000000000001</v>
      </c>
      <c r="F506">
        <v>1.0192000000000001</v>
      </c>
      <c r="G506">
        <v>9.83</v>
      </c>
      <c r="H506">
        <v>1</v>
      </c>
      <c r="I506">
        <v>8.93</v>
      </c>
      <c r="J506">
        <v>2.3199999999999998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8.9332999999999991</v>
      </c>
      <c r="V506">
        <v>0</v>
      </c>
      <c r="W506">
        <v>0</v>
      </c>
      <c r="X506">
        <v>0</v>
      </c>
      <c r="Y506">
        <v>0</v>
      </c>
    </row>
    <row r="507" spans="1:25" x14ac:dyDescent="0.5">
      <c r="A507">
        <v>21497</v>
      </c>
      <c r="B507">
        <v>8.9</v>
      </c>
      <c r="C507">
        <v>4.16</v>
      </c>
      <c r="D507">
        <v>4.16</v>
      </c>
      <c r="E507">
        <v>-1.0900000000000001</v>
      </c>
      <c r="F507">
        <v>1.0192000000000001</v>
      </c>
      <c r="G507">
        <v>9.8699999999999992</v>
      </c>
      <c r="H507">
        <v>1</v>
      </c>
      <c r="I507">
        <v>8.93</v>
      </c>
      <c r="J507">
        <v>1.19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8.93</v>
      </c>
      <c r="V507">
        <v>0</v>
      </c>
      <c r="W507">
        <v>0</v>
      </c>
      <c r="X507">
        <v>0</v>
      </c>
      <c r="Y507">
        <v>0</v>
      </c>
    </row>
    <row r="508" spans="1:25" x14ac:dyDescent="0.5">
      <c r="A508">
        <v>21121</v>
      </c>
      <c r="B508">
        <v>246.39</v>
      </c>
      <c r="C508">
        <v>78.59</v>
      </c>
      <c r="D508">
        <v>125.93</v>
      </c>
      <c r="E508">
        <v>-27.46</v>
      </c>
      <c r="F508">
        <v>0.9899</v>
      </c>
      <c r="G508">
        <v>322.43</v>
      </c>
      <c r="H508">
        <v>1</v>
      </c>
      <c r="I508">
        <v>247.4</v>
      </c>
      <c r="J508">
        <v>49.35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247.4</v>
      </c>
      <c r="V508">
        <v>0</v>
      </c>
      <c r="W508">
        <v>0</v>
      </c>
      <c r="X508">
        <v>0</v>
      </c>
      <c r="Y508">
        <v>0</v>
      </c>
    </row>
    <row r="509" spans="1:25" x14ac:dyDescent="0.5">
      <c r="A509">
        <v>21596</v>
      </c>
      <c r="B509">
        <v>217.44</v>
      </c>
      <c r="C509">
        <v>111.13</v>
      </c>
      <c r="D509">
        <v>111.13</v>
      </c>
      <c r="E509">
        <v>-24.23</v>
      </c>
      <c r="F509">
        <v>1.024</v>
      </c>
      <c r="G509">
        <v>223.08</v>
      </c>
      <c r="H509">
        <v>1</v>
      </c>
      <c r="I509">
        <v>218.33</v>
      </c>
      <c r="J509">
        <v>91.58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218.33</v>
      </c>
      <c r="V509">
        <v>0</v>
      </c>
      <c r="W509">
        <v>0</v>
      </c>
      <c r="X509">
        <v>0</v>
      </c>
      <c r="Y509">
        <v>0</v>
      </c>
    </row>
    <row r="510" spans="1:25" x14ac:dyDescent="0.5">
      <c r="A510">
        <v>21596</v>
      </c>
      <c r="B510">
        <v>217.45</v>
      </c>
      <c r="C510">
        <v>111.13</v>
      </c>
      <c r="D510">
        <v>111.13</v>
      </c>
      <c r="E510">
        <v>-24.23</v>
      </c>
      <c r="F510">
        <v>1.0307999999999999</v>
      </c>
      <c r="G510">
        <v>244.43</v>
      </c>
      <c r="H510">
        <v>1</v>
      </c>
      <c r="I510">
        <v>218.33</v>
      </c>
      <c r="J510">
        <v>106.31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218.33330000000001</v>
      </c>
      <c r="V510">
        <v>0</v>
      </c>
      <c r="W510">
        <v>0</v>
      </c>
      <c r="X510">
        <v>0</v>
      </c>
      <c r="Y510">
        <v>0</v>
      </c>
    </row>
    <row r="511" spans="1:25" x14ac:dyDescent="0.5">
      <c r="A511">
        <v>21596</v>
      </c>
      <c r="B511">
        <v>217.45</v>
      </c>
      <c r="C511">
        <v>111.13</v>
      </c>
      <c r="D511">
        <v>111.13</v>
      </c>
      <c r="E511">
        <v>-24.23</v>
      </c>
      <c r="F511">
        <v>1.0237000000000001</v>
      </c>
      <c r="G511">
        <v>233.08</v>
      </c>
      <c r="H511">
        <v>1</v>
      </c>
      <c r="I511">
        <v>218.33</v>
      </c>
      <c r="J511">
        <v>55.11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218.33330000000001</v>
      </c>
      <c r="V511">
        <v>0</v>
      </c>
      <c r="W511">
        <v>0</v>
      </c>
      <c r="X511">
        <v>0</v>
      </c>
      <c r="Y511">
        <v>0</v>
      </c>
    </row>
    <row r="512" spans="1:25" x14ac:dyDescent="0.5">
      <c r="A512">
        <v>21497</v>
      </c>
      <c r="B512">
        <v>60.97</v>
      </c>
      <c r="C512">
        <v>31.16</v>
      </c>
      <c r="D512">
        <v>31.16</v>
      </c>
      <c r="E512">
        <v>-6.8</v>
      </c>
      <c r="F512">
        <v>0.98309999999999997</v>
      </c>
      <c r="G512">
        <v>68.02</v>
      </c>
      <c r="H512">
        <v>1</v>
      </c>
      <c r="I512">
        <v>61.22</v>
      </c>
      <c r="J512">
        <v>22.31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61.22</v>
      </c>
      <c r="V512">
        <v>0</v>
      </c>
      <c r="W512">
        <v>0</v>
      </c>
      <c r="X512">
        <v>0</v>
      </c>
      <c r="Y512">
        <v>0</v>
      </c>
    </row>
    <row r="513" spans="1:25" x14ac:dyDescent="0.5">
      <c r="A513">
        <v>21497</v>
      </c>
      <c r="B513">
        <v>0</v>
      </c>
      <c r="C513">
        <v>0</v>
      </c>
      <c r="D513">
        <v>31.16</v>
      </c>
      <c r="E513">
        <v>-6.8</v>
      </c>
      <c r="F513">
        <v>0.99750000000000005</v>
      </c>
      <c r="G513">
        <v>73.05</v>
      </c>
      <c r="H513">
        <v>0</v>
      </c>
      <c r="I513">
        <v>61.22</v>
      </c>
      <c r="J513">
        <v>7.66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61.22</v>
      </c>
      <c r="V513">
        <v>0</v>
      </c>
      <c r="W513">
        <v>0</v>
      </c>
      <c r="X513">
        <v>0</v>
      </c>
      <c r="Y513">
        <v>0</v>
      </c>
    </row>
    <row r="514" spans="1:25" x14ac:dyDescent="0.5">
      <c r="A514">
        <v>21497</v>
      </c>
      <c r="B514">
        <v>60.97</v>
      </c>
      <c r="C514">
        <v>31.16</v>
      </c>
      <c r="D514">
        <v>31.16</v>
      </c>
      <c r="E514">
        <v>-6.8</v>
      </c>
      <c r="F514">
        <v>0.98309999999999997</v>
      </c>
      <c r="G514">
        <v>82.32</v>
      </c>
      <c r="H514">
        <v>1</v>
      </c>
      <c r="I514">
        <v>61.22</v>
      </c>
      <c r="J514">
        <v>21.21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61.22</v>
      </c>
      <c r="V514">
        <v>0</v>
      </c>
      <c r="W514">
        <v>0</v>
      </c>
      <c r="X514">
        <v>0</v>
      </c>
      <c r="Y514">
        <v>0</v>
      </c>
    </row>
    <row r="515" spans="1:25" x14ac:dyDescent="0.5">
      <c r="A515">
        <v>21497</v>
      </c>
      <c r="B515">
        <v>0</v>
      </c>
      <c r="C515">
        <v>0</v>
      </c>
      <c r="D515">
        <v>31.16</v>
      </c>
      <c r="E515">
        <v>-6.8</v>
      </c>
      <c r="F515">
        <v>0.99750000000000005</v>
      </c>
      <c r="G515">
        <v>65.63</v>
      </c>
      <c r="H515">
        <v>0</v>
      </c>
      <c r="I515">
        <v>61.22</v>
      </c>
      <c r="J515">
        <v>17.55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61.22</v>
      </c>
      <c r="V515">
        <v>0</v>
      </c>
      <c r="W515">
        <v>0</v>
      </c>
      <c r="X515">
        <v>0</v>
      </c>
      <c r="Y515">
        <v>0</v>
      </c>
    </row>
    <row r="516" spans="1:25" x14ac:dyDescent="0.5">
      <c r="A516">
        <v>21497</v>
      </c>
      <c r="B516">
        <v>60.97</v>
      </c>
      <c r="C516">
        <v>31.16</v>
      </c>
      <c r="D516">
        <v>31.16</v>
      </c>
      <c r="E516">
        <v>-6.8</v>
      </c>
      <c r="F516">
        <v>0.98260000000000003</v>
      </c>
      <c r="G516">
        <v>65.47</v>
      </c>
      <c r="H516">
        <v>1</v>
      </c>
      <c r="I516">
        <v>61.22</v>
      </c>
      <c r="J516">
        <v>11.21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61.22</v>
      </c>
      <c r="V516">
        <v>0</v>
      </c>
      <c r="W516">
        <v>0</v>
      </c>
      <c r="X516">
        <v>0</v>
      </c>
      <c r="Y516">
        <v>0</v>
      </c>
    </row>
    <row r="517" spans="1:25" x14ac:dyDescent="0.5">
      <c r="A517">
        <v>21497</v>
      </c>
      <c r="B517">
        <v>0</v>
      </c>
      <c r="C517">
        <v>0</v>
      </c>
      <c r="D517">
        <v>8.14</v>
      </c>
      <c r="E517">
        <v>-1.78</v>
      </c>
      <c r="F517">
        <v>0.99750000000000005</v>
      </c>
      <c r="G517">
        <v>17.86</v>
      </c>
      <c r="H517">
        <v>0</v>
      </c>
      <c r="I517">
        <v>16</v>
      </c>
      <c r="J517">
        <v>4.21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16</v>
      </c>
      <c r="V517">
        <v>0</v>
      </c>
      <c r="W517">
        <v>0</v>
      </c>
      <c r="X517">
        <v>0</v>
      </c>
      <c r="Y517">
        <v>0</v>
      </c>
    </row>
    <row r="518" spans="1:25" x14ac:dyDescent="0.5">
      <c r="A518">
        <v>21497</v>
      </c>
      <c r="B518">
        <v>0</v>
      </c>
      <c r="C518">
        <v>0</v>
      </c>
      <c r="D518">
        <v>8.14</v>
      </c>
      <c r="E518">
        <v>-1.78</v>
      </c>
      <c r="F518">
        <v>0.99750000000000005</v>
      </c>
      <c r="G518">
        <v>17.66</v>
      </c>
      <c r="H518">
        <v>0</v>
      </c>
      <c r="I518">
        <v>16</v>
      </c>
      <c r="J518">
        <v>5.98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16</v>
      </c>
      <c r="V518">
        <v>0</v>
      </c>
      <c r="W518">
        <v>0</v>
      </c>
      <c r="X518">
        <v>0</v>
      </c>
      <c r="Y518">
        <v>0</v>
      </c>
    </row>
    <row r="519" spans="1:25" x14ac:dyDescent="0.5">
      <c r="A519">
        <v>21497</v>
      </c>
      <c r="B519">
        <v>68.89</v>
      </c>
      <c r="C519">
        <v>16.66</v>
      </c>
      <c r="D519">
        <v>16.66</v>
      </c>
      <c r="E519">
        <v>-11.26</v>
      </c>
      <c r="F519">
        <v>1.0172000000000001</v>
      </c>
      <c r="G519">
        <v>113.29</v>
      </c>
      <c r="H519">
        <v>1</v>
      </c>
      <c r="I519">
        <v>68.89</v>
      </c>
      <c r="J519">
        <v>68.89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78.2</v>
      </c>
      <c r="V519">
        <v>0</v>
      </c>
      <c r="W519">
        <v>0</v>
      </c>
      <c r="X519">
        <v>0</v>
      </c>
      <c r="Y519">
        <v>0</v>
      </c>
    </row>
    <row r="520" spans="1:25" x14ac:dyDescent="0.5">
      <c r="A520">
        <v>21497</v>
      </c>
      <c r="B520">
        <v>38</v>
      </c>
      <c r="C520">
        <v>-5.47</v>
      </c>
      <c r="D520">
        <v>8.09</v>
      </c>
      <c r="E520">
        <v>-5.47</v>
      </c>
      <c r="F520">
        <v>1.0172000000000001</v>
      </c>
      <c r="G520">
        <v>42</v>
      </c>
      <c r="H520">
        <v>1</v>
      </c>
      <c r="I520">
        <v>38</v>
      </c>
      <c r="J520">
        <v>38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38</v>
      </c>
      <c r="V520">
        <v>0</v>
      </c>
      <c r="W520">
        <v>0</v>
      </c>
      <c r="X520">
        <v>0</v>
      </c>
      <c r="Y520">
        <v>0</v>
      </c>
    </row>
    <row r="521" spans="1:25" x14ac:dyDescent="0.5">
      <c r="A521">
        <v>21497</v>
      </c>
      <c r="B521">
        <v>44.82</v>
      </c>
      <c r="C521">
        <v>14.17</v>
      </c>
      <c r="D521">
        <v>22.9</v>
      </c>
      <c r="E521">
        <v>-4.99</v>
      </c>
      <c r="F521">
        <v>1.0182</v>
      </c>
      <c r="G521">
        <v>55.77</v>
      </c>
      <c r="H521">
        <v>1</v>
      </c>
      <c r="I521">
        <v>45</v>
      </c>
      <c r="J521">
        <v>4.88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45</v>
      </c>
      <c r="V521">
        <v>0</v>
      </c>
      <c r="W521">
        <v>0</v>
      </c>
      <c r="X521">
        <v>0</v>
      </c>
      <c r="Y521">
        <v>0</v>
      </c>
    </row>
    <row r="522" spans="1:25" x14ac:dyDescent="0.5">
      <c r="A522">
        <v>21497</v>
      </c>
      <c r="B522">
        <v>44.82</v>
      </c>
      <c r="C522">
        <v>14.17</v>
      </c>
      <c r="D522">
        <v>22.9</v>
      </c>
      <c r="E522">
        <v>-4.99</v>
      </c>
      <c r="F522">
        <v>1.0204</v>
      </c>
      <c r="G522">
        <v>45.16</v>
      </c>
      <c r="H522">
        <v>1</v>
      </c>
      <c r="I522">
        <v>45</v>
      </c>
      <c r="J522">
        <v>18.52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45</v>
      </c>
      <c r="V522">
        <v>0</v>
      </c>
      <c r="W522">
        <v>0</v>
      </c>
      <c r="X522">
        <v>0</v>
      </c>
      <c r="Y522">
        <v>0</v>
      </c>
    </row>
    <row r="523" spans="1:25" x14ac:dyDescent="0.5">
      <c r="A523">
        <v>21497</v>
      </c>
      <c r="B523">
        <v>44.82</v>
      </c>
      <c r="C523">
        <v>14.17</v>
      </c>
      <c r="D523">
        <v>22.9</v>
      </c>
      <c r="E523">
        <v>-4.99</v>
      </c>
      <c r="F523">
        <v>1.0204</v>
      </c>
      <c r="G523">
        <v>50.97</v>
      </c>
      <c r="H523">
        <v>1</v>
      </c>
      <c r="I523">
        <v>45</v>
      </c>
      <c r="J523">
        <v>21.32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45</v>
      </c>
      <c r="V523">
        <v>0</v>
      </c>
      <c r="W523">
        <v>0</v>
      </c>
      <c r="X523">
        <v>0</v>
      </c>
      <c r="Y523">
        <v>0</v>
      </c>
    </row>
    <row r="524" spans="1:25" x14ac:dyDescent="0.5">
      <c r="A524">
        <v>21121</v>
      </c>
      <c r="B524">
        <v>62.35</v>
      </c>
      <c r="C524">
        <v>31.86</v>
      </c>
      <c r="D524">
        <v>31.86</v>
      </c>
      <c r="E524">
        <v>-6.95</v>
      </c>
      <c r="F524">
        <v>1.0409999999999999</v>
      </c>
      <c r="G524">
        <v>72.39</v>
      </c>
      <c r="H524">
        <v>1</v>
      </c>
      <c r="I524">
        <v>62.6</v>
      </c>
      <c r="J524">
        <v>12.16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62.6</v>
      </c>
      <c r="V524">
        <v>0</v>
      </c>
      <c r="W524">
        <v>0</v>
      </c>
      <c r="X524">
        <v>0</v>
      </c>
      <c r="Y524">
        <v>0</v>
      </c>
    </row>
    <row r="525" spans="1:25" x14ac:dyDescent="0.5">
      <c r="A525">
        <v>21121</v>
      </c>
      <c r="B525">
        <v>62.35</v>
      </c>
      <c r="C525">
        <v>31.86</v>
      </c>
      <c r="D525">
        <v>31.86</v>
      </c>
      <c r="E525">
        <v>-6.95</v>
      </c>
      <c r="F525">
        <v>1.0409999999999999</v>
      </c>
      <c r="G525">
        <v>92.14</v>
      </c>
      <c r="H525">
        <v>1</v>
      </c>
      <c r="I525">
        <v>62.6</v>
      </c>
      <c r="J525">
        <v>23.03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62.6</v>
      </c>
      <c r="V525">
        <v>0</v>
      </c>
      <c r="W525">
        <v>0</v>
      </c>
      <c r="X525">
        <v>0</v>
      </c>
      <c r="Y525">
        <v>0</v>
      </c>
    </row>
    <row r="526" spans="1:25" x14ac:dyDescent="0.5">
      <c r="A526">
        <v>21165</v>
      </c>
      <c r="B526">
        <v>30.28</v>
      </c>
      <c r="C526">
        <v>15.47</v>
      </c>
      <c r="D526">
        <v>15.47</v>
      </c>
      <c r="E526">
        <v>-3.37</v>
      </c>
      <c r="F526">
        <v>1.0369999999999999</v>
      </c>
      <c r="G526">
        <v>36.78</v>
      </c>
      <c r="H526">
        <v>1</v>
      </c>
      <c r="I526">
        <v>30.4</v>
      </c>
      <c r="J526">
        <v>12.95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30.4</v>
      </c>
      <c r="V526">
        <v>0</v>
      </c>
      <c r="W526">
        <v>0</v>
      </c>
      <c r="X526">
        <v>0</v>
      </c>
      <c r="Y526">
        <v>0</v>
      </c>
    </row>
    <row r="527" spans="1:25" x14ac:dyDescent="0.5">
      <c r="A527">
        <v>21165</v>
      </c>
      <c r="B527">
        <v>0</v>
      </c>
      <c r="C527">
        <v>0</v>
      </c>
      <c r="D527">
        <v>9.31</v>
      </c>
      <c r="E527">
        <v>-2.0299999999999998</v>
      </c>
      <c r="F527">
        <v>1.0128999999999999</v>
      </c>
      <c r="G527">
        <v>21.8</v>
      </c>
      <c r="H527">
        <v>0</v>
      </c>
      <c r="I527">
        <v>18.3</v>
      </c>
      <c r="J527">
        <v>6.1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18.3</v>
      </c>
      <c r="V527">
        <v>0</v>
      </c>
      <c r="W527">
        <v>0</v>
      </c>
      <c r="X527">
        <v>0</v>
      </c>
      <c r="Y527">
        <v>0</v>
      </c>
    </row>
    <row r="528" spans="1:25" x14ac:dyDescent="0.5">
      <c r="A528">
        <v>21165</v>
      </c>
      <c r="B528">
        <v>0</v>
      </c>
      <c r="C528">
        <v>0</v>
      </c>
      <c r="D528">
        <v>9.31</v>
      </c>
      <c r="E528">
        <v>-2.0299999999999998</v>
      </c>
      <c r="F528">
        <v>1.0128999999999999</v>
      </c>
      <c r="G528">
        <v>20.440000000000001</v>
      </c>
      <c r="H528">
        <v>0</v>
      </c>
      <c r="I528">
        <v>18.3</v>
      </c>
      <c r="J528">
        <v>5.91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18.3</v>
      </c>
      <c r="V528">
        <v>0</v>
      </c>
      <c r="W528">
        <v>0</v>
      </c>
      <c r="X528">
        <v>0</v>
      </c>
      <c r="Y528">
        <v>0</v>
      </c>
    </row>
    <row r="529" spans="1:25" x14ac:dyDescent="0.5">
      <c r="A529">
        <v>21165</v>
      </c>
      <c r="B529">
        <v>18.23</v>
      </c>
      <c r="C529">
        <v>9.31</v>
      </c>
      <c r="D529">
        <v>9.31</v>
      </c>
      <c r="E529">
        <v>-2.0299999999999998</v>
      </c>
      <c r="F529">
        <v>1.0226999999999999</v>
      </c>
      <c r="G529">
        <v>19.47</v>
      </c>
      <c r="H529">
        <v>1</v>
      </c>
      <c r="I529">
        <v>18.3</v>
      </c>
      <c r="J529">
        <v>3.08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18.3</v>
      </c>
      <c r="V529">
        <v>0</v>
      </c>
      <c r="W529">
        <v>0</v>
      </c>
      <c r="X529">
        <v>0</v>
      </c>
      <c r="Y529">
        <v>0</v>
      </c>
    </row>
    <row r="530" spans="1:25" x14ac:dyDescent="0.5">
      <c r="A530">
        <v>21497</v>
      </c>
      <c r="B530">
        <v>32.17</v>
      </c>
      <c r="C530">
        <v>16.440000000000001</v>
      </c>
      <c r="D530">
        <v>16.440000000000001</v>
      </c>
      <c r="E530">
        <v>-3.59</v>
      </c>
      <c r="F530">
        <v>1.0192000000000001</v>
      </c>
      <c r="G530">
        <v>48.1</v>
      </c>
      <c r="H530">
        <v>1</v>
      </c>
      <c r="I530">
        <v>32.299999999999997</v>
      </c>
      <c r="J530">
        <v>8.8699999999999992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32.299999999999997</v>
      </c>
      <c r="V530">
        <v>0</v>
      </c>
      <c r="W530">
        <v>0</v>
      </c>
      <c r="X530">
        <v>0</v>
      </c>
      <c r="Y530">
        <v>0</v>
      </c>
    </row>
    <row r="531" spans="1:25" x14ac:dyDescent="0.5">
      <c r="A531">
        <v>21497</v>
      </c>
      <c r="B531">
        <v>32.17</v>
      </c>
      <c r="C531">
        <v>16.440000000000001</v>
      </c>
      <c r="D531">
        <v>16.440000000000001</v>
      </c>
      <c r="E531">
        <v>-3.59</v>
      </c>
      <c r="F531">
        <v>1.0192000000000001</v>
      </c>
      <c r="G531">
        <v>46.41</v>
      </c>
      <c r="H531">
        <v>1</v>
      </c>
      <c r="I531">
        <v>32.299999999999997</v>
      </c>
      <c r="J531">
        <v>6.29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32.299999999999997</v>
      </c>
      <c r="V531">
        <v>0</v>
      </c>
      <c r="W531">
        <v>0</v>
      </c>
      <c r="X531">
        <v>0</v>
      </c>
      <c r="Y531">
        <v>0</v>
      </c>
    </row>
    <row r="532" spans="1:25" x14ac:dyDescent="0.5">
      <c r="A532">
        <v>21165</v>
      </c>
      <c r="B532">
        <v>70.010000000000005</v>
      </c>
      <c r="C532">
        <v>-14.59</v>
      </c>
      <c r="D532">
        <v>21.58</v>
      </c>
      <c r="E532">
        <v>-14.59</v>
      </c>
      <c r="F532">
        <v>0.97299999999999998</v>
      </c>
      <c r="G532">
        <v>101.3</v>
      </c>
      <c r="H532">
        <v>1</v>
      </c>
      <c r="I532">
        <v>70.010000000000005</v>
      </c>
      <c r="J532">
        <v>70.010000000000005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101.3</v>
      </c>
      <c r="V532">
        <v>0</v>
      </c>
      <c r="W532">
        <v>0</v>
      </c>
      <c r="X532">
        <v>0</v>
      </c>
      <c r="Y532">
        <v>0</v>
      </c>
    </row>
    <row r="533" spans="1:25" x14ac:dyDescent="0.5">
      <c r="A533">
        <v>23230</v>
      </c>
      <c r="B533">
        <v>48.8</v>
      </c>
      <c r="C533">
        <v>24.94</v>
      </c>
      <c r="D533">
        <v>24.94</v>
      </c>
      <c r="E533">
        <v>-5.44</v>
      </c>
      <c r="F533">
        <v>1.0457000000000001</v>
      </c>
      <c r="G533">
        <v>64.12</v>
      </c>
      <c r="H533">
        <v>1</v>
      </c>
      <c r="I533">
        <v>49</v>
      </c>
      <c r="J533">
        <v>12.33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49</v>
      </c>
      <c r="V533">
        <v>0</v>
      </c>
      <c r="W533">
        <v>0</v>
      </c>
      <c r="X533">
        <v>0</v>
      </c>
      <c r="Y533">
        <v>0</v>
      </c>
    </row>
    <row r="534" spans="1:25" x14ac:dyDescent="0.5">
      <c r="A534">
        <v>23230</v>
      </c>
      <c r="B534">
        <v>48.8</v>
      </c>
      <c r="C534">
        <v>24.94</v>
      </c>
      <c r="D534">
        <v>24.94</v>
      </c>
      <c r="E534">
        <v>-5.44</v>
      </c>
      <c r="F534">
        <v>1.0457000000000001</v>
      </c>
      <c r="G534">
        <v>62.28</v>
      </c>
      <c r="H534">
        <v>1</v>
      </c>
      <c r="I534">
        <v>49</v>
      </c>
      <c r="J534">
        <v>11.17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49</v>
      </c>
      <c r="V534">
        <v>0</v>
      </c>
      <c r="W534">
        <v>0</v>
      </c>
      <c r="X534">
        <v>0</v>
      </c>
      <c r="Y534">
        <v>0</v>
      </c>
    </row>
    <row r="535" spans="1:25" x14ac:dyDescent="0.5">
      <c r="A535">
        <v>21497</v>
      </c>
      <c r="B535">
        <v>27.29</v>
      </c>
      <c r="C535">
        <v>-3.04</v>
      </c>
      <c r="D535">
        <v>13.95</v>
      </c>
      <c r="E535">
        <v>-3.04</v>
      </c>
      <c r="F535">
        <v>1.0172000000000001</v>
      </c>
      <c r="G535">
        <v>31.11</v>
      </c>
      <c r="H535">
        <v>1</v>
      </c>
      <c r="I535">
        <v>27.4</v>
      </c>
      <c r="J535">
        <v>12.84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27.4</v>
      </c>
      <c r="V535">
        <v>0</v>
      </c>
      <c r="W535">
        <v>0</v>
      </c>
      <c r="X535">
        <v>0</v>
      </c>
      <c r="Y535">
        <v>0</v>
      </c>
    </row>
    <row r="536" spans="1:25" x14ac:dyDescent="0.5">
      <c r="A536">
        <v>21497</v>
      </c>
      <c r="B536">
        <v>49.8</v>
      </c>
      <c r="C536">
        <v>-5.55</v>
      </c>
      <c r="D536">
        <v>25.45</v>
      </c>
      <c r="E536">
        <v>-5.55</v>
      </c>
      <c r="F536">
        <v>1.0172000000000001</v>
      </c>
      <c r="G536">
        <v>58.6</v>
      </c>
      <c r="H536">
        <v>1</v>
      </c>
      <c r="I536">
        <v>50</v>
      </c>
      <c r="J536">
        <v>6.11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50</v>
      </c>
      <c r="V536">
        <v>0</v>
      </c>
      <c r="W536">
        <v>0</v>
      </c>
      <c r="X536">
        <v>0</v>
      </c>
      <c r="Y536">
        <v>0</v>
      </c>
    </row>
    <row r="537" spans="1:25" x14ac:dyDescent="0.5">
      <c r="A537">
        <v>23060</v>
      </c>
      <c r="B537">
        <v>71.698319999999995</v>
      </c>
      <c r="C537">
        <v>0</v>
      </c>
      <c r="D537">
        <v>0</v>
      </c>
      <c r="E537">
        <v>0</v>
      </c>
      <c r="F537">
        <v>1</v>
      </c>
      <c r="G537">
        <v>86.4</v>
      </c>
      <c r="H537">
        <v>1</v>
      </c>
      <c r="I537">
        <v>72</v>
      </c>
      <c r="J537">
        <v>6.5890000000000004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72</v>
      </c>
      <c r="V537">
        <v>0</v>
      </c>
      <c r="W537">
        <v>0</v>
      </c>
      <c r="X537">
        <v>0</v>
      </c>
      <c r="Y537">
        <v>0</v>
      </c>
    </row>
    <row r="538" spans="1:25" x14ac:dyDescent="0.5">
      <c r="A538">
        <v>23060</v>
      </c>
      <c r="B538">
        <v>5.8752789999999999</v>
      </c>
      <c r="C538">
        <v>0</v>
      </c>
      <c r="D538">
        <v>0</v>
      </c>
      <c r="E538">
        <v>0</v>
      </c>
      <c r="F538">
        <v>1</v>
      </c>
      <c r="G538">
        <v>7.08</v>
      </c>
      <c r="H538">
        <v>1</v>
      </c>
      <c r="I538">
        <v>5.9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5.9</v>
      </c>
      <c r="V538">
        <v>0</v>
      </c>
      <c r="W538">
        <v>0</v>
      </c>
      <c r="X538">
        <v>0</v>
      </c>
      <c r="Y538">
        <v>0</v>
      </c>
    </row>
    <row r="539" spans="1:25" x14ac:dyDescent="0.5">
      <c r="A539">
        <v>20136</v>
      </c>
      <c r="B539">
        <v>102.070525</v>
      </c>
      <c r="C539">
        <v>0</v>
      </c>
      <c r="D539">
        <v>0</v>
      </c>
      <c r="E539">
        <v>0</v>
      </c>
      <c r="F539">
        <v>1</v>
      </c>
      <c r="G539">
        <v>123</v>
      </c>
      <c r="H539">
        <v>1</v>
      </c>
      <c r="I539">
        <v>102.5</v>
      </c>
      <c r="J539">
        <v>11.603999999999999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102.5</v>
      </c>
      <c r="V539">
        <v>0</v>
      </c>
      <c r="W539">
        <v>0</v>
      </c>
      <c r="X539">
        <v>0</v>
      </c>
      <c r="Y539">
        <v>0</v>
      </c>
    </row>
    <row r="540" spans="1:25" x14ac:dyDescent="0.5">
      <c r="A540">
        <v>21497</v>
      </c>
      <c r="B540">
        <v>23.501116</v>
      </c>
      <c r="C540">
        <v>0</v>
      </c>
      <c r="D540">
        <v>0</v>
      </c>
      <c r="E540">
        <v>0</v>
      </c>
      <c r="F540">
        <v>1</v>
      </c>
      <c r="G540">
        <v>28.32</v>
      </c>
      <c r="H540">
        <v>1</v>
      </c>
      <c r="I540">
        <v>23.6</v>
      </c>
      <c r="J540">
        <v>1.1859999999999999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23.6</v>
      </c>
      <c r="V540">
        <v>0</v>
      </c>
      <c r="W540">
        <v>0</v>
      </c>
      <c r="X540">
        <v>0</v>
      </c>
      <c r="Y540">
        <v>0</v>
      </c>
    </row>
    <row r="541" spans="1:25" x14ac:dyDescent="0.5">
      <c r="A541">
        <v>21497</v>
      </c>
      <c r="B541">
        <v>2.9874299999999998</v>
      </c>
      <c r="C541">
        <v>0</v>
      </c>
      <c r="D541">
        <v>0</v>
      </c>
      <c r="E541">
        <v>0</v>
      </c>
      <c r="F541">
        <v>1</v>
      </c>
      <c r="G541">
        <v>3.6</v>
      </c>
      <c r="H541">
        <v>1</v>
      </c>
      <c r="I541">
        <v>3</v>
      </c>
      <c r="J541">
        <v>3.4000000000000002E-2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3</v>
      </c>
      <c r="V541">
        <v>0</v>
      </c>
      <c r="W541">
        <v>0</v>
      </c>
      <c r="X541">
        <v>0</v>
      </c>
      <c r="Y541">
        <v>0</v>
      </c>
    </row>
    <row r="542" spans="1:25" x14ac:dyDescent="0.5">
      <c r="A542">
        <v>23054</v>
      </c>
      <c r="B542">
        <v>99.581000000000003</v>
      </c>
      <c r="C542">
        <v>0</v>
      </c>
      <c r="D542">
        <v>0</v>
      </c>
      <c r="E542">
        <v>0</v>
      </c>
      <c r="F542">
        <v>1</v>
      </c>
      <c r="G542">
        <v>120</v>
      </c>
      <c r="H542">
        <v>1</v>
      </c>
      <c r="I542">
        <v>100</v>
      </c>
      <c r="J542">
        <v>9.5980000000000008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100</v>
      </c>
      <c r="V542">
        <v>0</v>
      </c>
      <c r="W542">
        <v>0</v>
      </c>
      <c r="X542">
        <v>0</v>
      </c>
      <c r="Y542">
        <v>0</v>
      </c>
    </row>
    <row r="543" spans="1:25" x14ac:dyDescent="0.5">
      <c r="A543">
        <v>23230</v>
      </c>
      <c r="B543">
        <v>20</v>
      </c>
      <c r="C543">
        <v>0</v>
      </c>
      <c r="D543">
        <v>0</v>
      </c>
      <c r="E543">
        <v>0</v>
      </c>
      <c r="F543">
        <v>1.0192000000000001</v>
      </c>
      <c r="G543">
        <v>24.43</v>
      </c>
      <c r="H543">
        <v>1</v>
      </c>
      <c r="I543">
        <v>20</v>
      </c>
      <c r="J543">
        <v>20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20</v>
      </c>
      <c r="V543">
        <v>0</v>
      </c>
      <c r="W543">
        <v>0</v>
      </c>
      <c r="X543">
        <v>0</v>
      </c>
      <c r="Y543">
        <v>0</v>
      </c>
    </row>
    <row r="544" spans="1:25" x14ac:dyDescent="0.5">
      <c r="A544">
        <v>23230</v>
      </c>
      <c r="B544">
        <v>12.92</v>
      </c>
      <c r="C544">
        <v>0</v>
      </c>
      <c r="D544">
        <v>0</v>
      </c>
      <c r="E544">
        <v>0</v>
      </c>
      <c r="F544">
        <v>1.0192000000000001</v>
      </c>
      <c r="G544">
        <v>20.100000000000001</v>
      </c>
      <c r="H544">
        <v>1</v>
      </c>
      <c r="I544">
        <v>12.92</v>
      </c>
      <c r="J544">
        <v>12.92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20</v>
      </c>
      <c r="V544">
        <v>0</v>
      </c>
      <c r="W544">
        <v>0</v>
      </c>
      <c r="X544">
        <v>0</v>
      </c>
      <c r="Y544">
        <v>0</v>
      </c>
    </row>
    <row r="545" spans="1:25" x14ac:dyDescent="0.5">
      <c r="A545">
        <v>23230</v>
      </c>
      <c r="B545">
        <v>0</v>
      </c>
      <c r="C545">
        <v>0</v>
      </c>
      <c r="D545">
        <v>0</v>
      </c>
      <c r="E545">
        <v>0</v>
      </c>
      <c r="F545">
        <v>1.0192000000000001</v>
      </c>
      <c r="G545">
        <v>23</v>
      </c>
      <c r="H545">
        <v>0</v>
      </c>
      <c r="I545">
        <v>20</v>
      </c>
      <c r="J545">
        <v>7.96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20</v>
      </c>
      <c r="V545">
        <v>0</v>
      </c>
      <c r="W545">
        <v>0</v>
      </c>
      <c r="X545">
        <v>0</v>
      </c>
      <c r="Y545">
        <v>0</v>
      </c>
    </row>
    <row r="546" spans="1:25" x14ac:dyDescent="0.5">
      <c r="A546">
        <v>23230</v>
      </c>
      <c r="B546">
        <v>17.329999999999998</v>
      </c>
      <c r="C546">
        <v>0</v>
      </c>
      <c r="D546">
        <v>0</v>
      </c>
      <c r="E546">
        <v>0</v>
      </c>
      <c r="F546">
        <v>1.0192000000000001</v>
      </c>
      <c r="G546">
        <v>33.14</v>
      </c>
      <c r="H546">
        <v>1</v>
      </c>
      <c r="I546">
        <v>17.329999999999998</v>
      </c>
      <c r="J546">
        <v>17.329999999999998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28</v>
      </c>
      <c r="V546">
        <v>0</v>
      </c>
      <c r="W546">
        <v>0</v>
      </c>
      <c r="X546">
        <v>0</v>
      </c>
      <c r="Y546">
        <v>0</v>
      </c>
    </row>
    <row r="547" spans="1:25" x14ac:dyDescent="0.5">
      <c r="A547">
        <v>23377</v>
      </c>
      <c r="B547">
        <v>107.56</v>
      </c>
      <c r="C547">
        <v>0.12</v>
      </c>
      <c r="D547">
        <v>54.97</v>
      </c>
      <c r="E547">
        <v>-11.99</v>
      </c>
      <c r="F547">
        <v>1.0222</v>
      </c>
      <c r="G547">
        <v>131.81</v>
      </c>
      <c r="H547">
        <v>1</v>
      </c>
      <c r="I547">
        <v>108</v>
      </c>
      <c r="J547">
        <v>51.21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108</v>
      </c>
      <c r="V547">
        <v>0</v>
      </c>
      <c r="W547">
        <v>0</v>
      </c>
      <c r="X547">
        <v>0</v>
      </c>
      <c r="Y547">
        <v>0</v>
      </c>
    </row>
    <row r="548" spans="1:25" x14ac:dyDescent="0.5">
      <c r="A548">
        <v>23377</v>
      </c>
      <c r="B548">
        <v>107.56</v>
      </c>
      <c r="C548">
        <v>0.12</v>
      </c>
      <c r="D548">
        <v>54.97</v>
      </c>
      <c r="E548">
        <v>-11.99</v>
      </c>
      <c r="F548">
        <v>1.0222</v>
      </c>
      <c r="G548">
        <v>136.91999999999999</v>
      </c>
      <c r="H548">
        <v>1</v>
      </c>
      <c r="I548">
        <v>108</v>
      </c>
      <c r="J548">
        <v>22.16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108</v>
      </c>
      <c r="V548">
        <v>0</v>
      </c>
      <c r="W548">
        <v>0</v>
      </c>
      <c r="X548">
        <v>0</v>
      </c>
      <c r="Y548">
        <v>0</v>
      </c>
    </row>
    <row r="549" spans="1:25" x14ac:dyDescent="0.5">
      <c r="A549">
        <v>23377</v>
      </c>
      <c r="B549">
        <v>107.56</v>
      </c>
      <c r="C549">
        <v>0.12</v>
      </c>
      <c r="D549">
        <v>54.97</v>
      </c>
      <c r="E549">
        <v>-11.99</v>
      </c>
      <c r="F549">
        <v>1.0222</v>
      </c>
      <c r="G549">
        <v>128.62</v>
      </c>
      <c r="H549">
        <v>1</v>
      </c>
      <c r="I549">
        <v>108</v>
      </c>
      <c r="J549">
        <v>16.940000000000001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108</v>
      </c>
      <c r="V549">
        <v>0</v>
      </c>
      <c r="W549">
        <v>0</v>
      </c>
      <c r="X549">
        <v>0</v>
      </c>
      <c r="Y549">
        <v>0</v>
      </c>
    </row>
    <row r="550" spans="1:25" x14ac:dyDescent="0.5">
      <c r="A550">
        <v>23377</v>
      </c>
      <c r="B550">
        <v>107.56</v>
      </c>
      <c r="C550">
        <v>0.12</v>
      </c>
      <c r="D550">
        <v>54.97</v>
      </c>
      <c r="E550">
        <v>-11.99</v>
      </c>
      <c r="F550">
        <v>1.0222</v>
      </c>
      <c r="G550">
        <v>155.58000000000001</v>
      </c>
      <c r="H550">
        <v>1</v>
      </c>
      <c r="I550">
        <v>108</v>
      </c>
      <c r="J550">
        <v>25.2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108</v>
      </c>
      <c r="V550">
        <v>0</v>
      </c>
      <c r="W550">
        <v>0</v>
      </c>
      <c r="X550">
        <v>0</v>
      </c>
      <c r="Y550">
        <v>0</v>
      </c>
    </row>
    <row r="551" spans="1:25" x14ac:dyDescent="0.5">
      <c r="A551">
        <v>23417</v>
      </c>
      <c r="B551">
        <v>22.505306000000001</v>
      </c>
      <c r="C551">
        <v>0</v>
      </c>
      <c r="D551">
        <v>0</v>
      </c>
      <c r="E551">
        <v>0</v>
      </c>
      <c r="F551">
        <v>1</v>
      </c>
      <c r="G551">
        <v>27.12</v>
      </c>
      <c r="H551">
        <v>1</v>
      </c>
      <c r="I551">
        <v>22.6</v>
      </c>
      <c r="J551">
        <v>0.12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22.6</v>
      </c>
      <c r="V551">
        <v>0</v>
      </c>
      <c r="W551">
        <v>0</v>
      </c>
      <c r="X551">
        <v>0</v>
      </c>
      <c r="Y551">
        <v>0</v>
      </c>
    </row>
    <row r="552" spans="1:25" x14ac:dyDescent="0.5">
      <c r="A552">
        <v>23417</v>
      </c>
      <c r="B552">
        <v>138.91549499999999</v>
      </c>
      <c r="C552">
        <v>0</v>
      </c>
      <c r="D552">
        <v>0</v>
      </c>
      <c r="E552">
        <v>0</v>
      </c>
      <c r="F552">
        <v>1</v>
      </c>
      <c r="G552">
        <v>167.4</v>
      </c>
      <c r="H552">
        <v>1</v>
      </c>
      <c r="I552">
        <v>139.5</v>
      </c>
      <c r="J552">
        <v>2.2309999999999999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139.5</v>
      </c>
      <c r="V552">
        <v>0</v>
      </c>
      <c r="W552">
        <v>0</v>
      </c>
      <c r="X552">
        <v>0</v>
      </c>
      <c r="Y552">
        <v>0</v>
      </c>
    </row>
    <row r="553" spans="1:25" x14ac:dyDescent="0.5">
      <c r="A553">
        <v>28401</v>
      </c>
      <c r="B553">
        <v>28.11</v>
      </c>
      <c r="C553">
        <v>0</v>
      </c>
      <c r="D553">
        <v>0</v>
      </c>
      <c r="E553">
        <v>0</v>
      </c>
      <c r="F553">
        <v>1.04</v>
      </c>
      <c r="G553">
        <v>30</v>
      </c>
      <c r="H553">
        <v>1</v>
      </c>
      <c r="I553">
        <v>28.11</v>
      </c>
      <c r="J553">
        <v>28.11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30</v>
      </c>
      <c r="V553">
        <v>0</v>
      </c>
      <c r="W553">
        <v>0</v>
      </c>
      <c r="X553">
        <v>0</v>
      </c>
      <c r="Y553">
        <v>0</v>
      </c>
    </row>
    <row r="554" spans="1:25" x14ac:dyDescent="0.5">
      <c r="A554">
        <v>28401</v>
      </c>
      <c r="B554">
        <v>27.55</v>
      </c>
      <c r="C554">
        <v>0</v>
      </c>
      <c r="D554">
        <v>0</v>
      </c>
      <c r="E554">
        <v>0</v>
      </c>
      <c r="F554">
        <v>1.04</v>
      </c>
      <c r="G554">
        <v>35.33</v>
      </c>
      <c r="H554">
        <v>1</v>
      </c>
      <c r="I554">
        <v>27.55</v>
      </c>
      <c r="J554">
        <v>27.55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30</v>
      </c>
      <c r="V554">
        <v>0</v>
      </c>
      <c r="W554">
        <v>0</v>
      </c>
      <c r="X554">
        <v>0</v>
      </c>
      <c r="Y554">
        <v>0</v>
      </c>
    </row>
    <row r="555" spans="1:25" x14ac:dyDescent="0.5">
      <c r="A555">
        <v>28401</v>
      </c>
      <c r="B555">
        <v>22.76</v>
      </c>
      <c r="C555">
        <v>0</v>
      </c>
      <c r="D555">
        <v>0</v>
      </c>
      <c r="E555">
        <v>0</v>
      </c>
      <c r="F555">
        <v>1.04</v>
      </c>
      <c r="G555">
        <v>36.450000000000003</v>
      </c>
      <c r="H555">
        <v>1</v>
      </c>
      <c r="I555">
        <v>22.76</v>
      </c>
      <c r="J555">
        <v>22.76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30</v>
      </c>
      <c r="V555">
        <v>0</v>
      </c>
      <c r="W555">
        <v>0</v>
      </c>
      <c r="X555">
        <v>0</v>
      </c>
      <c r="Y555">
        <v>0</v>
      </c>
    </row>
    <row r="556" spans="1:25" x14ac:dyDescent="0.5">
      <c r="A556">
        <v>23230</v>
      </c>
      <c r="B556">
        <v>47.51</v>
      </c>
      <c r="C556">
        <v>0</v>
      </c>
      <c r="D556">
        <v>0</v>
      </c>
      <c r="E556">
        <v>0</v>
      </c>
      <c r="F556">
        <v>1.0387999999999999</v>
      </c>
      <c r="G556">
        <v>56.2</v>
      </c>
      <c r="H556">
        <v>1</v>
      </c>
      <c r="I556">
        <v>47.51</v>
      </c>
      <c r="J556">
        <v>47.51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50</v>
      </c>
      <c r="V556">
        <v>0</v>
      </c>
      <c r="W556">
        <v>0</v>
      </c>
      <c r="X556">
        <v>0</v>
      </c>
      <c r="Y556">
        <v>0</v>
      </c>
    </row>
    <row r="557" spans="1:25" x14ac:dyDescent="0.5">
      <c r="A557">
        <v>23230</v>
      </c>
      <c r="B557">
        <v>20.2</v>
      </c>
      <c r="C557">
        <v>0</v>
      </c>
      <c r="D557">
        <v>0</v>
      </c>
      <c r="E557">
        <v>0</v>
      </c>
      <c r="F557">
        <v>1.0387</v>
      </c>
      <c r="G557">
        <v>20.59</v>
      </c>
      <c r="H557">
        <v>1</v>
      </c>
      <c r="I557">
        <v>20.2</v>
      </c>
      <c r="J557">
        <v>20.2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20.2</v>
      </c>
      <c r="V557">
        <v>0</v>
      </c>
      <c r="W557">
        <v>0</v>
      </c>
      <c r="X557">
        <v>0</v>
      </c>
      <c r="Y557">
        <v>0</v>
      </c>
    </row>
    <row r="558" spans="1:25" x14ac:dyDescent="0.5">
      <c r="A558">
        <v>23230</v>
      </c>
      <c r="B558">
        <v>14.2</v>
      </c>
      <c r="C558">
        <v>0</v>
      </c>
      <c r="D558">
        <v>0</v>
      </c>
      <c r="E558">
        <v>0</v>
      </c>
      <c r="F558">
        <v>1.0387</v>
      </c>
      <c r="G558">
        <v>22.41</v>
      </c>
      <c r="H558">
        <v>1</v>
      </c>
      <c r="I558">
        <v>14.2</v>
      </c>
      <c r="J558">
        <v>14.2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20</v>
      </c>
      <c r="V558">
        <v>0</v>
      </c>
      <c r="W558">
        <v>0</v>
      </c>
      <c r="X558">
        <v>0</v>
      </c>
      <c r="Y558">
        <v>0</v>
      </c>
    </row>
    <row r="559" spans="1:25" x14ac:dyDescent="0.5">
      <c r="A559">
        <v>23230</v>
      </c>
      <c r="B559">
        <v>20</v>
      </c>
      <c r="C559">
        <v>0</v>
      </c>
      <c r="D559">
        <v>0</v>
      </c>
      <c r="E559">
        <v>0</v>
      </c>
      <c r="F559">
        <v>0.99929999999999997</v>
      </c>
      <c r="G559">
        <v>20</v>
      </c>
      <c r="H559">
        <v>1</v>
      </c>
      <c r="I559">
        <v>20</v>
      </c>
      <c r="J559">
        <v>20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20</v>
      </c>
      <c r="V559">
        <v>0</v>
      </c>
      <c r="W559">
        <v>0</v>
      </c>
      <c r="X559">
        <v>0</v>
      </c>
      <c r="Y559">
        <v>0</v>
      </c>
    </row>
    <row r="560" spans="1:25" x14ac:dyDescent="0.5">
      <c r="A560">
        <v>23230</v>
      </c>
      <c r="B560">
        <v>0</v>
      </c>
      <c r="C560">
        <v>0</v>
      </c>
      <c r="D560">
        <v>0</v>
      </c>
      <c r="E560">
        <v>0</v>
      </c>
      <c r="F560">
        <v>1.0386</v>
      </c>
      <c r="G560">
        <v>25.78</v>
      </c>
      <c r="H560">
        <v>0</v>
      </c>
      <c r="I560">
        <v>19.8</v>
      </c>
      <c r="J560">
        <v>3.2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19.8</v>
      </c>
      <c r="V560">
        <v>0</v>
      </c>
      <c r="W560">
        <v>0</v>
      </c>
      <c r="X560">
        <v>0</v>
      </c>
      <c r="Y560">
        <v>0</v>
      </c>
    </row>
    <row r="561" spans="1:25" x14ac:dyDescent="0.5">
      <c r="A561">
        <v>23417</v>
      </c>
      <c r="B561">
        <v>99.581000000000003</v>
      </c>
      <c r="C561">
        <v>0</v>
      </c>
      <c r="D561">
        <v>0</v>
      </c>
      <c r="E561">
        <v>0</v>
      </c>
      <c r="F561">
        <v>1</v>
      </c>
      <c r="G561">
        <v>120</v>
      </c>
      <c r="H561">
        <v>1</v>
      </c>
      <c r="I561">
        <v>100</v>
      </c>
      <c r="J561">
        <v>5.8689999999999998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100</v>
      </c>
      <c r="V561">
        <v>0</v>
      </c>
      <c r="W561">
        <v>0</v>
      </c>
      <c r="X561">
        <v>0</v>
      </c>
      <c r="Y561">
        <v>0</v>
      </c>
    </row>
    <row r="562" spans="1:25" x14ac:dyDescent="0.5">
      <c r="A562">
        <v>23417</v>
      </c>
      <c r="B562">
        <v>48.396366</v>
      </c>
      <c r="C562">
        <v>0</v>
      </c>
      <c r="D562">
        <v>0</v>
      </c>
      <c r="E562">
        <v>0</v>
      </c>
      <c r="F562">
        <v>1</v>
      </c>
      <c r="G562">
        <v>58.32</v>
      </c>
      <c r="H562">
        <v>1</v>
      </c>
      <c r="I562">
        <v>48.6</v>
      </c>
      <c r="J562">
        <v>4.2380000000000004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48.6</v>
      </c>
      <c r="V562">
        <v>0</v>
      </c>
      <c r="W562">
        <v>0</v>
      </c>
      <c r="X562">
        <v>0</v>
      </c>
      <c r="Y562">
        <v>0</v>
      </c>
    </row>
    <row r="563" spans="1:25" x14ac:dyDescent="0.5">
      <c r="A563">
        <v>23060</v>
      </c>
      <c r="B563">
        <v>55.64</v>
      </c>
      <c r="C563">
        <v>-6.2</v>
      </c>
      <c r="D563">
        <v>28.44</v>
      </c>
      <c r="E563">
        <v>-6.2</v>
      </c>
      <c r="F563">
        <v>1.0172000000000001</v>
      </c>
      <c r="G563">
        <v>75.819999999999993</v>
      </c>
      <c r="H563">
        <v>1</v>
      </c>
      <c r="I563">
        <v>55.87</v>
      </c>
      <c r="J563">
        <v>5.97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55.88</v>
      </c>
      <c r="V563">
        <v>0</v>
      </c>
      <c r="W563">
        <v>0</v>
      </c>
      <c r="X563">
        <v>0</v>
      </c>
      <c r="Y563">
        <v>0</v>
      </c>
    </row>
    <row r="564" spans="1:25" x14ac:dyDescent="0.5">
      <c r="A564">
        <v>23060</v>
      </c>
      <c r="B564">
        <v>55.65</v>
      </c>
      <c r="C564">
        <v>-6.2</v>
      </c>
      <c r="D564">
        <v>28.44</v>
      </c>
      <c r="E564">
        <v>-6.2</v>
      </c>
      <c r="F564">
        <v>1.0172000000000001</v>
      </c>
      <c r="G564">
        <v>67.38</v>
      </c>
      <c r="H564">
        <v>1</v>
      </c>
      <c r="I564">
        <v>55.87</v>
      </c>
      <c r="J564">
        <v>15.8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55.875</v>
      </c>
      <c r="V564">
        <v>0</v>
      </c>
      <c r="W564">
        <v>0</v>
      </c>
      <c r="X564">
        <v>0</v>
      </c>
      <c r="Y564">
        <v>0</v>
      </c>
    </row>
    <row r="565" spans="1:25" x14ac:dyDescent="0.5">
      <c r="A565">
        <v>23060</v>
      </c>
      <c r="B565">
        <v>55.65</v>
      </c>
      <c r="C565">
        <v>-6.2</v>
      </c>
      <c r="D565">
        <v>28.44</v>
      </c>
      <c r="E565">
        <v>-6.2</v>
      </c>
      <c r="F565">
        <v>1.0172000000000001</v>
      </c>
      <c r="G565">
        <v>75.930000000000007</v>
      </c>
      <c r="H565">
        <v>1</v>
      </c>
      <c r="I565">
        <v>55.87</v>
      </c>
      <c r="J565">
        <v>20.67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55.875</v>
      </c>
      <c r="V565">
        <v>0</v>
      </c>
      <c r="W565">
        <v>0</v>
      </c>
      <c r="X565">
        <v>0</v>
      </c>
      <c r="Y565">
        <v>0</v>
      </c>
    </row>
    <row r="566" spans="1:25" x14ac:dyDescent="0.5">
      <c r="A566">
        <v>23060</v>
      </c>
      <c r="B566">
        <v>55.64</v>
      </c>
      <c r="C566">
        <v>-6.2</v>
      </c>
      <c r="D566">
        <v>28.44</v>
      </c>
      <c r="E566">
        <v>-6.2</v>
      </c>
      <c r="F566">
        <v>1.0172000000000001</v>
      </c>
      <c r="G566">
        <v>59.84</v>
      </c>
      <c r="H566">
        <v>1</v>
      </c>
      <c r="I566">
        <v>55.87</v>
      </c>
      <c r="J566">
        <v>27.71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55.88</v>
      </c>
      <c r="V566">
        <v>0</v>
      </c>
      <c r="W566">
        <v>0</v>
      </c>
      <c r="X566">
        <v>0</v>
      </c>
      <c r="Y566">
        <v>0</v>
      </c>
    </row>
    <row r="567" spans="1:25" x14ac:dyDescent="0.5">
      <c r="A567">
        <v>23417</v>
      </c>
      <c r="B567">
        <v>173.768845</v>
      </c>
      <c r="C567">
        <v>0</v>
      </c>
      <c r="D567">
        <v>0</v>
      </c>
      <c r="E567">
        <v>0</v>
      </c>
      <c r="F567">
        <v>1</v>
      </c>
      <c r="G567">
        <v>209.4</v>
      </c>
      <c r="H567">
        <v>1</v>
      </c>
      <c r="I567">
        <v>174.5</v>
      </c>
      <c r="J567">
        <v>11.99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174.5</v>
      </c>
      <c r="V567">
        <v>0</v>
      </c>
      <c r="W567">
        <v>0</v>
      </c>
      <c r="X567">
        <v>0</v>
      </c>
      <c r="Y567">
        <v>0</v>
      </c>
    </row>
    <row r="568" spans="1:25" x14ac:dyDescent="0.5">
      <c r="A568">
        <v>23230</v>
      </c>
      <c r="B568">
        <v>11.37</v>
      </c>
      <c r="C568">
        <v>0</v>
      </c>
      <c r="D568">
        <v>0</v>
      </c>
      <c r="E568">
        <v>0</v>
      </c>
      <c r="F568">
        <v>1.0406</v>
      </c>
      <c r="G568">
        <v>20.48</v>
      </c>
      <c r="H568">
        <v>1</v>
      </c>
      <c r="I568">
        <v>11.37</v>
      </c>
      <c r="J568">
        <v>11.37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20</v>
      </c>
      <c r="V568">
        <v>0</v>
      </c>
      <c r="W568">
        <v>0</v>
      </c>
      <c r="X568">
        <v>0</v>
      </c>
      <c r="Y568">
        <v>0</v>
      </c>
    </row>
    <row r="569" spans="1:25" x14ac:dyDescent="0.5">
      <c r="A569">
        <v>23230</v>
      </c>
      <c r="B569">
        <v>14.51</v>
      </c>
      <c r="C569">
        <v>0</v>
      </c>
      <c r="D569">
        <v>0</v>
      </c>
      <c r="E569">
        <v>0</v>
      </c>
      <c r="F569">
        <v>1.0406</v>
      </c>
      <c r="G569">
        <v>23.88</v>
      </c>
      <c r="H569">
        <v>1</v>
      </c>
      <c r="I569">
        <v>14.51</v>
      </c>
      <c r="J569">
        <v>14.51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19</v>
      </c>
      <c r="V569">
        <v>0</v>
      </c>
      <c r="W569">
        <v>0</v>
      </c>
      <c r="X569">
        <v>0</v>
      </c>
      <c r="Y569">
        <v>0</v>
      </c>
    </row>
    <row r="570" spans="1:25" x14ac:dyDescent="0.5">
      <c r="A570">
        <v>26133</v>
      </c>
      <c r="B570">
        <v>38.04</v>
      </c>
      <c r="C570">
        <v>13.28</v>
      </c>
      <c r="D570">
        <v>19.440000000000001</v>
      </c>
      <c r="E570">
        <v>-4.24</v>
      </c>
      <c r="F570">
        <v>1.04</v>
      </c>
      <c r="G570">
        <v>46.6</v>
      </c>
      <c r="H570">
        <v>1</v>
      </c>
      <c r="I570">
        <v>38.200000000000003</v>
      </c>
      <c r="J570">
        <v>16.2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38.200000000000003</v>
      </c>
      <c r="V570">
        <v>0</v>
      </c>
      <c r="W570">
        <v>0</v>
      </c>
      <c r="X570">
        <v>0</v>
      </c>
      <c r="Y570">
        <v>0</v>
      </c>
    </row>
    <row r="571" spans="1:25" x14ac:dyDescent="0.5">
      <c r="A571">
        <v>20136</v>
      </c>
      <c r="B571">
        <v>27.29</v>
      </c>
      <c r="C571">
        <v>13.95</v>
      </c>
      <c r="D571">
        <v>13.95</v>
      </c>
      <c r="E571">
        <v>-3.04</v>
      </c>
      <c r="F571">
        <v>1.0192000000000001</v>
      </c>
      <c r="G571">
        <v>30.62</v>
      </c>
      <c r="H571">
        <v>1</v>
      </c>
      <c r="I571">
        <v>27.4</v>
      </c>
      <c r="J571">
        <v>7.33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27.4</v>
      </c>
      <c r="V571">
        <v>0</v>
      </c>
      <c r="W571">
        <v>0</v>
      </c>
      <c r="X571">
        <v>0</v>
      </c>
      <c r="Y571">
        <v>0</v>
      </c>
    </row>
    <row r="572" spans="1:25" x14ac:dyDescent="0.5">
      <c r="A572">
        <v>20136</v>
      </c>
      <c r="B572">
        <v>27.29</v>
      </c>
      <c r="C572">
        <v>13.95</v>
      </c>
      <c r="D572">
        <v>13.95</v>
      </c>
      <c r="E572">
        <v>-3.04</v>
      </c>
      <c r="F572">
        <v>1.0192000000000001</v>
      </c>
      <c r="G572">
        <v>30.74</v>
      </c>
      <c r="H572">
        <v>1</v>
      </c>
      <c r="I572">
        <v>27.4</v>
      </c>
      <c r="J572">
        <v>7.4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27.4</v>
      </c>
      <c r="V572">
        <v>0</v>
      </c>
      <c r="W572">
        <v>0</v>
      </c>
      <c r="X572">
        <v>0</v>
      </c>
      <c r="Y572">
        <v>0</v>
      </c>
    </row>
    <row r="573" spans="1:25" x14ac:dyDescent="0.5">
      <c r="A573">
        <v>23417</v>
      </c>
      <c r="B573">
        <v>134.43434999999999</v>
      </c>
      <c r="C573">
        <v>0</v>
      </c>
      <c r="D573">
        <v>0</v>
      </c>
      <c r="E573">
        <v>0</v>
      </c>
      <c r="F573">
        <v>1</v>
      </c>
      <c r="G573">
        <v>162</v>
      </c>
      <c r="H573">
        <v>1</v>
      </c>
      <c r="I573">
        <v>135</v>
      </c>
      <c r="J573">
        <v>11.025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135</v>
      </c>
      <c r="V573">
        <v>0</v>
      </c>
      <c r="W573">
        <v>0</v>
      </c>
      <c r="X573">
        <v>0</v>
      </c>
      <c r="Y573">
        <v>0</v>
      </c>
    </row>
    <row r="574" spans="1:25" x14ac:dyDescent="0.5">
      <c r="A574">
        <v>23417</v>
      </c>
      <c r="B574">
        <v>88.029604000000006</v>
      </c>
      <c r="C574">
        <v>0</v>
      </c>
      <c r="D574">
        <v>0</v>
      </c>
      <c r="E574">
        <v>0</v>
      </c>
      <c r="F574">
        <v>1</v>
      </c>
      <c r="G574">
        <v>106.08</v>
      </c>
      <c r="H574">
        <v>1</v>
      </c>
      <c r="I574">
        <v>88.4</v>
      </c>
      <c r="J574">
        <v>7.8760000000000003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88.4</v>
      </c>
      <c r="V574">
        <v>0</v>
      </c>
      <c r="W574">
        <v>0</v>
      </c>
      <c r="X574">
        <v>0</v>
      </c>
      <c r="Y574">
        <v>0</v>
      </c>
    </row>
    <row r="575" spans="1:25" x14ac:dyDescent="0.5">
      <c r="A575">
        <v>26133</v>
      </c>
      <c r="B575">
        <v>66.33</v>
      </c>
      <c r="C575">
        <v>6.52</v>
      </c>
      <c r="D575">
        <v>33.9</v>
      </c>
      <c r="E575">
        <v>-7.39</v>
      </c>
      <c r="F575">
        <v>1.04</v>
      </c>
      <c r="G575">
        <v>74.989999999999995</v>
      </c>
      <c r="H575">
        <v>1</v>
      </c>
      <c r="I575">
        <v>66.599999999999994</v>
      </c>
      <c r="J575">
        <v>13.11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66.599999999999994</v>
      </c>
      <c r="V575">
        <v>0</v>
      </c>
      <c r="W575">
        <v>0</v>
      </c>
      <c r="X575">
        <v>0</v>
      </c>
      <c r="Y575">
        <v>0</v>
      </c>
    </row>
    <row r="576" spans="1:25" x14ac:dyDescent="0.5">
      <c r="A576">
        <v>26133</v>
      </c>
      <c r="B576">
        <v>66.33</v>
      </c>
      <c r="C576">
        <v>6.52</v>
      </c>
      <c r="D576">
        <v>33.9</v>
      </c>
      <c r="E576">
        <v>-7.39</v>
      </c>
      <c r="F576">
        <v>1.04</v>
      </c>
      <c r="G576">
        <v>76.28</v>
      </c>
      <c r="H576">
        <v>1</v>
      </c>
      <c r="I576">
        <v>66.599999999999994</v>
      </c>
      <c r="J576">
        <v>8.83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66.599999999999994</v>
      </c>
      <c r="V576">
        <v>0</v>
      </c>
      <c r="W576">
        <v>0</v>
      </c>
      <c r="X576">
        <v>0</v>
      </c>
      <c r="Y576">
        <v>0</v>
      </c>
    </row>
    <row r="577" spans="1:25" x14ac:dyDescent="0.5">
      <c r="A577">
        <v>28401</v>
      </c>
      <c r="B577">
        <v>0</v>
      </c>
      <c r="C577">
        <v>0</v>
      </c>
      <c r="D577">
        <v>0</v>
      </c>
      <c r="E577">
        <v>0</v>
      </c>
      <c r="F577">
        <v>1.0448999999999999</v>
      </c>
      <c r="G577">
        <v>35.04</v>
      </c>
      <c r="H577">
        <v>0</v>
      </c>
      <c r="I577">
        <v>30.73</v>
      </c>
      <c r="J577">
        <v>3.26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30.73</v>
      </c>
      <c r="V577">
        <v>0</v>
      </c>
      <c r="W577">
        <v>0</v>
      </c>
      <c r="X577">
        <v>0</v>
      </c>
      <c r="Y577">
        <v>0</v>
      </c>
    </row>
    <row r="578" spans="1:25" x14ac:dyDescent="0.5">
      <c r="A578">
        <v>28401</v>
      </c>
      <c r="B578">
        <v>24.87</v>
      </c>
      <c r="C578">
        <v>0</v>
      </c>
      <c r="D578">
        <v>0</v>
      </c>
      <c r="E578">
        <v>0</v>
      </c>
      <c r="F578">
        <v>1.0448999999999999</v>
      </c>
      <c r="G578">
        <v>33.880000000000003</v>
      </c>
      <c r="H578">
        <v>1</v>
      </c>
      <c r="I578">
        <v>24.87</v>
      </c>
      <c r="J578">
        <v>24.87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30.7333</v>
      </c>
      <c r="V578">
        <v>0</v>
      </c>
      <c r="W578">
        <v>0</v>
      </c>
      <c r="X578">
        <v>0</v>
      </c>
      <c r="Y578">
        <v>0</v>
      </c>
    </row>
    <row r="579" spans="1:25" x14ac:dyDescent="0.5">
      <c r="A579">
        <v>28401</v>
      </c>
      <c r="B579">
        <v>1.593296</v>
      </c>
      <c r="C579">
        <v>0</v>
      </c>
      <c r="D579">
        <v>0</v>
      </c>
      <c r="E579">
        <v>0</v>
      </c>
      <c r="F579">
        <v>1</v>
      </c>
      <c r="G579">
        <v>1.92</v>
      </c>
      <c r="H579">
        <v>1</v>
      </c>
      <c r="I579">
        <v>1.6</v>
      </c>
      <c r="J579">
        <v>0.17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1.6</v>
      </c>
      <c r="V579">
        <v>0</v>
      </c>
      <c r="W579">
        <v>0</v>
      </c>
      <c r="X579">
        <v>0</v>
      </c>
      <c r="Y579">
        <v>0</v>
      </c>
    </row>
    <row r="580" spans="1:25" x14ac:dyDescent="0.5">
      <c r="A580">
        <v>28401</v>
      </c>
      <c r="B580">
        <v>5.5765359999999999</v>
      </c>
      <c r="C580">
        <v>0</v>
      </c>
      <c r="D580">
        <v>0</v>
      </c>
      <c r="E580">
        <v>0</v>
      </c>
      <c r="F580">
        <v>1</v>
      </c>
      <c r="G580">
        <v>6.72</v>
      </c>
      <c r="H580">
        <v>1</v>
      </c>
      <c r="I580">
        <v>5.6</v>
      </c>
      <c r="J580">
        <v>0.56699999999999995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5.6</v>
      </c>
      <c r="V580">
        <v>0</v>
      </c>
      <c r="W580">
        <v>0</v>
      </c>
      <c r="X580">
        <v>0</v>
      </c>
      <c r="Y580">
        <v>0</v>
      </c>
    </row>
    <row r="581" spans="1:25" x14ac:dyDescent="0.5">
      <c r="A581">
        <v>28401</v>
      </c>
      <c r="B581">
        <v>0</v>
      </c>
      <c r="C581">
        <v>0</v>
      </c>
      <c r="D581">
        <v>0</v>
      </c>
      <c r="E581">
        <v>0</v>
      </c>
      <c r="F581">
        <v>1.0448</v>
      </c>
      <c r="G581">
        <v>31.26</v>
      </c>
      <c r="H581">
        <v>0</v>
      </c>
      <c r="I581">
        <v>30.73</v>
      </c>
      <c r="J581">
        <v>14.64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30.73</v>
      </c>
      <c r="V581">
        <v>0</v>
      </c>
      <c r="W581">
        <v>0</v>
      </c>
      <c r="X581">
        <v>0</v>
      </c>
      <c r="Y581">
        <v>0</v>
      </c>
    </row>
    <row r="582" spans="1:25" x14ac:dyDescent="0.5">
      <c r="A582">
        <v>23417</v>
      </c>
      <c r="B582">
        <v>37.342874999999999</v>
      </c>
      <c r="C582">
        <v>0</v>
      </c>
      <c r="D582">
        <v>0</v>
      </c>
      <c r="E582">
        <v>0</v>
      </c>
      <c r="F582">
        <v>1</v>
      </c>
      <c r="G582">
        <v>45</v>
      </c>
      <c r="H582">
        <v>1</v>
      </c>
      <c r="I582">
        <v>37.5</v>
      </c>
      <c r="J582">
        <v>1.486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37.5</v>
      </c>
      <c r="V582">
        <v>0</v>
      </c>
      <c r="W582">
        <v>0</v>
      </c>
      <c r="X582">
        <v>0</v>
      </c>
      <c r="Y582">
        <v>0</v>
      </c>
    </row>
    <row r="583" spans="1:25" x14ac:dyDescent="0.5">
      <c r="A583">
        <v>23060</v>
      </c>
      <c r="B583">
        <v>156.14300800000001</v>
      </c>
      <c r="C583">
        <v>0</v>
      </c>
      <c r="D583">
        <v>0</v>
      </c>
      <c r="E583">
        <v>0</v>
      </c>
      <c r="F583">
        <v>1</v>
      </c>
      <c r="G583">
        <v>188.16</v>
      </c>
      <c r="H583">
        <v>1</v>
      </c>
      <c r="I583">
        <v>156.80000000000001</v>
      </c>
      <c r="J583">
        <v>9.3989999999999991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156.80000000000001</v>
      </c>
      <c r="V583">
        <v>0</v>
      </c>
      <c r="W583">
        <v>0</v>
      </c>
      <c r="X583">
        <v>0</v>
      </c>
      <c r="Y583">
        <v>0</v>
      </c>
    </row>
    <row r="584" spans="1:25" x14ac:dyDescent="0.5">
      <c r="A584">
        <v>23060</v>
      </c>
      <c r="B584">
        <v>115.01605499999999</v>
      </c>
      <c r="C584">
        <v>0</v>
      </c>
      <c r="D584">
        <v>0</v>
      </c>
      <c r="E584">
        <v>0</v>
      </c>
      <c r="F584">
        <v>1</v>
      </c>
      <c r="G584">
        <v>138.6</v>
      </c>
      <c r="H584">
        <v>1</v>
      </c>
      <c r="I584">
        <v>115.5</v>
      </c>
      <c r="J584">
        <v>13.349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115.5</v>
      </c>
      <c r="V584">
        <v>0</v>
      </c>
      <c r="W584">
        <v>0</v>
      </c>
      <c r="X584">
        <v>0</v>
      </c>
      <c r="Y584">
        <v>0</v>
      </c>
    </row>
    <row r="585" spans="1:25" x14ac:dyDescent="0.5">
      <c r="A585">
        <v>23060</v>
      </c>
      <c r="B585">
        <v>0</v>
      </c>
      <c r="C585">
        <v>0</v>
      </c>
      <c r="D585">
        <v>30.79</v>
      </c>
      <c r="E585">
        <v>-6.72</v>
      </c>
      <c r="F585">
        <v>1.0153000000000001</v>
      </c>
      <c r="G585">
        <v>69.73</v>
      </c>
      <c r="H585">
        <v>0</v>
      </c>
      <c r="I585">
        <v>60.5</v>
      </c>
      <c r="J585">
        <v>9.56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60.5</v>
      </c>
      <c r="V585">
        <v>0</v>
      </c>
      <c r="W585">
        <v>0</v>
      </c>
      <c r="X585">
        <v>0</v>
      </c>
      <c r="Y585">
        <v>0</v>
      </c>
    </row>
    <row r="586" spans="1:25" x14ac:dyDescent="0.5">
      <c r="A586">
        <v>23060</v>
      </c>
      <c r="B586">
        <v>60.25</v>
      </c>
      <c r="C586">
        <v>-6.72</v>
      </c>
      <c r="D586">
        <v>30.79</v>
      </c>
      <c r="E586">
        <v>-6.72</v>
      </c>
      <c r="F586">
        <v>1.0153000000000001</v>
      </c>
      <c r="G586">
        <v>77.569999999999993</v>
      </c>
      <c r="H586">
        <v>1</v>
      </c>
      <c r="I586">
        <v>60.5</v>
      </c>
      <c r="J586">
        <v>21.7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60.5</v>
      </c>
      <c r="V586">
        <v>0</v>
      </c>
      <c r="W586">
        <v>0</v>
      </c>
      <c r="X586">
        <v>0</v>
      </c>
      <c r="Y586">
        <v>0</v>
      </c>
    </row>
    <row r="587" spans="1:25" x14ac:dyDescent="0.5">
      <c r="A587">
        <v>23417</v>
      </c>
      <c r="B587">
        <v>0</v>
      </c>
      <c r="C587">
        <v>0</v>
      </c>
      <c r="D587">
        <v>6.36</v>
      </c>
      <c r="E587">
        <v>-1.39</v>
      </c>
      <c r="F587">
        <v>1.04</v>
      </c>
      <c r="G587">
        <v>12.5</v>
      </c>
      <c r="H587">
        <v>0</v>
      </c>
      <c r="I587">
        <v>12.5</v>
      </c>
      <c r="J587">
        <v>6.21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12.5</v>
      </c>
      <c r="V587">
        <v>0</v>
      </c>
      <c r="W587">
        <v>0</v>
      </c>
      <c r="X587">
        <v>0</v>
      </c>
      <c r="Y587">
        <v>0</v>
      </c>
    </row>
    <row r="588" spans="1:25" x14ac:dyDescent="0.5">
      <c r="A588">
        <v>23417</v>
      </c>
      <c r="B588">
        <v>18.03</v>
      </c>
      <c r="C588">
        <v>9.2100000000000009</v>
      </c>
      <c r="D588">
        <v>9.2100000000000009</v>
      </c>
      <c r="E588">
        <v>-2.0099999999999998</v>
      </c>
      <c r="F588">
        <v>1.0192000000000001</v>
      </c>
      <c r="G588">
        <v>18.32</v>
      </c>
      <c r="H588">
        <v>1</v>
      </c>
      <c r="I588">
        <v>18.100000000000001</v>
      </c>
      <c r="J588">
        <v>3.27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18.100000000000001</v>
      </c>
      <c r="V588">
        <v>0</v>
      </c>
      <c r="W588">
        <v>0</v>
      </c>
      <c r="X588">
        <v>0</v>
      </c>
      <c r="Y588">
        <v>0</v>
      </c>
    </row>
    <row r="589" spans="1:25" x14ac:dyDescent="0.5">
      <c r="A589">
        <v>23417</v>
      </c>
      <c r="B589">
        <v>18.03</v>
      </c>
      <c r="C589">
        <v>9.2100000000000009</v>
      </c>
      <c r="D589">
        <v>9.2100000000000009</v>
      </c>
      <c r="E589">
        <v>-2.0099999999999998</v>
      </c>
      <c r="F589">
        <v>1.0192000000000001</v>
      </c>
      <c r="G589">
        <v>26.62</v>
      </c>
      <c r="H589">
        <v>1</v>
      </c>
      <c r="I589">
        <v>18.100000000000001</v>
      </c>
      <c r="J589">
        <v>2.17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18.100000000000001</v>
      </c>
      <c r="V589">
        <v>0</v>
      </c>
      <c r="W589">
        <v>0</v>
      </c>
      <c r="X589">
        <v>0</v>
      </c>
      <c r="Y589">
        <v>0</v>
      </c>
    </row>
    <row r="590" spans="1:25" x14ac:dyDescent="0.5">
      <c r="A590">
        <v>23417</v>
      </c>
      <c r="B590">
        <v>48.8</v>
      </c>
      <c r="C590">
        <v>24.94</v>
      </c>
      <c r="D590">
        <v>24.94</v>
      </c>
      <c r="E590">
        <v>-5.44</v>
      </c>
      <c r="F590">
        <v>1.0192000000000001</v>
      </c>
      <c r="G590">
        <v>50.07</v>
      </c>
      <c r="H590">
        <v>1</v>
      </c>
      <c r="I590">
        <v>49</v>
      </c>
      <c r="J590">
        <v>20.28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49</v>
      </c>
      <c r="V590">
        <v>0</v>
      </c>
      <c r="W590">
        <v>0</v>
      </c>
      <c r="X590">
        <v>0</v>
      </c>
      <c r="Y590">
        <v>0</v>
      </c>
    </row>
    <row r="591" spans="1:25" x14ac:dyDescent="0.5">
      <c r="A591">
        <v>23054</v>
      </c>
      <c r="B591">
        <v>70.91</v>
      </c>
      <c r="C591">
        <v>13.16</v>
      </c>
      <c r="D591">
        <v>33.18</v>
      </c>
      <c r="E591">
        <v>-8.69</v>
      </c>
      <c r="F591">
        <v>1.0143</v>
      </c>
      <c r="G591">
        <v>95.2</v>
      </c>
      <c r="H591">
        <v>1</v>
      </c>
      <c r="I591">
        <v>71.2</v>
      </c>
      <c r="J591">
        <v>18.559999999999999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71.2</v>
      </c>
      <c r="V591">
        <v>0</v>
      </c>
      <c r="W591">
        <v>0</v>
      </c>
      <c r="X591">
        <v>0</v>
      </c>
      <c r="Y591">
        <v>0</v>
      </c>
    </row>
    <row r="592" spans="1:25" x14ac:dyDescent="0.5">
      <c r="A592">
        <v>23054</v>
      </c>
      <c r="B592">
        <v>70.91</v>
      </c>
      <c r="C592">
        <v>13.16</v>
      </c>
      <c r="D592">
        <v>33.18</v>
      </c>
      <c r="E592">
        <v>-8.69</v>
      </c>
      <c r="F592">
        <v>1.0143</v>
      </c>
      <c r="G592">
        <v>74.069999999999993</v>
      </c>
      <c r="H592">
        <v>1</v>
      </c>
      <c r="I592">
        <v>71.2</v>
      </c>
      <c r="J592">
        <v>13.76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71.2</v>
      </c>
      <c r="V592">
        <v>0</v>
      </c>
      <c r="W592">
        <v>0</v>
      </c>
      <c r="X592">
        <v>0</v>
      </c>
      <c r="Y592">
        <v>0</v>
      </c>
    </row>
    <row r="593" spans="1:25" x14ac:dyDescent="0.5">
      <c r="A593">
        <v>23060</v>
      </c>
      <c r="B593">
        <v>24.8</v>
      </c>
      <c r="C593">
        <v>12.67</v>
      </c>
      <c r="D593">
        <v>12.67</v>
      </c>
      <c r="E593">
        <v>-2.76</v>
      </c>
      <c r="F593">
        <v>0.99750000000000005</v>
      </c>
      <c r="G593">
        <v>27.54</v>
      </c>
      <c r="H593">
        <v>1</v>
      </c>
      <c r="I593">
        <v>24.9</v>
      </c>
      <c r="J593">
        <v>11.66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24.9</v>
      </c>
      <c r="V593">
        <v>0</v>
      </c>
      <c r="W593">
        <v>0</v>
      </c>
      <c r="X593">
        <v>0</v>
      </c>
      <c r="Y593">
        <v>0</v>
      </c>
    </row>
    <row r="594" spans="1:25" x14ac:dyDescent="0.5">
      <c r="A594">
        <v>23060</v>
      </c>
      <c r="B594">
        <v>24.8</v>
      </c>
      <c r="C594">
        <v>12.67</v>
      </c>
      <c r="D594">
        <v>12.67</v>
      </c>
      <c r="E594">
        <v>-2.76</v>
      </c>
      <c r="F594">
        <v>0.99750000000000005</v>
      </c>
      <c r="G594">
        <v>24.9</v>
      </c>
      <c r="H594">
        <v>1</v>
      </c>
      <c r="I594">
        <v>24.9</v>
      </c>
      <c r="J594">
        <v>10.44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24.9</v>
      </c>
      <c r="V594">
        <v>0</v>
      </c>
      <c r="W594">
        <v>0</v>
      </c>
      <c r="X594">
        <v>0</v>
      </c>
      <c r="Y594">
        <v>0</v>
      </c>
    </row>
    <row r="595" spans="1:25" x14ac:dyDescent="0.5">
      <c r="A595">
        <v>23060</v>
      </c>
      <c r="B595">
        <v>23.9</v>
      </c>
      <c r="C595">
        <v>12.22</v>
      </c>
      <c r="D595">
        <v>12.22</v>
      </c>
      <c r="E595">
        <v>-2.66</v>
      </c>
      <c r="F595">
        <v>0.99580000000000002</v>
      </c>
      <c r="G595">
        <v>35.369999999999997</v>
      </c>
      <c r="H595">
        <v>1</v>
      </c>
      <c r="I595">
        <v>24</v>
      </c>
      <c r="J595">
        <v>3.65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24</v>
      </c>
      <c r="V595">
        <v>0</v>
      </c>
      <c r="W595">
        <v>0</v>
      </c>
      <c r="X595">
        <v>0</v>
      </c>
      <c r="Y595">
        <v>0</v>
      </c>
    </row>
    <row r="596" spans="1:25" x14ac:dyDescent="0.5">
      <c r="A596">
        <v>23417</v>
      </c>
      <c r="B596">
        <v>66.320946000000006</v>
      </c>
      <c r="C596">
        <v>0</v>
      </c>
      <c r="D596">
        <v>0</v>
      </c>
      <c r="E596">
        <v>0</v>
      </c>
      <c r="F596">
        <v>1</v>
      </c>
      <c r="G596">
        <v>79.92</v>
      </c>
      <c r="H596">
        <v>1</v>
      </c>
      <c r="I596">
        <v>66.599999999999994</v>
      </c>
      <c r="J596">
        <v>7.96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66.599999999999994</v>
      </c>
      <c r="V596">
        <v>0</v>
      </c>
      <c r="W596">
        <v>0</v>
      </c>
      <c r="X596">
        <v>0</v>
      </c>
      <c r="Y596">
        <v>0</v>
      </c>
    </row>
    <row r="597" spans="1:25" x14ac:dyDescent="0.5">
      <c r="A597">
        <v>23417</v>
      </c>
      <c r="B597">
        <v>74.685749999999999</v>
      </c>
      <c r="C597">
        <v>0</v>
      </c>
      <c r="D597">
        <v>0</v>
      </c>
      <c r="E597">
        <v>0</v>
      </c>
      <c r="F597">
        <v>1</v>
      </c>
      <c r="G597">
        <v>90</v>
      </c>
      <c r="H597">
        <v>1</v>
      </c>
      <c r="I597">
        <v>75</v>
      </c>
      <c r="J597">
        <v>5.4530000000000003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75</v>
      </c>
      <c r="V597">
        <v>0</v>
      </c>
      <c r="W597">
        <v>0</v>
      </c>
      <c r="X597">
        <v>0</v>
      </c>
      <c r="Y597">
        <v>0</v>
      </c>
    </row>
    <row r="598" spans="1:25" x14ac:dyDescent="0.5">
      <c r="A598">
        <v>23417</v>
      </c>
      <c r="B598">
        <v>109.5391</v>
      </c>
      <c r="C598">
        <v>0</v>
      </c>
      <c r="D598">
        <v>0</v>
      </c>
      <c r="E598">
        <v>0</v>
      </c>
      <c r="F598">
        <v>1</v>
      </c>
      <c r="G598">
        <v>132</v>
      </c>
      <c r="H598">
        <v>1</v>
      </c>
      <c r="I598">
        <v>110</v>
      </c>
      <c r="J598">
        <v>8.0980000000000008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110</v>
      </c>
      <c r="V598">
        <v>0</v>
      </c>
      <c r="W598">
        <v>0</v>
      </c>
      <c r="X598">
        <v>0</v>
      </c>
      <c r="Y598">
        <v>0</v>
      </c>
    </row>
    <row r="599" spans="1:25" x14ac:dyDescent="0.5">
      <c r="A599">
        <v>23230</v>
      </c>
      <c r="B599">
        <v>16.739999999999998</v>
      </c>
      <c r="C599">
        <v>0</v>
      </c>
      <c r="D599">
        <v>0</v>
      </c>
      <c r="E599">
        <v>0</v>
      </c>
      <c r="F599">
        <v>1.024</v>
      </c>
      <c r="G599">
        <v>21.95</v>
      </c>
      <c r="H599">
        <v>1</v>
      </c>
      <c r="I599">
        <v>16.739999999999998</v>
      </c>
      <c r="J599">
        <v>16.739999999999998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20</v>
      </c>
      <c r="V599">
        <v>0</v>
      </c>
      <c r="W599">
        <v>0</v>
      </c>
      <c r="X599">
        <v>0</v>
      </c>
      <c r="Y599">
        <v>0</v>
      </c>
    </row>
    <row r="600" spans="1:25" x14ac:dyDescent="0.5">
      <c r="A600">
        <v>23230</v>
      </c>
      <c r="B600">
        <v>12.92</v>
      </c>
      <c r="C600">
        <v>0</v>
      </c>
      <c r="D600">
        <v>0</v>
      </c>
      <c r="E600">
        <v>0</v>
      </c>
      <c r="F600">
        <v>1.0243</v>
      </c>
      <c r="G600">
        <v>20</v>
      </c>
      <c r="H600">
        <v>1</v>
      </c>
      <c r="I600">
        <v>12.92</v>
      </c>
      <c r="J600">
        <v>12.92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20</v>
      </c>
      <c r="V600">
        <v>0</v>
      </c>
      <c r="W600">
        <v>0</v>
      </c>
      <c r="X600">
        <v>0</v>
      </c>
      <c r="Y600">
        <v>0</v>
      </c>
    </row>
    <row r="601" spans="1:25" x14ac:dyDescent="0.5">
      <c r="A601">
        <v>23417</v>
      </c>
      <c r="B601">
        <v>3.1865920000000001</v>
      </c>
      <c r="C601">
        <v>0</v>
      </c>
      <c r="D601">
        <v>0</v>
      </c>
      <c r="E601">
        <v>0</v>
      </c>
      <c r="F601">
        <v>1</v>
      </c>
      <c r="G601">
        <v>3.84</v>
      </c>
      <c r="H601">
        <v>1</v>
      </c>
      <c r="I601">
        <v>3.2</v>
      </c>
      <c r="J601">
        <v>0.248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3.2</v>
      </c>
      <c r="V601">
        <v>0</v>
      </c>
      <c r="W601">
        <v>0</v>
      </c>
      <c r="X601">
        <v>0</v>
      </c>
      <c r="Y601">
        <v>0</v>
      </c>
    </row>
    <row r="602" spans="1:25" x14ac:dyDescent="0.5">
      <c r="A602">
        <v>23417</v>
      </c>
      <c r="B602">
        <v>37.342874999999999</v>
      </c>
      <c r="C602">
        <v>0</v>
      </c>
      <c r="D602">
        <v>0</v>
      </c>
      <c r="E602">
        <v>0</v>
      </c>
      <c r="F602">
        <v>1</v>
      </c>
      <c r="G602">
        <v>45</v>
      </c>
      <c r="H602">
        <v>1</v>
      </c>
      <c r="I602">
        <v>37.5</v>
      </c>
      <c r="J602">
        <v>1.417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37.5</v>
      </c>
      <c r="V602">
        <v>0</v>
      </c>
      <c r="W602">
        <v>0</v>
      </c>
      <c r="X602">
        <v>0</v>
      </c>
      <c r="Y602">
        <v>0</v>
      </c>
    </row>
    <row r="603" spans="1:25" x14ac:dyDescent="0.5">
      <c r="A603">
        <v>23417</v>
      </c>
      <c r="B603">
        <v>3.1865920000000001</v>
      </c>
      <c r="C603">
        <v>0</v>
      </c>
      <c r="D603">
        <v>0</v>
      </c>
      <c r="E603">
        <v>0</v>
      </c>
      <c r="F603">
        <v>1</v>
      </c>
      <c r="G603">
        <v>3.84</v>
      </c>
      <c r="H603">
        <v>1</v>
      </c>
      <c r="I603">
        <v>3.2</v>
      </c>
      <c r="J603">
        <v>0.107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3.2</v>
      </c>
      <c r="V603">
        <v>0</v>
      </c>
      <c r="W603">
        <v>0</v>
      </c>
      <c r="X603">
        <v>0</v>
      </c>
      <c r="Y603">
        <v>0</v>
      </c>
    </row>
    <row r="604" spans="1:25" x14ac:dyDescent="0.5">
      <c r="A604">
        <v>23230</v>
      </c>
      <c r="B604">
        <v>0</v>
      </c>
      <c r="C604">
        <v>0</v>
      </c>
      <c r="D604">
        <v>0</v>
      </c>
      <c r="E604">
        <v>0</v>
      </c>
      <c r="F604">
        <v>1.0192000000000001</v>
      </c>
      <c r="G604">
        <v>20</v>
      </c>
      <c r="H604">
        <v>0</v>
      </c>
      <c r="I604">
        <v>20</v>
      </c>
      <c r="J604">
        <v>5.84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20</v>
      </c>
      <c r="V604">
        <v>0</v>
      </c>
      <c r="W604">
        <v>0</v>
      </c>
      <c r="X604">
        <v>0</v>
      </c>
      <c r="Y604">
        <v>0</v>
      </c>
    </row>
    <row r="605" spans="1:25" x14ac:dyDescent="0.5">
      <c r="A605">
        <v>23230</v>
      </c>
      <c r="B605">
        <v>17.739999999999998</v>
      </c>
      <c r="C605">
        <v>0</v>
      </c>
      <c r="D605">
        <v>0</v>
      </c>
      <c r="E605">
        <v>0</v>
      </c>
      <c r="F605">
        <v>1.0192000000000001</v>
      </c>
      <c r="G605">
        <v>26.35</v>
      </c>
      <c r="H605">
        <v>1</v>
      </c>
      <c r="I605">
        <v>17.739999999999998</v>
      </c>
      <c r="J605">
        <v>17.739999999999998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20</v>
      </c>
      <c r="V605">
        <v>0</v>
      </c>
      <c r="W605">
        <v>0</v>
      </c>
      <c r="X605">
        <v>0</v>
      </c>
      <c r="Y605">
        <v>0</v>
      </c>
    </row>
    <row r="606" spans="1:25" x14ac:dyDescent="0.5">
      <c r="A606">
        <v>23230</v>
      </c>
      <c r="B606">
        <v>0</v>
      </c>
      <c r="C606">
        <v>0</v>
      </c>
      <c r="D606">
        <v>0</v>
      </c>
      <c r="E606">
        <v>0</v>
      </c>
      <c r="F606">
        <v>1.0256000000000001</v>
      </c>
      <c r="G606">
        <v>12.74</v>
      </c>
      <c r="H606">
        <v>0</v>
      </c>
      <c r="I606">
        <v>10</v>
      </c>
      <c r="J606">
        <v>4.74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10</v>
      </c>
      <c r="V606">
        <v>0</v>
      </c>
      <c r="W606">
        <v>0</v>
      </c>
      <c r="X606">
        <v>0</v>
      </c>
      <c r="Y606">
        <v>0</v>
      </c>
    </row>
    <row r="607" spans="1:25" x14ac:dyDescent="0.5">
      <c r="A607">
        <v>23230</v>
      </c>
      <c r="B607">
        <v>15.05</v>
      </c>
      <c r="C607">
        <v>0</v>
      </c>
      <c r="D607">
        <v>0</v>
      </c>
      <c r="E607">
        <v>0</v>
      </c>
      <c r="F607">
        <v>1.0261</v>
      </c>
      <c r="G607">
        <v>24.45</v>
      </c>
      <c r="H607">
        <v>1</v>
      </c>
      <c r="I607">
        <v>15.05</v>
      </c>
      <c r="J607">
        <v>15.05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19</v>
      </c>
      <c r="V607">
        <v>0</v>
      </c>
      <c r="W607">
        <v>0</v>
      </c>
      <c r="X607">
        <v>0</v>
      </c>
      <c r="Y607">
        <v>0</v>
      </c>
    </row>
    <row r="608" spans="1:25" x14ac:dyDescent="0.5">
      <c r="A608">
        <v>21497</v>
      </c>
      <c r="B608">
        <v>51.981282</v>
      </c>
      <c r="C608">
        <v>0</v>
      </c>
      <c r="D608">
        <v>0</v>
      </c>
      <c r="E608">
        <v>0</v>
      </c>
      <c r="F608">
        <v>1</v>
      </c>
      <c r="G608">
        <v>62.64</v>
      </c>
      <c r="H608">
        <v>1</v>
      </c>
      <c r="I608">
        <v>52.2</v>
      </c>
      <c r="J608">
        <v>6.6950000000000003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52.2</v>
      </c>
      <c r="V608">
        <v>0</v>
      </c>
      <c r="W608">
        <v>0</v>
      </c>
      <c r="X608">
        <v>0</v>
      </c>
      <c r="Y608">
        <v>0</v>
      </c>
    </row>
    <row r="609" spans="1:25" x14ac:dyDescent="0.5">
      <c r="A609">
        <v>23377</v>
      </c>
      <c r="B609">
        <v>338.32</v>
      </c>
      <c r="C609">
        <v>-36.04</v>
      </c>
      <c r="D609">
        <v>357.32</v>
      </c>
      <c r="E609">
        <v>-77.92</v>
      </c>
      <c r="F609">
        <v>1.0215000000000001</v>
      </c>
      <c r="G609">
        <v>822.68</v>
      </c>
      <c r="H609">
        <v>1</v>
      </c>
      <c r="I609">
        <v>702</v>
      </c>
      <c r="J609">
        <v>328.03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702</v>
      </c>
      <c r="V609">
        <v>0</v>
      </c>
      <c r="W609">
        <v>0</v>
      </c>
      <c r="X609">
        <v>0</v>
      </c>
      <c r="Y609">
        <v>0</v>
      </c>
    </row>
    <row r="610" spans="1:25" x14ac:dyDescent="0.5">
      <c r="A610">
        <v>23377</v>
      </c>
      <c r="B610">
        <v>0</v>
      </c>
      <c r="C610">
        <v>0</v>
      </c>
      <c r="D610">
        <v>357.32</v>
      </c>
      <c r="E610">
        <v>-77.92</v>
      </c>
      <c r="F610">
        <v>1.0230999999999999</v>
      </c>
      <c r="G610">
        <v>802.26</v>
      </c>
      <c r="H610">
        <v>0</v>
      </c>
      <c r="I610">
        <v>702</v>
      </c>
      <c r="J610">
        <v>294.16000000000003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702</v>
      </c>
      <c r="V610">
        <v>0</v>
      </c>
      <c r="W610">
        <v>0</v>
      </c>
      <c r="X610">
        <v>0</v>
      </c>
      <c r="Y610">
        <v>0</v>
      </c>
    </row>
    <row r="611" spans="1:25" x14ac:dyDescent="0.5">
      <c r="A611">
        <v>23377</v>
      </c>
      <c r="B611">
        <v>232.05</v>
      </c>
      <c r="C611">
        <v>-25.86</v>
      </c>
      <c r="D611">
        <v>118.6</v>
      </c>
      <c r="E611">
        <v>-25.86</v>
      </c>
      <c r="F611">
        <v>1.0216000000000001</v>
      </c>
      <c r="G611">
        <v>251.6</v>
      </c>
      <c r="H611">
        <v>1</v>
      </c>
      <c r="I611">
        <v>233</v>
      </c>
      <c r="J611">
        <v>94.83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233</v>
      </c>
      <c r="V611">
        <v>0</v>
      </c>
      <c r="W611">
        <v>0</v>
      </c>
      <c r="X611">
        <v>0</v>
      </c>
      <c r="Y611">
        <v>0</v>
      </c>
    </row>
    <row r="612" spans="1:25" x14ac:dyDescent="0.5">
      <c r="A612">
        <v>23377</v>
      </c>
      <c r="B612">
        <v>232.05</v>
      </c>
      <c r="C612">
        <v>-25.86</v>
      </c>
      <c r="D612">
        <v>118.6</v>
      </c>
      <c r="E612">
        <v>-25.86</v>
      </c>
      <c r="F612">
        <v>1.022</v>
      </c>
      <c r="G612">
        <v>255.96</v>
      </c>
      <c r="H612">
        <v>1</v>
      </c>
      <c r="I612">
        <v>233</v>
      </c>
      <c r="J612">
        <v>80.42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233</v>
      </c>
      <c r="V612">
        <v>0</v>
      </c>
      <c r="W612">
        <v>0</v>
      </c>
      <c r="X612">
        <v>0</v>
      </c>
      <c r="Y612">
        <v>0</v>
      </c>
    </row>
    <row r="613" spans="1:25" x14ac:dyDescent="0.5">
      <c r="A613">
        <v>23377</v>
      </c>
      <c r="B613">
        <v>232.05</v>
      </c>
      <c r="C613">
        <v>-25.86</v>
      </c>
      <c r="D613">
        <v>118.6</v>
      </c>
      <c r="E613">
        <v>-25.86</v>
      </c>
      <c r="F613">
        <v>1.0203</v>
      </c>
      <c r="G613">
        <v>233</v>
      </c>
      <c r="H613">
        <v>1</v>
      </c>
      <c r="I613">
        <v>233</v>
      </c>
      <c r="J613">
        <v>70.7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233</v>
      </c>
      <c r="V613">
        <v>0</v>
      </c>
      <c r="W613">
        <v>0</v>
      </c>
      <c r="X613">
        <v>0</v>
      </c>
      <c r="Y613">
        <v>0</v>
      </c>
    </row>
    <row r="614" spans="1:25" x14ac:dyDescent="0.5">
      <c r="A614">
        <v>23377</v>
      </c>
      <c r="B614">
        <v>211.44</v>
      </c>
      <c r="C614">
        <v>-25.86</v>
      </c>
      <c r="D614">
        <v>118.6</v>
      </c>
      <c r="E614">
        <v>-25.86</v>
      </c>
      <c r="F614">
        <v>1.0206999999999999</v>
      </c>
      <c r="G614">
        <v>318.20999999999998</v>
      </c>
      <c r="H614">
        <v>1</v>
      </c>
      <c r="I614">
        <v>233</v>
      </c>
      <c r="J614">
        <v>108.13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233</v>
      </c>
      <c r="V614">
        <v>0</v>
      </c>
      <c r="W614">
        <v>0</v>
      </c>
      <c r="X614">
        <v>0</v>
      </c>
      <c r="Y614">
        <v>0</v>
      </c>
    </row>
    <row r="615" spans="1:25" x14ac:dyDescent="0.5">
      <c r="A615">
        <v>23377</v>
      </c>
      <c r="B615">
        <v>232.05</v>
      </c>
      <c r="C615">
        <v>-25.86</v>
      </c>
      <c r="D615">
        <v>118.6</v>
      </c>
      <c r="E615">
        <v>-25.86</v>
      </c>
      <c r="F615">
        <v>1.0213000000000001</v>
      </c>
      <c r="G615">
        <v>252.6</v>
      </c>
      <c r="H615">
        <v>1</v>
      </c>
      <c r="I615">
        <v>233</v>
      </c>
      <c r="J615">
        <v>44.19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233</v>
      </c>
      <c r="V615">
        <v>0</v>
      </c>
      <c r="W615">
        <v>0</v>
      </c>
      <c r="X615">
        <v>0</v>
      </c>
      <c r="Y615">
        <v>0</v>
      </c>
    </row>
    <row r="616" spans="1:25" x14ac:dyDescent="0.5">
      <c r="A616">
        <v>23377</v>
      </c>
      <c r="B616">
        <v>232.05</v>
      </c>
      <c r="C616">
        <v>-25.86</v>
      </c>
      <c r="D616">
        <v>118.6</v>
      </c>
      <c r="E616">
        <v>-25.86</v>
      </c>
      <c r="F616">
        <v>1.0205</v>
      </c>
      <c r="G616">
        <v>233</v>
      </c>
      <c r="H616">
        <v>1</v>
      </c>
      <c r="I616">
        <v>233</v>
      </c>
      <c r="J616">
        <v>100.19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233</v>
      </c>
      <c r="V616">
        <v>0</v>
      </c>
      <c r="W616">
        <v>0</v>
      </c>
      <c r="X616">
        <v>0</v>
      </c>
      <c r="Y616">
        <v>0</v>
      </c>
    </row>
    <row r="617" spans="1:25" x14ac:dyDescent="0.5">
      <c r="A617">
        <v>28401</v>
      </c>
      <c r="B617">
        <v>21.97</v>
      </c>
      <c r="C617">
        <v>0</v>
      </c>
      <c r="D617">
        <v>0</v>
      </c>
      <c r="E617">
        <v>0</v>
      </c>
      <c r="F617">
        <v>1.0192000000000001</v>
      </c>
      <c r="G617">
        <v>41.35</v>
      </c>
      <c r="H617">
        <v>1</v>
      </c>
      <c r="I617">
        <v>21.97</v>
      </c>
      <c r="J617">
        <v>21.97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30</v>
      </c>
      <c r="V617">
        <v>0</v>
      </c>
      <c r="W617">
        <v>0</v>
      </c>
      <c r="X617">
        <v>0</v>
      </c>
      <c r="Y617">
        <v>0</v>
      </c>
    </row>
    <row r="618" spans="1:25" x14ac:dyDescent="0.5">
      <c r="A618">
        <v>28401</v>
      </c>
      <c r="B618">
        <v>30</v>
      </c>
      <c r="C618">
        <v>0</v>
      </c>
      <c r="D618">
        <v>0</v>
      </c>
      <c r="E618">
        <v>0</v>
      </c>
      <c r="F618">
        <v>1.0192000000000001</v>
      </c>
      <c r="G618">
        <v>32.67</v>
      </c>
      <c r="H618">
        <v>1</v>
      </c>
      <c r="I618">
        <v>30</v>
      </c>
      <c r="J618">
        <v>30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30</v>
      </c>
      <c r="V618">
        <v>0</v>
      </c>
      <c r="W618">
        <v>0</v>
      </c>
      <c r="X618">
        <v>0</v>
      </c>
      <c r="Y618">
        <v>0</v>
      </c>
    </row>
    <row r="619" spans="1:25" x14ac:dyDescent="0.5">
      <c r="A619">
        <v>28401</v>
      </c>
      <c r="B619">
        <v>26.4</v>
      </c>
      <c r="C619">
        <v>0</v>
      </c>
      <c r="D619">
        <v>0</v>
      </c>
      <c r="E619">
        <v>0</v>
      </c>
      <c r="F619">
        <v>1.0192000000000001</v>
      </c>
      <c r="G619">
        <v>40.950000000000003</v>
      </c>
      <c r="H619">
        <v>1</v>
      </c>
      <c r="I619">
        <v>26.4</v>
      </c>
      <c r="J619">
        <v>26.4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30</v>
      </c>
      <c r="V619">
        <v>0</v>
      </c>
      <c r="W619">
        <v>0</v>
      </c>
      <c r="X619">
        <v>0</v>
      </c>
      <c r="Y619">
        <v>0</v>
      </c>
    </row>
    <row r="620" spans="1:25" x14ac:dyDescent="0.5">
      <c r="A620">
        <v>23230</v>
      </c>
      <c r="B620">
        <v>49.7</v>
      </c>
      <c r="C620">
        <v>-5.54</v>
      </c>
      <c r="D620">
        <v>25.4</v>
      </c>
      <c r="E620">
        <v>-5.54</v>
      </c>
      <c r="F620">
        <v>1.0216000000000001</v>
      </c>
      <c r="G620">
        <v>68.099999999999994</v>
      </c>
      <c r="H620">
        <v>1</v>
      </c>
      <c r="I620">
        <v>49.9</v>
      </c>
      <c r="J620">
        <v>11.44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49.9</v>
      </c>
      <c r="V620">
        <v>0</v>
      </c>
      <c r="W620">
        <v>0</v>
      </c>
      <c r="X620">
        <v>0</v>
      </c>
      <c r="Y620">
        <v>0</v>
      </c>
    </row>
    <row r="621" spans="1:25" x14ac:dyDescent="0.5">
      <c r="A621">
        <v>21497</v>
      </c>
      <c r="B621">
        <v>0</v>
      </c>
      <c r="C621">
        <v>0</v>
      </c>
      <c r="D621">
        <v>0</v>
      </c>
      <c r="E621">
        <v>0</v>
      </c>
      <c r="F621">
        <v>1.0192000000000001</v>
      </c>
      <c r="G621">
        <v>72.650000000000006</v>
      </c>
      <c r="H621">
        <v>0</v>
      </c>
      <c r="I621">
        <v>54</v>
      </c>
      <c r="J621">
        <v>23.12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54</v>
      </c>
      <c r="V621">
        <v>0</v>
      </c>
      <c r="W621">
        <v>0</v>
      </c>
      <c r="X621">
        <v>0</v>
      </c>
      <c r="Y621">
        <v>0</v>
      </c>
    </row>
    <row r="622" spans="1:25" x14ac:dyDescent="0.5">
      <c r="A622">
        <v>21497</v>
      </c>
      <c r="B622">
        <v>0</v>
      </c>
      <c r="C622">
        <v>0</v>
      </c>
      <c r="D622">
        <v>0</v>
      </c>
      <c r="E622">
        <v>0</v>
      </c>
      <c r="F622">
        <v>1.0192000000000001</v>
      </c>
      <c r="G622">
        <v>8.68</v>
      </c>
      <c r="H622">
        <v>0</v>
      </c>
      <c r="I622">
        <v>7.5</v>
      </c>
      <c r="J622">
        <v>2.38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7.5</v>
      </c>
      <c r="V622">
        <v>0</v>
      </c>
      <c r="W622">
        <v>0</v>
      </c>
      <c r="X622">
        <v>0</v>
      </c>
      <c r="Y622">
        <v>0</v>
      </c>
    </row>
    <row r="623" spans="1:25" x14ac:dyDescent="0.5">
      <c r="A623">
        <v>21497</v>
      </c>
      <c r="B623">
        <v>14.03</v>
      </c>
      <c r="C623">
        <v>0</v>
      </c>
      <c r="D623">
        <v>0</v>
      </c>
      <c r="E623">
        <v>0</v>
      </c>
      <c r="F623">
        <v>1.0192000000000001</v>
      </c>
      <c r="G623">
        <v>33.229999999999997</v>
      </c>
      <c r="H623">
        <v>1</v>
      </c>
      <c r="I623">
        <v>14.03</v>
      </c>
      <c r="J623">
        <v>14.03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22.5</v>
      </c>
      <c r="V623">
        <v>0</v>
      </c>
      <c r="W623">
        <v>0</v>
      </c>
      <c r="X623">
        <v>0</v>
      </c>
      <c r="Y623">
        <v>0</v>
      </c>
    </row>
    <row r="624" spans="1:25" x14ac:dyDescent="0.5">
      <c r="A624">
        <v>21497</v>
      </c>
      <c r="B624">
        <v>25</v>
      </c>
      <c r="C624">
        <v>0</v>
      </c>
      <c r="D624">
        <v>0</v>
      </c>
      <c r="E624">
        <v>0</v>
      </c>
      <c r="F624">
        <v>1.0192000000000001</v>
      </c>
      <c r="G624">
        <v>25.1</v>
      </c>
      <c r="H624">
        <v>1</v>
      </c>
      <c r="I624">
        <v>25</v>
      </c>
      <c r="J624">
        <v>25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25</v>
      </c>
      <c r="V624">
        <v>0</v>
      </c>
      <c r="W624">
        <v>0</v>
      </c>
      <c r="X624">
        <v>0</v>
      </c>
      <c r="Y624">
        <v>0</v>
      </c>
    </row>
    <row r="625" spans="1:25" x14ac:dyDescent="0.5">
      <c r="A625">
        <v>21497</v>
      </c>
      <c r="B625">
        <v>7.56</v>
      </c>
      <c r="C625">
        <v>0</v>
      </c>
      <c r="D625">
        <v>0</v>
      </c>
      <c r="E625">
        <v>0</v>
      </c>
      <c r="F625">
        <v>1.0192000000000001</v>
      </c>
      <c r="G625">
        <v>30.6</v>
      </c>
      <c r="H625">
        <v>1</v>
      </c>
      <c r="I625">
        <v>7.56</v>
      </c>
      <c r="J625">
        <v>7.56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25</v>
      </c>
      <c r="V625">
        <v>0</v>
      </c>
      <c r="W625">
        <v>0</v>
      </c>
      <c r="X625">
        <v>0</v>
      </c>
      <c r="Y625">
        <v>0</v>
      </c>
    </row>
    <row r="626" spans="1:25" x14ac:dyDescent="0.5">
      <c r="A626">
        <v>23417</v>
      </c>
      <c r="B626">
        <v>2.9874299999999998</v>
      </c>
      <c r="C626">
        <v>0</v>
      </c>
      <c r="D626">
        <v>0</v>
      </c>
      <c r="E626">
        <v>0</v>
      </c>
      <c r="F626">
        <v>1</v>
      </c>
      <c r="G626">
        <v>3.6</v>
      </c>
      <c r="H626">
        <v>1</v>
      </c>
      <c r="I626">
        <v>3</v>
      </c>
      <c r="J626">
        <v>0.16300000000000001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3</v>
      </c>
      <c r="V626">
        <v>0</v>
      </c>
      <c r="W626">
        <v>0</v>
      </c>
      <c r="X626">
        <v>0</v>
      </c>
      <c r="Y626">
        <v>0</v>
      </c>
    </row>
    <row r="627" spans="1:25" x14ac:dyDescent="0.5">
      <c r="A627">
        <v>23417</v>
      </c>
      <c r="B627">
        <v>37.342874999999999</v>
      </c>
      <c r="C627">
        <v>0</v>
      </c>
      <c r="D627">
        <v>0</v>
      </c>
      <c r="E627">
        <v>0</v>
      </c>
      <c r="F627">
        <v>1</v>
      </c>
      <c r="G627">
        <v>45</v>
      </c>
      <c r="H627">
        <v>1</v>
      </c>
      <c r="I627">
        <v>37.5</v>
      </c>
      <c r="J627">
        <v>1.446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37.5</v>
      </c>
      <c r="V627">
        <v>0</v>
      </c>
      <c r="W627">
        <v>0</v>
      </c>
      <c r="X627">
        <v>0</v>
      </c>
      <c r="Y627">
        <v>0</v>
      </c>
    </row>
    <row r="628" spans="1:25" x14ac:dyDescent="0.5">
      <c r="A628">
        <v>23263</v>
      </c>
      <c r="B628">
        <v>0</v>
      </c>
      <c r="C628">
        <v>0</v>
      </c>
      <c r="D628">
        <v>0</v>
      </c>
      <c r="E628">
        <v>0</v>
      </c>
      <c r="F628">
        <v>1.0244</v>
      </c>
      <c r="G628">
        <v>76.900000000000006</v>
      </c>
      <c r="H628">
        <v>0</v>
      </c>
      <c r="I628">
        <v>52</v>
      </c>
      <c r="J628">
        <v>18.72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52</v>
      </c>
      <c r="V628">
        <v>0</v>
      </c>
      <c r="W628">
        <v>0</v>
      </c>
      <c r="X628">
        <v>0</v>
      </c>
      <c r="Y628">
        <v>0</v>
      </c>
    </row>
    <row r="629" spans="1:25" x14ac:dyDescent="0.5">
      <c r="A629">
        <v>23230</v>
      </c>
      <c r="B629">
        <v>27.42</v>
      </c>
      <c r="C629">
        <v>1.27</v>
      </c>
      <c r="D629">
        <v>14.01</v>
      </c>
      <c r="E629">
        <v>-3.06</v>
      </c>
      <c r="F629">
        <v>1.0247999999999999</v>
      </c>
      <c r="G629">
        <v>35.86</v>
      </c>
      <c r="H629">
        <v>1</v>
      </c>
      <c r="I629">
        <v>27.53</v>
      </c>
      <c r="J629">
        <v>7.24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27.53</v>
      </c>
      <c r="V629">
        <v>0</v>
      </c>
      <c r="W629">
        <v>0</v>
      </c>
      <c r="X629">
        <v>0</v>
      </c>
      <c r="Y629">
        <v>0</v>
      </c>
    </row>
    <row r="630" spans="1:25" x14ac:dyDescent="0.5">
      <c r="A630">
        <v>23230</v>
      </c>
      <c r="B630">
        <v>27.42</v>
      </c>
      <c r="C630">
        <v>1.27</v>
      </c>
      <c r="D630">
        <v>14.01</v>
      </c>
      <c r="E630">
        <v>-3.06</v>
      </c>
      <c r="F630">
        <v>1.0259</v>
      </c>
      <c r="G630">
        <v>28</v>
      </c>
      <c r="H630">
        <v>1</v>
      </c>
      <c r="I630">
        <v>27.53</v>
      </c>
      <c r="J630">
        <v>8.5299999999999994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27.53</v>
      </c>
      <c r="V630">
        <v>0</v>
      </c>
      <c r="W630">
        <v>0</v>
      </c>
      <c r="X630">
        <v>0</v>
      </c>
      <c r="Y630">
        <v>0</v>
      </c>
    </row>
    <row r="631" spans="1:25" x14ac:dyDescent="0.5">
      <c r="A631">
        <v>23230</v>
      </c>
      <c r="B631">
        <v>27.42</v>
      </c>
      <c r="C631">
        <v>1.27</v>
      </c>
      <c r="D631">
        <v>14.01</v>
      </c>
      <c r="E631">
        <v>-3.06</v>
      </c>
      <c r="F631">
        <v>1.0244</v>
      </c>
      <c r="G631">
        <v>35.86</v>
      </c>
      <c r="H631">
        <v>1</v>
      </c>
      <c r="I631">
        <v>27.53</v>
      </c>
      <c r="J631">
        <v>9.49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27.533300000000001</v>
      </c>
      <c r="V631">
        <v>0</v>
      </c>
      <c r="W631">
        <v>0</v>
      </c>
      <c r="X631">
        <v>0</v>
      </c>
      <c r="Y631">
        <v>0</v>
      </c>
    </row>
    <row r="632" spans="1:25" x14ac:dyDescent="0.5">
      <c r="A632">
        <v>23054</v>
      </c>
      <c r="B632">
        <v>45.81</v>
      </c>
      <c r="C632">
        <v>23.41</v>
      </c>
      <c r="D632">
        <v>23.41</v>
      </c>
      <c r="E632">
        <v>-5.1100000000000003</v>
      </c>
      <c r="F632">
        <v>1.0048999999999999</v>
      </c>
      <c r="G632">
        <v>60.66</v>
      </c>
      <c r="H632">
        <v>1</v>
      </c>
      <c r="I632">
        <v>46</v>
      </c>
      <c r="J632">
        <v>6.59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46</v>
      </c>
      <c r="V632">
        <v>0</v>
      </c>
      <c r="W632">
        <v>0</v>
      </c>
      <c r="X632">
        <v>0</v>
      </c>
      <c r="Y632">
        <v>0</v>
      </c>
    </row>
    <row r="633" spans="1:25" x14ac:dyDescent="0.5">
      <c r="A633">
        <v>26133</v>
      </c>
      <c r="B633">
        <v>47.11</v>
      </c>
      <c r="C633">
        <v>-5.25</v>
      </c>
      <c r="D633">
        <v>24.08</v>
      </c>
      <c r="E633">
        <v>-5.25</v>
      </c>
      <c r="F633">
        <v>1.0192000000000001</v>
      </c>
      <c r="G633">
        <v>70.73</v>
      </c>
      <c r="H633">
        <v>1</v>
      </c>
      <c r="I633">
        <v>47.3</v>
      </c>
      <c r="J633">
        <v>21.62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47.3</v>
      </c>
      <c r="V633">
        <v>0</v>
      </c>
      <c r="W633">
        <v>0</v>
      </c>
      <c r="X633">
        <v>0</v>
      </c>
      <c r="Y633">
        <v>0</v>
      </c>
    </row>
    <row r="634" spans="1:25" x14ac:dyDescent="0.5">
      <c r="A634">
        <v>23417</v>
      </c>
      <c r="B634">
        <v>60.25</v>
      </c>
      <c r="C634">
        <v>30.79</v>
      </c>
      <c r="D634">
        <v>30.79</v>
      </c>
      <c r="E634">
        <v>-6.72</v>
      </c>
      <c r="F634">
        <v>1.0192000000000001</v>
      </c>
      <c r="G634">
        <v>78.08</v>
      </c>
      <c r="H634">
        <v>1</v>
      </c>
      <c r="I634">
        <v>60.5</v>
      </c>
      <c r="J634">
        <v>28.39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60.5</v>
      </c>
      <c r="V634">
        <v>0</v>
      </c>
      <c r="W634">
        <v>0</v>
      </c>
      <c r="X634">
        <v>0</v>
      </c>
      <c r="Y634">
        <v>0</v>
      </c>
    </row>
    <row r="635" spans="1:25" x14ac:dyDescent="0.5">
      <c r="A635">
        <v>23417</v>
      </c>
      <c r="B635">
        <v>60.25</v>
      </c>
      <c r="C635">
        <v>30.79</v>
      </c>
      <c r="D635">
        <v>30.79</v>
      </c>
      <c r="E635">
        <v>-6.72</v>
      </c>
      <c r="F635">
        <v>1.0192000000000001</v>
      </c>
      <c r="G635">
        <v>76.86</v>
      </c>
      <c r="H635">
        <v>1</v>
      </c>
      <c r="I635">
        <v>60.5</v>
      </c>
      <c r="J635">
        <v>12.51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60.5</v>
      </c>
      <c r="V635">
        <v>0</v>
      </c>
      <c r="W635">
        <v>0</v>
      </c>
      <c r="X635">
        <v>0</v>
      </c>
      <c r="Y635">
        <v>0</v>
      </c>
    </row>
    <row r="636" spans="1:25" x14ac:dyDescent="0.5">
      <c r="A636">
        <v>23060</v>
      </c>
      <c r="B636">
        <v>49.3</v>
      </c>
      <c r="C636">
        <v>25.2</v>
      </c>
      <c r="D636">
        <v>25.2</v>
      </c>
      <c r="E636">
        <v>-5.49</v>
      </c>
      <c r="F636">
        <v>1.0365</v>
      </c>
      <c r="G636">
        <v>54.55</v>
      </c>
      <c r="H636">
        <v>1</v>
      </c>
      <c r="I636">
        <v>49.5</v>
      </c>
      <c r="J636">
        <v>16.440000000000001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49.5</v>
      </c>
      <c r="V636">
        <v>0</v>
      </c>
      <c r="W636">
        <v>0</v>
      </c>
      <c r="X636">
        <v>0</v>
      </c>
      <c r="Y636">
        <v>0</v>
      </c>
    </row>
    <row r="637" spans="1:25" x14ac:dyDescent="0.5">
      <c r="A637">
        <v>23230</v>
      </c>
      <c r="B637">
        <v>38.24</v>
      </c>
      <c r="C637">
        <v>4.01</v>
      </c>
      <c r="D637">
        <v>19.55</v>
      </c>
      <c r="E637">
        <v>-4.26</v>
      </c>
      <c r="F637">
        <v>1.04</v>
      </c>
      <c r="G637">
        <v>42.86</v>
      </c>
      <c r="H637">
        <v>1</v>
      </c>
      <c r="I637">
        <v>38.4</v>
      </c>
      <c r="J637">
        <v>15.82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38.4</v>
      </c>
      <c r="V637">
        <v>0</v>
      </c>
      <c r="W637">
        <v>0</v>
      </c>
      <c r="X637">
        <v>0</v>
      </c>
      <c r="Y637">
        <v>0</v>
      </c>
    </row>
    <row r="638" spans="1:25" x14ac:dyDescent="0.5">
      <c r="A638">
        <v>23054</v>
      </c>
      <c r="B638">
        <v>81.556838999999997</v>
      </c>
      <c r="C638">
        <v>0</v>
      </c>
      <c r="D638">
        <v>0</v>
      </c>
      <c r="E638">
        <v>0</v>
      </c>
      <c r="F638">
        <v>1</v>
      </c>
      <c r="G638">
        <v>98.28</v>
      </c>
      <c r="H638">
        <v>1</v>
      </c>
      <c r="I638">
        <v>81.900000000000006</v>
      </c>
      <c r="J638">
        <v>6.5839999999999996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81.900000000000006</v>
      </c>
      <c r="V638">
        <v>0</v>
      </c>
      <c r="W638">
        <v>0</v>
      </c>
      <c r="X638">
        <v>0</v>
      </c>
      <c r="Y638">
        <v>0</v>
      </c>
    </row>
    <row r="639" spans="1:25" x14ac:dyDescent="0.5">
      <c r="A639">
        <v>23054</v>
      </c>
      <c r="B639">
        <v>251.93993</v>
      </c>
      <c r="C639">
        <v>0</v>
      </c>
      <c r="D639">
        <v>0</v>
      </c>
      <c r="E639">
        <v>0</v>
      </c>
      <c r="F639">
        <v>1</v>
      </c>
      <c r="G639">
        <v>303.60000000000002</v>
      </c>
      <c r="H639">
        <v>1</v>
      </c>
      <c r="I639">
        <v>253</v>
      </c>
      <c r="J639">
        <v>6.2560000000000002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253</v>
      </c>
      <c r="V639">
        <v>0</v>
      </c>
      <c r="W639">
        <v>0</v>
      </c>
      <c r="X639">
        <v>0</v>
      </c>
      <c r="Y639">
        <v>0</v>
      </c>
    </row>
    <row r="640" spans="1:25" x14ac:dyDescent="0.5">
      <c r="A640">
        <v>23230</v>
      </c>
      <c r="B640">
        <v>45.91</v>
      </c>
      <c r="C640">
        <v>-5.12</v>
      </c>
      <c r="D640">
        <v>23.46</v>
      </c>
      <c r="E640">
        <v>-5.12</v>
      </c>
      <c r="F640">
        <v>1.04</v>
      </c>
      <c r="G640">
        <v>51.09</v>
      </c>
      <c r="H640">
        <v>1</v>
      </c>
      <c r="I640">
        <v>46.1</v>
      </c>
      <c r="J640">
        <v>19.53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46.1</v>
      </c>
      <c r="V640">
        <v>0</v>
      </c>
      <c r="W640">
        <v>0</v>
      </c>
      <c r="X640">
        <v>0</v>
      </c>
      <c r="Y640">
        <v>0</v>
      </c>
    </row>
    <row r="641" spans="1:25" x14ac:dyDescent="0.5">
      <c r="A641">
        <v>23230</v>
      </c>
      <c r="B641">
        <v>45.91</v>
      </c>
      <c r="C641">
        <v>23.46</v>
      </c>
      <c r="D641">
        <v>23.46</v>
      </c>
      <c r="E641">
        <v>-5.12</v>
      </c>
      <c r="F641">
        <v>1.0409999999999999</v>
      </c>
      <c r="G641">
        <v>46.78</v>
      </c>
      <c r="H641">
        <v>1</v>
      </c>
      <c r="I641">
        <v>46.1</v>
      </c>
      <c r="J641">
        <v>13.17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46.1</v>
      </c>
      <c r="V641">
        <v>0</v>
      </c>
      <c r="W641">
        <v>0</v>
      </c>
      <c r="X641">
        <v>0</v>
      </c>
      <c r="Y641">
        <v>0</v>
      </c>
    </row>
    <row r="642" spans="1:25" x14ac:dyDescent="0.5">
      <c r="A642">
        <v>21596</v>
      </c>
      <c r="B642">
        <v>184.25</v>
      </c>
      <c r="C642">
        <v>-9.82</v>
      </c>
      <c r="D642">
        <v>94.16</v>
      </c>
      <c r="E642">
        <v>-20.53</v>
      </c>
      <c r="F642">
        <v>1.0239</v>
      </c>
      <c r="G642">
        <v>257.24</v>
      </c>
      <c r="H642">
        <v>1</v>
      </c>
      <c r="I642">
        <v>185</v>
      </c>
      <c r="J642">
        <v>58.43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185</v>
      </c>
      <c r="V642">
        <v>0</v>
      </c>
      <c r="W642">
        <v>0</v>
      </c>
      <c r="X642">
        <v>0</v>
      </c>
      <c r="Y642">
        <v>0</v>
      </c>
    </row>
    <row r="643" spans="1:25" x14ac:dyDescent="0.5">
      <c r="A643">
        <v>21596</v>
      </c>
      <c r="B643">
        <v>103.48</v>
      </c>
      <c r="C643">
        <v>-9.82</v>
      </c>
      <c r="D643">
        <v>52.89</v>
      </c>
      <c r="E643">
        <v>-11.53</v>
      </c>
      <c r="F643">
        <v>1.0236000000000001</v>
      </c>
      <c r="G643">
        <v>120.78</v>
      </c>
      <c r="H643">
        <v>1</v>
      </c>
      <c r="I643">
        <v>103.9</v>
      </c>
      <c r="J643">
        <v>12.12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103.9</v>
      </c>
      <c r="V643">
        <v>0</v>
      </c>
      <c r="W643">
        <v>0</v>
      </c>
      <c r="X643">
        <v>0</v>
      </c>
      <c r="Y643">
        <v>0</v>
      </c>
    </row>
    <row r="644" spans="1:25" x14ac:dyDescent="0.5">
      <c r="A644">
        <v>23417</v>
      </c>
      <c r="B644">
        <v>164.30865</v>
      </c>
      <c r="C644">
        <v>0</v>
      </c>
      <c r="D644">
        <v>0</v>
      </c>
      <c r="E644">
        <v>0</v>
      </c>
      <c r="F644">
        <v>1</v>
      </c>
      <c r="G644">
        <v>198</v>
      </c>
      <c r="H644">
        <v>1</v>
      </c>
      <c r="I644">
        <v>165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165</v>
      </c>
      <c r="V644">
        <v>0</v>
      </c>
      <c r="W644">
        <v>0</v>
      </c>
      <c r="X644">
        <v>0</v>
      </c>
      <c r="Y644">
        <v>0</v>
      </c>
    </row>
    <row r="645" spans="1:25" x14ac:dyDescent="0.5">
      <c r="A645">
        <v>23230</v>
      </c>
      <c r="B645">
        <v>8.02</v>
      </c>
      <c r="C645">
        <v>0</v>
      </c>
      <c r="D645">
        <v>0</v>
      </c>
      <c r="E645">
        <v>0</v>
      </c>
      <c r="F645">
        <v>1.0192000000000001</v>
      </c>
      <c r="G645">
        <v>12.01</v>
      </c>
      <c r="H645">
        <v>1</v>
      </c>
      <c r="I645">
        <v>8.02</v>
      </c>
      <c r="J645">
        <v>8.02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10</v>
      </c>
      <c r="V645">
        <v>0</v>
      </c>
      <c r="W645">
        <v>0</v>
      </c>
      <c r="X645">
        <v>0</v>
      </c>
      <c r="Y645">
        <v>0</v>
      </c>
    </row>
    <row r="646" spans="1:25" x14ac:dyDescent="0.5">
      <c r="A646">
        <v>23230</v>
      </c>
      <c r="B646">
        <v>14.77</v>
      </c>
      <c r="C646">
        <v>0</v>
      </c>
      <c r="D646">
        <v>0</v>
      </c>
      <c r="E646">
        <v>0</v>
      </c>
      <c r="F646">
        <v>1.0192000000000001</v>
      </c>
      <c r="G646">
        <v>19.37</v>
      </c>
      <c r="H646">
        <v>1</v>
      </c>
      <c r="I646">
        <v>14.77</v>
      </c>
      <c r="J646">
        <v>14.77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17.399999999999999</v>
      </c>
      <c r="V646">
        <v>0</v>
      </c>
      <c r="W646">
        <v>0</v>
      </c>
      <c r="X646">
        <v>0</v>
      </c>
      <c r="Y646">
        <v>0</v>
      </c>
    </row>
    <row r="647" spans="1:25" x14ac:dyDescent="0.5">
      <c r="A647">
        <v>23230</v>
      </c>
      <c r="B647">
        <v>12.75</v>
      </c>
      <c r="C647">
        <v>0</v>
      </c>
      <c r="D647">
        <v>0</v>
      </c>
      <c r="E647">
        <v>0</v>
      </c>
      <c r="F647">
        <v>1.0192000000000001</v>
      </c>
      <c r="G647">
        <v>25</v>
      </c>
      <c r="H647">
        <v>1</v>
      </c>
      <c r="I647">
        <v>12.75</v>
      </c>
      <c r="J647">
        <v>12.75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18</v>
      </c>
      <c r="V647">
        <v>0</v>
      </c>
      <c r="W647">
        <v>0</v>
      </c>
      <c r="X647">
        <v>0</v>
      </c>
      <c r="Y647">
        <v>0</v>
      </c>
    </row>
    <row r="648" spans="1:25" x14ac:dyDescent="0.5">
      <c r="A648">
        <v>23230</v>
      </c>
      <c r="B648">
        <v>14.1</v>
      </c>
      <c r="C648">
        <v>0</v>
      </c>
      <c r="D648">
        <v>0</v>
      </c>
      <c r="E648">
        <v>0</v>
      </c>
      <c r="F648">
        <v>1.0192000000000001</v>
      </c>
      <c r="G648">
        <v>25.05</v>
      </c>
      <c r="H648">
        <v>1</v>
      </c>
      <c r="I648">
        <v>14.1</v>
      </c>
      <c r="J648">
        <v>14.1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20</v>
      </c>
      <c r="V648">
        <v>0</v>
      </c>
      <c r="W648">
        <v>0</v>
      </c>
      <c r="X648">
        <v>0</v>
      </c>
      <c r="Y648">
        <v>0</v>
      </c>
    </row>
    <row r="649" spans="1:25" x14ac:dyDescent="0.5">
      <c r="A649">
        <v>23230</v>
      </c>
      <c r="B649">
        <v>12.58</v>
      </c>
      <c r="C649">
        <v>0</v>
      </c>
      <c r="D649">
        <v>0</v>
      </c>
      <c r="E649">
        <v>0</v>
      </c>
      <c r="F649">
        <v>1.0192000000000001</v>
      </c>
      <c r="G649">
        <v>20.3</v>
      </c>
      <c r="H649">
        <v>1</v>
      </c>
      <c r="I649">
        <v>12.58</v>
      </c>
      <c r="J649">
        <v>12.58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20</v>
      </c>
      <c r="V649">
        <v>0</v>
      </c>
      <c r="W649">
        <v>0</v>
      </c>
      <c r="X649">
        <v>0</v>
      </c>
      <c r="Y649">
        <v>0</v>
      </c>
    </row>
    <row r="650" spans="1:25" x14ac:dyDescent="0.5">
      <c r="A650">
        <v>23417</v>
      </c>
      <c r="B650">
        <v>0</v>
      </c>
      <c r="C650">
        <v>0</v>
      </c>
      <c r="D650">
        <v>0</v>
      </c>
      <c r="E650">
        <v>0</v>
      </c>
      <c r="F650">
        <v>1.0192000000000001</v>
      </c>
      <c r="G650">
        <v>12.66</v>
      </c>
      <c r="H650">
        <v>0</v>
      </c>
      <c r="I650">
        <v>12.5</v>
      </c>
      <c r="J650">
        <v>4.5599999999999996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12.5</v>
      </c>
      <c r="V650">
        <v>0</v>
      </c>
      <c r="W650">
        <v>0</v>
      </c>
      <c r="X650">
        <v>0</v>
      </c>
      <c r="Y650">
        <v>0</v>
      </c>
    </row>
    <row r="651" spans="1:25" x14ac:dyDescent="0.5">
      <c r="A651">
        <v>23417</v>
      </c>
      <c r="B651">
        <v>8.83</v>
      </c>
      <c r="C651">
        <v>0</v>
      </c>
      <c r="D651">
        <v>0</v>
      </c>
      <c r="E651">
        <v>0</v>
      </c>
      <c r="F651">
        <v>1.0192000000000001</v>
      </c>
      <c r="G651">
        <v>14.47</v>
      </c>
      <c r="H651">
        <v>1</v>
      </c>
      <c r="I651">
        <v>8.83</v>
      </c>
      <c r="J651">
        <v>8.83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12.5</v>
      </c>
      <c r="V651">
        <v>0</v>
      </c>
      <c r="W651">
        <v>0</v>
      </c>
      <c r="X651">
        <v>0</v>
      </c>
      <c r="Y651">
        <v>0</v>
      </c>
    </row>
    <row r="652" spans="1:25" x14ac:dyDescent="0.5">
      <c r="A652">
        <v>23417</v>
      </c>
      <c r="B652">
        <v>0</v>
      </c>
      <c r="C652">
        <v>0</v>
      </c>
      <c r="D652">
        <v>0</v>
      </c>
      <c r="E652">
        <v>0</v>
      </c>
      <c r="F652">
        <v>1.0192000000000001</v>
      </c>
      <c r="G652">
        <v>35.450000000000003</v>
      </c>
      <c r="H652">
        <v>0</v>
      </c>
      <c r="I652">
        <v>28</v>
      </c>
      <c r="J652">
        <v>11.47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28</v>
      </c>
      <c r="V652">
        <v>0</v>
      </c>
      <c r="W652">
        <v>0</v>
      </c>
      <c r="X652">
        <v>0</v>
      </c>
      <c r="Y652">
        <v>0</v>
      </c>
    </row>
    <row r="653" spans="1:25" x14ac:dyDescent="0.5">
      <c r="A653">
        <v>23060</v>
      </c>
      <c r="B653">
        <v>99.79</v>
      </c>
      <c r="C653">
        <v>51</v>
      </c>
      <c r="D653">
        <v>51</v>
      </c>
      <c r="E653">
        <v>-11.12</v>
      </c>
      <c r="F653">
        <v>0.995</v>
      </c>
      <c r="G653">
        <v>135.93</v>
      </c>
      <c r="H653">
        <v>1</v>
      </c>
      <c r="I653">
        <v>100.2</v>
      </c>
      <c r="J653">
        <v>17.86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100.2</v>
      </c>
      <c r="V653">
        <v>0</v>
      </c>
      <c r="W653">
        <v>0</v>
      </c>
      <c r="X653">
        <v>0</v>
      </c>
      <c r="Y653">
        <v>0</v>
      </c>
    </row>
    <row r="654" spans="1:25" x14ac:dyDescent="0.5">
      <c r="A654">
        <v>23060</v>
      </c>
      <c r="B654">
        <v>99.79</v>
      </c>
      <c r="C654">
        <v>51</v>
      </c>
      <c r="D654">
        <v>51</v>
      </c>
      <c r="E654">
        <v>-11.12</v>
      </c>
      <c r="F654">
        <v>0.99199999999999999</v>
      </c>
      <c r="G654">
        <v>118.89</v>
      </c>
      <c r="H654">
        <v>1</v>
      </c>
      <c r="I654">
        <v>100.2</v>
      </c>
      <c r="J654">
        <v>42.34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100.2</v>
      </c>
      <c r="V654">
        <v>0</v>
      </c>
      <c r="W654">
        <v>0</v>
      </c>
      <c r="X654">
        <v>0</v>
      </c>
      <c r="Y654">
        <v>0</v>
      </c>
    </row>
    <row r="655" spans="1:25" x14ac:dyDescent="0.5">
      <c r="A655">
        <v>23060</v>
      </c>
      <c r="B655">
        <v>99.79</v>
      </c>
      <c r="C655">
        <v>51</v>
      </c>
      <c r="D655">
        <v>51</v>
      </c>
      <c r="E655">
        <v>-11.12</v>
      </c>
      <c r="F655">
        <v>0.98970000000000002</v>
      </c>
      <c r="G655">
        <v>115.69</v>
      </c>
      <c r="H655">
        <v>1</v>
      </c>
      <c r="I655">
        <v>100.2</v>
      </c>
      <c r="J655">
        <v>16.54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100.2</v>
      </c>
      <c r="V655">
        <v>0</v>
      </c>
      <c r="W655">
        <v>0</v>
      </c>
      <c r="X655">
        <v>0</v>
      </c>
      <c r="Y655">
        <v>0</v>
      </c>
    </row>
    <row r="656" spans="1:25" x14ac:dyDescent="0.5">
      <c r="A656">
        <v>23230</v>
      </c>
      <c r="B656">
        <v>60.25</v>
      </c>
      <c r="C656">
        <v>30.79</v>
      </c>
      <c r="D656">
        <v>30.79</v>
      </c>
      <c r="E656">
        <v>-6.72</v>
      </c>
      <c r="F656">
        <v>1.0429999999999999</v>
      </c>
      <c r="G656">
        <v>86.85</v>
      </c>
      <c r="H656">
        <v>1</v>
      </c>
      <c r="I656">
        <v>60.5</v>
      </c>
      <c r="J656">
        <v>21.29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60.5</v>
      </c>
      <c r="V656">
        <v>0</v>
      </c>
      <c r="W656">
        <v>0</v>
      </c>
      <c r="X656">
        <v>0</v>
      </c>
      <c r="Y656">
        <v>0</v>
      </c>
    </row>
    <row r="657" spans="1:25" x14ac:dyDescent="0.5">
      <c r="A657">
        <v>23060</v>
      </c>
      <c r="B657">
        <v>298.74299999999999</v>
      </c>
      <c r="C657">
        <v>0</v>
      </c>
      <c r="D657">
        <v>0</v>
      </c>
      <c r="E657">
        <v>0</v>
      </c>
      <c r="F657">
        <v>1</v>
      </c>
      <c r="G657">
        <v>360</v>
      </c>
      <c r="H657">
        <v>1</v>
      </c>
      <c r="I657">
        <v>300</v>
      </c>
      <c r="J657">
        <v>0.55500000000000005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300</v>
      </c>
      <c r="V657">
        <v>0</v>
      </c>
      <c r="W657">
        <v>0</v>
      </c>
      <c r="X657">
        <v>0</v>
      </c>
      <c r="Y657">
        <v>0</v>
      </c>
    </row>
    <row r="658" spans="1:25" x14ac:dyDescent="0.5">
      <c r="A658">
        <v>23054</v>
      </c>
      <c r="B658">
        <v>94.104044999999999</v>
      </c>
      <c r="C658">
        <v>0</v>
      </c>
      <c r="D658">
        <v>0</v>
      </c>
      <c r="E658">
        <v>0</v>
      </c>
      <c r="F658">
        <v>1</v>
      </c>
      <c r="G658">
        <v>113.4</v>
      </c>
      <c r="H658">
        <v>1</v>
      </c>
      <c r="I658">
        <v>94.5</v>
      </c>
      <c r="J658">
        <v>1.248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94.5</v>
      </c>
      <c r="V658">
        <v>0</v>
      </c>
      <c r="W658">
        <v>0</v>
      </c>
      <c r="X658">
        <v>0</v>
      </c>
      <c r="Y658">
        <v>0</v>
      </c>
    </row>
    <row r="659" spans="1:25" x14ac:dyDescent="0.5">
      <c r="A659">
        <v>23054</v>
      </c>
      <c r="B659">
        <v>8.9622899999999994</v>
      </c>
      <c r="C659">
        <v>0</v>
      </c>
      <c r="D659">
        <v>0</v>
      </c>
      <c r="E659">
        <v>0</v>
      </c>
      <c r="F659">
        <v>1</v>
      </c>
      <c r="G659">
        <v>10.8</v>
      </c>
      <c r="H659">
        <v>1</v>
      </c>
      <c r="I659">
        <v>9</v>
      </c>
      <c r="J659">
        <v>0.24099999999999999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9</v>
      </c>
      <c r="V659">
        <v>0</v>
      </c>
      <c r="W659">
        <v>0</v>
      </c>
      <c r="X659">
        <v>0</v>
      </c>
      <c r="Y659">
        <v>0</v>
      </c>
    </row>
    <row r="660" spans="1:25" x14ac:dyDescent="0.5">
      <c r="A660">
        <v>26133</v>
      </c>
      <c r="B660">
        <v>38.74</v>
      </c>
      <c r="C660">
        <v>-4.32</v>
      </c>
      <c r="D660">
        <v>19.8</v>
      </c>
      <c r="E660">
        <v>-4.32</v>
      </c>
      <c r="F660">
        <v>1.0362</v>
      </c>
      <c r="G660">
        <v>56.88</v>
      </c>
      <c r="H660">
        <v>1</v>
      </c>
      <c r="I660">
        <v>38.9</v>
      </c>
      <c r="J660">
        <v>8.33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38.9</v>
      </c>
      <c r="V660">
        <v>0</v>
      </c>
      <c r="W660">
        <v>0</v>
      </c>
      <c r="X660">
        <v>0</v>
      </c>
      <c r="Y660">
        <v>0</v>
      </c>
    </row>
    <row r="661" spans="1:25" x14ac:dyDescent="0.5">
      <c r="A661">
        <v>23060</v>
      </c>
      <c r="B661">
        <v>50.2</v>
      </c>
      <c r="C661">
        <v>25.65</v>
      </c>
      <c r="D661">
        <v>25.65</v>
      </c>
      <c r="E661">
        <v>25.65</v>
      </c>
      <c r="F661">
        <v>1.0024999999999999</v>
      </c>
      <c r="G661">
        <v>59.42</v>
      </c>
      <c r="H661">
        <v>1</v>
      </c>
      <c r="I661">
        <v>50.4</v>
      </c>
      <c r="J661">
        <v>5.52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50.4</v>
      </c>
      <c r="V661">
        <v>0</v>
      </c>
      <c r="W661">
        <v>0</v>
      </c>
      <c r="X661">
        <v>0</v>
      </c>
      <c r="Y661">
        <v>0</v>
      </c>
    </row>
    <row r="662" spans="1:25" x14ac:dyDescent="0.5">
      <c r="A662">
        <v>23060</v>
      </c>
      <c r="B662">
        <v>48.9</v>
      </c>
      <c r="C662">
        <v>14.38</v>
      </c>
      <c r="D662">
        <v>24.99</v>
      </c>
      <c r="E662">
        <v>-5.45</v>
      </c>
      <c r="F662">
        <v>0.99350000000000005</v>
      </c>
      <c r="G662">
        <v>58.65</v>
      </c>
      <c r="H662">
        <v>1</v>
      </c>
      <c r="I662">
        <v>49.1</v>
      </c>
      <c r="J662">
        <v>10.87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49.1</v>
      </c>
      <c r="V662">
        <v>0</v>
      </c>
      <c r="W662">
        <v>0</v>
      </c>
      <c r="X662">
        <v>0</v>
      </c>
      <c r="Y662">
        <v>0</v>
      </c>
    </row>
    <row r="663" spans="1:25" x14ac:dyDescent="0.5">
      <c r="A663">
        <v>23060</v>
      </c>
      <c r="B663">
        <v>48.9</v>
      </c>
      <c r="C663">
        <v>14.38</v>
      </c>
      <c r="D663">
        <v>24.99</v>
      </c>
      <c r="E663">
        <v>-5.45</v>
      </c>
      <c r="F663">
        <v>0.99350000000000005</v>
      </c>
      <c r="G663">
        <v>60.27</v>
      </c>
      <c r="H663">
        <v>1</v>
      </c>
      <c r="I663">
        <v>49.1</v>
      </c>
      <c r="J663">
        <v>6.79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49.1</v>
      </c>
      <c r="V663">
        <v>0</v>
      </c>
      <c r="W663">
        <v>0</v>
      </c>
      <c r="X663">
        <v>0</v>
      </c>
      <c r="Y663">
        <v>0</v>
      </c>
    </row>
    <row r="664" spans="1:25" x14ac:dyDescent="0.5">
      <c r="A664">
        <v>23060</v>
      </c>
      <c r="B664">
        <v>8.3699999999999992</v>
      </c>
      <c r="C664">
        <v>4.28</v>
      </c>
      <c r="D664">
        <v>4.28</v>
      </c>
      <c r="E664">
        <v>-0.93</v>
      </c>
      <c r="F664">
        <v>0.99970000000000003</v>
      </c>
      <c r="G664">
        <v>10.7</v>
      </c>
      <c r="H664">
        <v>1</v>
      </c>
      <c r="I664">
        <v>8.4</v>
      </c>
      <c r="J664">
        <v>4.0999999999999996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8.4</v>
      </c>
      <c r="V664">
        <v>0</v>
      </c>
      <c r="W664">
        <v>0</v>
      </c>
      <c r="X664">
        <v>0</v>
      </c>
      <c r="Y664">
        <v>0</v>
      </c>
    </row>
    <row r="665" spans="1:25" x14ac:dyDescent="0.5">
      <c r="A665">
        <v>23060</v>
      </c>
      <c r="B665">
        <v>0</v>
      </c>
      <c r="C665">
        <v>0</v>
      </c>
      <c r="D665">
        <v>4.28</v>
      </c>
      <c r="E665">
        <v>-0.93</v>
      </c>
      <c r="F665">
        <v>0.99970000000000003</v>
      </c>
      <c r="G665">
        <v>10.67</v>
      </c>
      <c r="H665">
        <v>0</v>
      </c>
      <c r="I665">
        <v>8.4</v>
      </c>
      <c r="J665">
        <v>2.44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8.4</v>
      </c>
      <c r="V665">
        <v>0</v>
      </c>
      <c r="W665">
        <v>0</v>
      </c>
      <c r="X665">
        <v>0</v>
      </c>
      <c r="Y665">
        <v>0</v>
      </c>
    </row>
    <row r="666" spans="1:25" x14ac:dyDescent="0.5">
      <c r="A666">
        <v>23054</v>
      </c>
      <c r="B666">
        <v>0</v>
      </c>
      <c r="C666">
        <v>0</v>
      </c>
      <c r="D666">
        <v>4.28</v>
      </c>
      <c r="E666">
        <v>-0.93</v>
      </c>
      <c r="F666">
        <v>1.0133000000000001</v>
      </c>
      <c r="G666">
        <v>10.29</v>
      </c>
      <c r="H666">
        <v>0</v>
      </c>
      <c r="I666">
        <v>8.4</v>
      </c>
      <c r="J666">
        <v>3.2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8.4</v>
      </c>
      <c r="V666">
        <v>0</v>
      </c>
      <c r="W666">
        <v>0</v>
      </c>
      <c r="X666">
        <v>0</v>
      </c>
      <c r="Y666">
        <v>0</v>
      </c>
    </row>
    <row r="667" spans="1:25" x14ac:dyDescent="0.5">
      <c r="A667">
        <v>23054</v>
      </c>
      <c r="B667">
        <v>0</v>
      </c>
      <c r="C667">
        <v>0</v>
      </c>
      <c r="D667">
        <v>4.28</v>
      </c>
      <c r="E667">
        <v>-0.93</v>
      </c>
      <c r="F667">
        <v>1.0133000000000001</v>
      </c>
      <c r="G667">
        <v>12.47</v>
      </c>
      <c r="H667">
        <v>0</v>
      </c>
      <c r="I667">
        <v>8.4</v>
      </c>
      <c r="J667">
        <v>3.64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8.4</v>
      </c>
      <c r="V667">
        <v>0</v>
      </c>
      <c r="W667">
        <v>0</v>
      </c>
      <c r="X667">
        <v>0</v>
      </c>
      <c r="Y667">
        <v>0</v>
      </c>
    </row>
    <row r="668" spans="1:25" x14ac:dyDescent="0.5">
      <c r="A668">
        <v>23054</v>
      </c>
      <c r="B668">
        <v>0</v>
      </c>
      <c r="C668">
        <v>0</v>
      </c>
      <c r="D668">
        <v>4.28</v>
      </c>
      <c r="E668">
        <v>-0.93</v>
      </c>
      <c r="F668">
        <v>1.0133000000000001</v>
      </c>
      <c r="G668">
        <v>10.57</v>
      </c>
      <c r="H668">
        <v>0</v>
      </c>
      <c r="I668">
        <v>8.4</v>
      </c>
      <c r="J668">
        <v>1.7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8.4</v>
      </c>
      <c r="V668">
        <v>0</v>
      </c>
      <c r="W668">
        <v>0</v>
      </c>
      <c r="X668">
        <v>0</v>
      </c>
      <c r="Y668">
        <v>0</v>
      </c>
    </row>
    <row r="669" spans="1:25" x14ac:dyDescent="0.5">
      <c r="A669">
        <v>23054</v>
      </c>
      <c r="B669">
        <v>0</v>
      </c>
      <c r="C669">
        <v>0</v>
      </c>
      <c r="D669">
        <v>4.28</v>
      </c>
      <c r="E669">
        <v>-0.93</v>
      </c>
      <c r="F669">
        <v>1.0133000000000001</v>
      </c>
      <c r="G669">
        <v>10.66</v>
      </c>
      <c r="H669">
        <v>0</v>
      </c>
      <c r="I669">
        <v>8.4</v>
      </c>
      <c r="J669">
        <v>2.89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8.4</v>
      </c>
      <c r="V669">
        <v>0</v>
      </c>
      <c r="W669">
        <v>0</v>
      </c>
      <c r="X669">
        <v>0</v>
      </c>
      <c r="Y669">
        <v>0</v>
      </c>
    </row>
    <row r="670" spans="1:25" x14ac:dyDescent="0.5">
      <c r="A670">
        <v>23417</v>
      </c>
      <c r="B670">
        <v>2.2903630000000001</v>
      </c>
      <c r="C670">
        <v>0</v>
      </c>
      <c r="D670">
        <v>0</v>
      </c>
      <c r="E670">
        <v>0</v>
      </c>
      <c r="F670">
        <v>1</v>
      </c>
      <c r="G670">
        <v>2.76</v>
      </c>
      <c r="H670">
        <v>1</v>
      </c>
      <c r="I670">
        <v>2.2999999999999998</v>
      </c>
      <c r="J670">
        <v>0.24299999999999999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2.2999999999999998</v>
      </c>
      <c r="V670">
        <v>0</v>
      </c>
      <c r="W670">
        <v>0</v>
      </c>
      <c r="X670">
        <v>0</v>
      </c>
      <c r="Y670">
        <v>0</v>
      </c>
    </row>
    <row r="671" spans="1:25" x14ac:dyDescent="0.5">
      <c r="A671">
        <v>23417</v>
      </c>
      <c r="B671">
        <v>30.87011</v>
      </c>
      <c r="C671">
        <v>0</v>
      </c>
      <c r="D671">
        <v>0</v>
      </c>
      <c r="E671">
        <v>0</v>
      </c>
      <c r="F671">
        <v>1</v>
      </c>
      <c r="G671">
        <v>37.200000000000003</v>
      </c>
      <c r="H671">
        <v>1</v>
      </c>
      <c r="I671">
        <v>31</v>
      </c>
      <c r="J671">
        <v>2.5310000000000001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31</v>
      </c>
      <c r="V671">
        <v>0</v>
      </c>
      <c r="W671">
        <v>0</v>
      </c>
      <c r="X671">
        <v>0</v>
      </c>
      <c r="Y671">
        <v>0</v>
      </c>
    </row>
    <row r="672" spans="1:25" x14ac:dyDescent="0.5">
      <c r="A672">
        <v>23417</v>
      </c>
      <c r="B672">
        <v>96.792732000000001</v>
      </c>
      <c r="C672">
        <v>0</v>
      </c>
      <c r="D672">
        <v>0</v>
      </c>
      <c r="E672">
        <v>0</v>
      </c>
      <c r="F672">
        <v>1</v>
      </c>
      <c r="G672">
        <v>116.64</v>
      </c>
      <c r="H672">
        <v>1</v>
      </c>
      <c r="I672">
        <v>97.2</v>
      </c>
      <c r="J672">
        <v>10.843999999999999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97.2</v>
      </c>
      <c r="V672">
        <v>0</v>
      </c>
      <c r="W672">
        <v>0</v>
      </c>
      <c r="X672">
        <v>0</v>
      </c>
      <c r="Y672">
        <v>0</v>
      </c>
    </row>
    <row r="673" spans="1:25" x14ac:dyDescent="0.5">
      <c r="A673">
        <v>30001</v>
      </c>
      <c r="B673">
        <v>41.824019999999997</v>
      </c>
      <c r="C673">
        <v>0</v>
      </c>
      <c r="D673">
        <v>0</v>
      </c>
      <c r="E673">
        <v>0</v>
      </c>
      <c r="F673">
        <v>1</v>
      </c>
      <c r="G673">
        <v>50.4</v>
      </c>
      <c r="H673">
        <v>1</v>
      </c>
      <c r="I673">
        <v>42</v>
      </c>
      <c r="J673">
        <v>3.4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42</v>
      </c>
      <c r="V673">
        <v>0</v>
      </c>
      <c r="W673">
        <v>0</v>
      </c>
      <c r="X673">
        <v>0</v>
      </c>
      <c r="Y673">
        <v>0</v>
      </c>
    </row>
    <row r="674" spans="1:25" x14ac:dyDescent="0.5">
      <c r="A674">
        <v>23417</v>
      </c>
      <c r="B674">
        <v>189.2039</v>
      </c>
      <c r="C674">
        <v>0</v>
      </c>
      <c r="D674">
        <v>0</v>
      </c>
      <c r="E674">
        <v>0</v>
      </c>
      <c r="F674">
        <v>1</v>
      </c>
      <c r="G674">
        <v>228</v>
      </c>
      <c r="H674">
        <v>1</v>
      </c>
      <c r="I674">
        <v>190</v>
      </c>
      <c r="J674">
        <v>4.6349999999999998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190</v>
      </c>
      <c r="V674">
        <v>0</v>
      </c>
      <c r="W674">
        <v>0</v>
      </c>
      <c r="X674">
        <v>0</v>
      </c>
      <c r="Y674">
        <v>0</v>
      </c>
    </row>
    <row r="675" spans="1:25" x14ac:dyDescent="0.5">
      <c r="A675">
        <v>23417</v>
      </c>
      <c r="B675">
        <v>11.252653</v>
      </c>
      <c r="C675">
        <v>0</v>
      </c>
      <c r="D675">
        <v>0</v>
      </c>
      <c r="E675">
        <v>0</v>
      </c>
      <c r="F675">
        <v>1</v>
      </c>
      <c r="G675">
        <v>13.56</v>
      </c>
      <c r="H675">
        <v>1</v>
      </c>
      <c r="I675">
        <v>11.3</v>
      </c>
      <c r="J675">
        <v>0.71299999999999997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11.3</v>
      </c>
      <c r="V675">
        <v>0</v>
      </c>
      <c r="W675">
        <v>0</v>
      </c>
      <c r="X675">
        <v>0</v>
      </c>
      <c r="Y675">
        <v>0</v>
      </c>
    </row>
    <row r="676" spans="1:25" x14ac:dyDescent="0.5">
      <c r="A676">
        <v>23417</v>
      </c>
      <c r="B676">
        <v>0</v>
      </c>
      <c r="C676">
        <v>0</v>
      </c>
      <c r="D676">
        <v>4.21</v>
      </c>
      <c r="E676">
        <v>-0.92</v>
      </c>
      <c r="F676">
        <v>1.0192000000000001</v>
      </c>
      <c r="G676">
        <v>8.92</v>
      </c>
      <c r="H676">
        <v>0</v>
      </c>
      <c r="I676">
        <v>8.27</v>
      </c>
      <c r="J676">
        <v>1.79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8.2667000000000002</v>
      </c>
      <c r="V676">
        <v>0</v>
      </c>
      <c r="W676">
        <v>0</v>
      </c>
      <c r="X676">
        <v>0</v>
      </c>
      <c r="Y676">
        <v>0</v>
      </c>
    </row>
    <row r="677" spans="1:25" x14ac:dyDescent="0.5">
      <c r="A677">
        <v>23417</v>
      </c>
      <c r="B677">
        <v>0</v>
      </c>
      <c r="C677">
        <v>0</v>
      </c>
      <c r="D677">
        <v>4.21</v>
      </c>
      <c r="E677">
        <v>-0.92</v>
      </c>
      <c r="F677">
        <v>1.0192000000000001</v>
      </c>
      <c r="G677">
        <v>11.78</v>
      </c>
      <c r="H677">
        <v>0</v>
      </c>
      <c r="I677">
        <v>8.27</v>
      </c>
      <c r="J677">
        <v>2.5499999999999998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8.2667000000000002</v>
      </c>
      <c r="V677">
        <v>0</v>
      </c>
      <c r="W677">
        <v>0</v>
      </c>
      <c r="X677">
        <v>0</v>
      </c>
      <c r="Y677">
        <v>0</v>
      </c>
    </row>
    <row r="678" spans="1:25" x14ac:dyDescent="0.5">
      <c r="A678">
        <v>23417</v>
      </c>
      <c r="B678">
        <v>8.23</v>
      </c>
      <c r="C678">
        <v>4.21</v>
      </c>
      <c r="D678">
        <v>4.21</v>
      </c>
      <c r="E678">
        <v>-0.92</v>
      </c>
      <c r="F678">
        <v>1.0192000000000001</v>
      </c>
      <c r="G678">
        <v>9.24</v>
      </c>
      <c r="H678">
        <v>1</v>
      </c>
      <c r="I678">
        <v>8.27</v>
      </c>
      <c r="J678">
        <v>3.62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8.2667000000000002</v>
      </c>
      <c r="V678">
        <v>0</v>
      </c>
      <c r="W678">
        <v>0</v>
      </c>
      <c r="X678">
        <v>0</v>
      </c>
      <c r="Y678">
        <v>0</v>
      </c>
    </row>
    <row r="679" spans="1:25" x14ac:dyDescent="0.5">
      <c r="A679">
        <v>23417</v>
      </c>
      <c r="B679">
        <v>0</v>
      </c>
      <c r="C679">
        <v>0</v>
      </c>
      <c r="D679">
        <v>4.21</v>
      </c>
      <c r="E679">
        <v>-0.92</v>
      </c>
      <c r="F679">
        <v>1.0192000000000001</v>
      </c>
      <c r="G679">
        <v>9.11</v>
      </c>
      <c r="H679">
        <v>0</v>
      </c>
      <c r="I679">
        <v>8.27</v>
      </c>
      <c r="J679">
        <v>1.79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8.27</v>
      </c>
      <c r="V679">
        <v>0</v>
      </c>
      <c r="W679">
        <v>0</v>
      </c>
      <c r="X679">
        <v>0</v>
      </c>
      <c r="Y679">
        <v>0</v>
      </c>
    </row>
    <row r="680" spans="1:25" x14ac:dyDescent="0.5">
      <c r="A680">
        <v>23417</v>
      </c>
      <c r="B680">
        <v>0</v>
      </c>
      <c r="C680">
        <v>0</v>
      </c>
      <c r="D680">
        <v>4.21</v>
      </c>
      <c r="E680">
        <v>-0.92</v>
      </c>
      <c r="F680">
        <v>1.0192000000000001</v>
      </c>
      <c r="G680">
        <v>11.41</v>
      </c>
      <c r="H680">
        <v>0</v>
      </c>
      <c r="I680">
        <v>8.27</v>
      </c>
      <c r="J680">
        <v>2.0499999999999998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8.2667000000000002</v>
      </c>
      <c r="V680">
        <v>0</v>
      </c>
      <c r="W680">
        <v>0</v>
      </c>
      <c r="X680">
        <v>0</v>
      </c>
      <c r="Y680">
        <v>0</v>
      </c>
    </row>
    <row r="681" spans="1:25" x14ac:dyDescent="0.5">
      <c r="A681">
        <v>23417</v>
      </c>
      <c r="B681">
        <v>0</v>
      </c>
      <c r="C681">
        <v>0</v>
      </c>
      <c r="D681">
        <v>4.21</v>
      </c>
      <c r="E681">
        <v>-0.92</v>
      </c>
      <c r="F681">
        <v>1.0192000000000001</v>
      </c>
      <c r="G681">
        <v>8.27</v>
      </c>
      <c r="H681">
        <v>0</v>
      </c>
      <c r="I681">
        <v>8.27</v>
      </c>
      <c r="J681">
        <v>1.63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8.2667000000000002</v>
      </c>
      <c r="V681">
        <v>0</v>
      </c>
      <c r="W681">
        <v>0</v>
      </c>
      <c r="X681">
        <v>0</v>
      </c>
      <c r="Y681">
        <v>0</v>
      </c>
    </row>
    <row r="682" spans="1:25" x14ac:dyDescent="0.5">
      <c r="A682">
        <v>23417</v>
      </c>
      <c r="B682">
        <v>2.0912009999999999</v>
      </c>
      <c r="C682">
        <v>0</v>
      </c>
      <c r="D682">
        <v>0</v>
      </c>
      <c r="E682">
        <v>0</v>
      </c>
      <c r="F682">
        <v>1</v>
      </c>
      <c r="G682">
        <v>2.52</v>
      </c>
      <c r="H682">
        <v>1</v>
      </c>
      <c r="I682">
        <v>2.1</v>
      </c>
      <c r="J682">
        <v>8.3000000000000004E-2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2.1</v>
      </c>
      <c r="V682">
        <v>0</v>
      </c>
      <c r="W682">
        <v>0</v>
      </c>
      <c r="X682">
        <v>0</v>
      </c>
      <c r="Y682">
        <v>0</v>
      </c>
    </row>
    <row r="683" spans="1:25" x14ac:dyDescent="0.5">
      <c r="A683">
        <v>23230</v>
      </c>
      <c r="B683">
        <v>69.62</v>
      </c>
      <c r="C683">
        <v>-7.76</v>
      </c>
      <c r="D683">
        <v>35.58</v>
      </c>
      <c r="E683">
        <v>-7.76</v>
      </c>
      <c r="F683">
        <v>1.0172000000000001</v>
      </c>
      <c r="G683">
        <v>77.959999999999994</v>
      </c>
      <c r="H683">
        <v>1</v>
      </c>
      <c r="I683">
        <v>69.900000000000006</v>
      </c>
      <c r="J683">
        <v>26.17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69.900000000000006</v>
      </c>
      <c r="V683">
        <v>0</v>
      </c>
      <c r="W683">
        <v>0</v>
      </c>
      <c r="X683">
        <v>0</v>
      </c>
      <c r="Y683">
        <v>0</v>
      </c>
    </row>
    <row r="684" spans="1:25" x14ac:dyDescent="0.5">
      <c r="A684">
        <v>23230</v>
      </c>
      <c r="B684">
        <v>69.62</v>
      </c>
      <c r="C684">
        <v>-7.76</v>
      </c>
      <c r="D684">
        <v>35.58</v>
      </c>
      <c r="E684">
        <v>-7.76</v>
      </c>
      <c r="F684">
        <v>1.0172000000000001</v>
      </c>
      <c r="G684">
        <v>79.040000000000006</v>
      </c>
      <c r="H684">
        <v>1</v>
      </c>
      <c r="I684">
        <v>69.900000000000006</v>
      </c>
      <c r="J684">
        <v>27.48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69.900000000000006</v>
      </c>
      <c r="V684">
        <v>0</v>
      </c>
      <c r="W684">
        <v>0</v>
      </c>
      <c r="X684">
        <v>0</v>
      </c>
      <c r="Y684">
        <v>0</v>
      </c>
    </row>
    <row r="685" spans="1:25" x14ac:dyDescent="0.5">
      <c r="A685">
        <v>23060</v>
      </c>
      <c r="B685">
        <v>170.08434800000001</v>
      </c>
      <c r="C685">
        <v>0</v>
      </c>
      <c r="D685">
        <v>0</v>
      </c>
      <c r="E685">
        <v>0</v>
      </c>
      <c r="F685">
        <v>1</v>
      </c>
      <c r="G685">
        <v>204.96</v>
      </c>
      <c r="H685">
        <v>1</v>
      </c>
      <c r="I685">
        <v>170.8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170.8</v>
      </c>
      <c r="V685">
        <v>0</v>
      </c>
      <c r="W685">
        <v>0</v>
      </c>
      <c r="X685">
        <v>0</v>
      </c>
      <c r="Y685">
        <v>0</v>
      </c>
    </row>
    <row r="686" spans="1:25" x14ac:dyDescent="0.5">
      <c r="A686">
        <v>23060</v>
      </c>
      <c r="B686">
        <v>4.4811449999999997</v>
      </c>
      <c r="C686">
        <v>0</v>
      </c>
      <c r="D686">
        <v>0</v>
      </c>
      <c r="E686">
        <v>0</v>
      </c>
      <c r="F686">
        <v>1</v>
      </c>
      <c r="G686">
        <v>5.4</v>
      </c>
      <c r="H686">
        <v>1</v>
      </c>
      <c r="I686">
        <v>4.5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4.5</v>
      </c>
      <c r="V686">
        <v>0</v>
      </c>
      <c r="W686">
        <v>0</v>
      </c>
      <c r="X686">
        <v>0</v>
      </c>
      <c r="Y686">
        <v>0</v>
      </c>
    </row>
    <row r="687" spans="1:25" x14ac:dyDescent="0.5">
      <c r="A687">
        <v>23060</v>
      </c>
      <c r="B687">
        <v>4.381564</v>
      </c>
      <c r="C687">
        <v>0</v>
      </c>
      <c r="D687">
        <v>0</v>
      </c>
      <c r="E687">
        <v>0</v>
      </c>
      <c r="F687">
        <v>1</v>
      </c>
      <c r="G687">
        <v>5.28</v>
      </c>
      <c r="H687">
        <v>1</v>
      </c>
      <c r="I687">
        <v>4.4000000000000004</v>
      </c>
      <c r="J687">
        <v>7.2999999999999995E-2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4.4000000000000004</v>
      </c>
      <c r="V687">
        <v>0</v>
      </c>
      <c r="W687">
        <v>0</v>
      </c>
      <c r="X687">
        <v>0</v>
      </c>
      <c r="Y687">
        <v>0</v>
      </c>
    </row>
    <row r="688" spans="1:25" x14ac:dyDescent="0.5">
      <c r="A688">
        <v>30220</v>
      </c>
      <c r="B688">
        <v>228.54</v>
      </c>
      <c r="C688">
        <v>16.420000000000002</v>
      </c>
      <c r="D688">
        <v>116.8</v>
      </c>
      <c r="E688">
        <v>-25.47</v>
      </c>
      <c r="F688">
        <v>1.0274000000000001</v>
      </c>
      <c r="G688">
        <v>320.01</v>
      </c>
      <c r="H688">
        <v>1</v>
      </c>
      <c r="I688">
        <v>229.47</v>
      </c>
      <c r="J688">
        <v>85.49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229.47</v>
      </c>
      <c r="V688">
        <v>0</v>
      </c>
      <c r="W688">
        <v>0</v>
      </c>
      <c r="X688">
        <v>0</v>
      </c>
      <c r="Y688">
        <v>0</v>
      </c>
    </row>
    <row r="689" spans="1:25" x14ac:dyDescent="0.5">
      <c r="A689">
        <v>30220</v>
      </c>
      <c r="B689">
        <v>228.53</v>
      </c>
      <c r="C689">
        <v>16.420000000000002</v>
      </c>
      <c r="D689">
        <v>116.8</v>
      </c>
      <c r="E689">
        <v>-25.47</v>
      </c>
      <c r="F689">
        <v>1.0278</v>
      </c>
      <c r="G689">
        <v>289.27</v>
      </c>
      <c r="H689">
        <v>1</v>
      </c>
      <c r="I689">
        <v>229.47</v>
      </c>
      <c r="J689">
        <v>85.06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229.4667</v>
      </c>
      <c r="V689">
        <v>0</v>
      </c>
      <c r="W689">
        <v>0</v>
      </c>
      <c r="X689">
        <v>0</v>
      </c>
      <c r="Y689">
        <v>0</v>
      </c>
    </row>
    <row r="690" spans="1:25" x14ac:dyDescent="0.5">
      <c r="A690">
        <v>30220</v>
      </c>
      <c r="B690">
        <v>116.53</v>
      </c>
      <c r="C690">
        <v>16.420000000000002</v>
      </c>
      <c r="D690">
        <v>116.8</v>
      </c>
      <c r="E690">
        <v>-25.47</v>
      </c>
      <c r="F690">
        <v>1.0273000000000001</v>
      </c>
      <c r="G690">
        <v>239.81</v>
      </c>
      <c r="H690">
        <v>1</v>
      </c>
      <c r="I690">
        <v>229.47</v>
      </c>
      <c r="J690">
        <v>113.17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229.4667</v>
      </c>
      <c r="V690">
        <v>0</v>
      </c>
      <c r="W690">
        <v>0</v>
      </c>
      <c r="X690">
        <v>0</v>
      </c>
      <c r="Y690">
        <v>0</v>
      </c>
    </row>
    <row r="691" spans="1:25" x14ac:dyDescent="0.5">
      <c r="A691">
        <v>30220</v>
      </c>
      <c r="B691">
        <v>0</v>
      </c>
      <c r="C691">
        <v>0</v>
      </c>
      <c r="D691">
        <v>3.82</v>
      </c>
      <c r="E691">
        <v>-0.83</v>
      </c>
      <c r="F691">
        <v>1.0261</v>
      </c>
      <c r="G691">
        <v>7.57</v>
      </c>
      <c r="H691">
        <v>0</v>
      </c>
      <c r="I691">
        <v>7.5</v>
      </c>
      <c r="J691">
        <v>3.32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7.5</v>
      </c>
      <c r="V691">
        <v>0</v>
      </c>
      <c r="W691">
        <v>0</v>
      </c>
      <c r="X691">
        <v>0</v>
      </c>
      <c r="Y691">
        <v>0</v>
      </c>
    </row>
    <row r="692" spans="1:25" x14ac:dyDescent="0.5">
      <c r="A692">
        <v>25829</v>
      </c>
      <c r="B692">
        <v>0</v>
      </c>
      <c r="C692">
        <v>0</v>
      </c>
      <c r="D692">
        <v>410.25</v>
      </c>
      <c r="E692">
        <v>-89.47</v>
      </c>
      <c r="F692">
        <v>1.0256000000000001</v>
      </c>
      <c r="G692">
        <v>941.78</v>
      </c>
      <c r="H692">
        <v>0</v>
      </c>
      <c r="I692">
        <v>806</v>
      </c>
      <c r="J692">
        <v>149.58000000000001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806</v>
      </c>
      <c r="V692">
        <v>0</v>
      </c>
      <c r="W692">
        <v>0</v>
      </c>
      <c r="X692">
        <v>0</v>
      </c>
      <c r="Y692">
        <v>0</v>
      </c>
    </row>
    <row r="693" spans="1:25" x14ac:dyDescent="0.5">
      <c r="A693">
        <v>25829</v>
      </c>
      <c r="B693">
        <v>802.73</v>
      </c>
      <c r="C693">
        <v>410.25</v>
      </c>
      <c r="D693">
        <v>410.25</v>
      </c>
      <c r="E693">
        <v>-89.47</v>
      </c>
      <c r="F693">
        <v>1.0436000000000001</v>
      </c>
      <c r="G693">
        <v>951.99</v>
      </c>
      <c r="H693">
        <v>1</v>
      </c>
      <c r="I693">
        <v>806</v>
      </c>
      <c r="J693">
        <v>320.45999999999998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806</v>
      </c>
      <c r="V693">
        <v>0</v>
      </c>
      <c r="W693">
        <v>0</v>
      </c>
      <c r="X693">
        <v>0</v>
      </c>
      <c r="Y693">
        <v>0</v>
      </c>
    </row>
    <row r="694" spans="1:25" x14ac:dyDescent="0.5">
      <c r="A694">
        <v>25829</v>
      </c>
      <c r="B694">
        <v>28.88</v>
      </c>
      <c r="C694">
        <v>14.76</v>
      </c>
      <c r="D694">
        <v>14.76</v>
      </c>
      <c r="E694">
        <v>-3.22</v>
      </c>
      <c r="F694">
        <v>1.0268999999999999</v>
      </c>
      <c r="G694">
        <v>29</v>
      </c>
      <c r="H694">
        <v>1</v>
      </c>
      <c r="I694">
        <v>29</v>
      </c>
      <c r="J694">
        <v>3.86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29</v>
      </c>
      <c r="V694">
        <v>0</v>
      </c>
      <c r="W694">
        <v>0</v>
      </c>
      <c r="X694">
        <v>0</v>
      </c>
      <c r="Y694">
        <v>0</v>
      </c>
    </row>
    <row r="695" spans="1:25" x14ac:dyDescent="0.5">
      <c r="A695">
        <v>26012</v>
      </c>
      <c r="B695">
        <v>136.12</v>
      </c>
      <c r="C695">
        <v>40.26</v>
      </c>
      <c r="D695">
        <v>40.26</v>
      </c>
      <c r="E695">
        <v>-27.22</v>
      </c>
      <c r="F695">
        <v>1.0426</v>
      </c>
      <c r="G695">
        <v>233.3</v>
      </c>
      <c r="H695">
        <v>1</v>
      </c>
      <c r="I695">
        <v>136.12</v>
      </c>
      <c r="J695">
        <v>136.12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189</v>
      </c>
      <c r="V695">
        <v>0</v>
      </c>
      <c r="W695">
        <v>0</v>
      </c>
      <c r="X695">
        <v>0</v>
      </c>
      <c r="Y695">
        <v>0</v>
      </c>
    </row>
    <row r="696" spans="1:25" x14ac:dyDescent="0.5">
      <c r="A696">
        <v>26012</v>
      </c>
      <c r="B696">
        <v>60</v>
      </c>
      <c r="C696">
        <v>-8.64</v>
      </c>
      <c r="D696">
        <v>12.78</v>
      </c>
      <c r="E696">
        <v>-8.64</v>
      </c>
      <c r="F696">
        <v>1.0216000000000001</v>
      </c>
      <c r="G696">
        <v>71.55</v>
      </c>
      <c r="H696">
        <v>1</v>
      </c>
      <c r="I696">
        <v>60</v>
      </c>
      <c r="J696">
        <v>60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60</v>
      </c>
      <c r="V696">
        <v>0</v>
      </c>
      <c r="W696">
        <v>0</v>
      </c>
      <c r="X696">
        <v>0</v>
      </c>
      <c r="Y696">
        <v>0</v>
      </c>
    </row>
    <row r="697" spans="1:25" x14ac:dyDescent="0.5">
      <c r="A697">
        <v>25385</v>
      </c>
      <c r="B697">
        <v>0</v>
      </c>
      <c r="C697">
        <v>0</v>
      </c>
      <c r="D697">
        <v>14.2</v>
      </c>
      <c r="E697">
        <v>-3.1</v>
      </c>
      <c r="F697">
        <v>1.0327</v>
      </c>
      <c r="G697">
        <v>31.3</v>
      </c>
      <c r="H697">
        <v>0</v>
      </c>
      <c r="I697">
        <v>27.9</v>
      </c>
      <c r="J697">
        <v>5.1100000000000003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27.9</v>
      </c>
      <c r="V697">
        <v>0</v>
      </c>
      <c r="W697">
        <v>0</v>
      </c>
      <c r="X697">
        <v>0</v>
      </c>
      <c r="Y697">
        <v>0</v>
      </c>
    </row>
    <row r="698" spans="1:25" x14ac:dyDescent="0.5">
      <c r="A698">
        <v>25385</v>
      </c>
      <c r="B698">
        <v>27.79</v>
      </c>
      <c r="C698">
        <v>14.2</v>
      </c>
      <c r="D698">
        <v>14.2</v>
      </c>
      <c r="E698">
        <v>-3.1</v>
      </c>
      <c r="F698">
        <v>1.0327</v>
      </c>
      <c r="G698">
        <v>41.63</v>
      </c>
      <c r="H698">
        <v>1</v>
      </c>
      <c r="I698">
        <v>27.9</v>
      </c>
      <c r="J698">
        <v>9.02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27.9</v>
      </c>
      <c r="V698">
        <v>0</v>
      </c>
      <c r="W698">
        <v>0</v>
      </c>
      <c r="X698">
        <v>0</v>
      </c>
      <c r="Y698">
        <v>0</v>
      </c>
    </row>
    <row r="699" spans="1:25" x14ac:dyDescent="0.5">
      <c r="A699">
        <v>26163</v>
      </c>
      <c r="B699">
        <v>0</v>
      </c>
      <c r="C699">
        <v>0</v>
      </c>
      <c r="D699">
        <v>0</v>
      </c>
      <c r="E699">
        <v>0</v>
      </c>
      <c r="F699">
        <v>1.0192000000000001</v>
      </c>
      <c r="G699">
        <v>62.04</v>
      </c>
      <c r="H699">
        <v>0</v>
      </c>
      <c r="I699">
        <v>60</v>
      </c>
      <c r="J699">
        <v>16.21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60</v>
      </c>
      <c r="V699">
        <v>0</v>
      </c>
      <c r="W699">
        <v>0</v>
      </c>
      <c r="X699">
        <v>0</v>
      </c>
      <c r="Y699">
        <v>0</v>
      </c>
    </row>
    <row r="700" spans="1:25" x14ac:dyDescent="0.5">
      <c r="A700">
        <v>25829</v>
      </c>
      <c r="B700">
        <v>34.21</v>
      </c>
      <c r="C700">
        <v>17.48</v>
      </c>
      <c r="D700">
        <v>17.48</v>
      </c>
      <c r="E700">
        <v>-3.81</v>
      </c>
      <c r="F700">
        <v>1.0429999999999999</v>
      </c>
      <c r="G700">
        <v>45.78</v>
      </c>
      <c r="H700">
        <v>1</v>
      </c>
      <c r="I700">
        <v>34.35</v>
      </c>
      <c r="J700">
        <v>9.06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34.35</v>
      </c>
      <c r="V700">
        <v>0</v>
      </c>
      <c r="W700">
        <v>0</v>
      </c>
      <c r="X700">
        <v>0</v>
      </c>
      <c r="Y700">
        <v>0</v>
      </c>
    </row>
    <row r="701" spans="1:25" x14ac:dyDescent="0.5">
      <c r="A701">
        <v>25829</v>
      </c>
      <c r="B701">
        <v>34.21</v>
      </c>
      <c r="C701">
        <v>17.48</v>
      </c>
      <c r="D701">
        <v>17.48</v>
      </c>
      <c r="E701">
        <v>-3.81</v>
      </c>
      <c r="F701">
        <v>1.0429999999999999</v>
      </c>
      <c r="G701">
        <v>41.4</v>
      </c>
      <c r="H701">
        <v>1</v>
      </c>
      <c r="I701">
        <v>34.35</v>
      </c>
      <c r="J701">
        <v>7.71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34.35</v>
      </c>
      <c r="V701">
        <v>0</v>
      </c>
      <c r="W701">
        <v>0</v>
      </c>
      <c r="X701">
        <v>0</v>
      </c>
      <c r="Y701">
        <v>0</v>
      </c>
    </row>
    <row r="702" spans="1:25" x14ac:dyDescent="0.5">
      <c r="A702">
        <v>26133</v>
      </c>
      <c r="B702">
        <v>49.96</v>
      </c>
      <c r="C702">
        <v>0</v>
      </c>
      <c r="D702">
        <v>0</v>
      </c>
      <c r="E702">
        <v>0</v>
      </c>
      <c r="F702">
        <v>1.0192000000000001</v>
      </c>
      <c r="G702">
        <v>55.7</v>
      </c>
      <c r="H702">
        <v>1</v>
      </c>
      <c r="I702">
        <v>49.96</v>
      </c>
      <c r="J702">
        <v>49.96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49.96</v>
      </c>
      <c r="V702">
        <v>0</v>
      </c>
      <c r="W702">
        <v>0</v>
      </c>
      <c r="X702">
        <v>0</v>
      </c>
      <c r="Y702">
        <v>0</v>
      </c>
    </row>
    <row r="703" spans="1:25" x14ac:dyDescent="0.5">
      <c r="A703">
        <v>26163</v>
      </c>
      <c r="B703">
        <v>40.07</v>
      </c>
      <c r="C703">
        <v>0</v>
      </c>
      <c r="D703">
        <v>0</v>
      </c>
      <c r="E703">
        <v>0</v>
      </c>
      <c r="F703">
        <v>1.04</v>
      </c>
      <c r="G703">
        <v>58.48</v>
      </c>
      <c r="H703">
        <v>1</v>
      </c>
      <c r="I703">
        <v>40.07</v>
      </c>
      <c r="J703">
        <v>40.07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49.96</v>
      </c>
      <c r="V703">
        <v>0</v>
      </c>
      <c r="W703">
        <v>0</v>
      </c>
      <c r="X703">
        <v>0</v>
      </c>
      <c r="Y703">
        <v>0</v>
      </c>
    </row>
    <row r="704" spans="1:25" x14ac:dyDescent="0.5">
      <c r="A704">
        <v>26163</v>
      </c>
      <c r="B704">
        <v>0</v>
      </c>
      <c r="C704">
        <v>0</v>
      </c>
      <c r="D704">
        <v>0</v>
      </c>
      <c r="E704">
        <v>0</v>
      </c>
      <c r="F704">
        <v>1.04</v>
      </c>
      <c r="G704">
        <v>56.01</v>
      </c>
      <c r="H704">
        <v>0</v>
      </c>
      <c r="I704">
        <v>49.96</v>
      </c>
      <c r="J704">
        <v>20.99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49.96</v>
      </c>
      <c r="V704">
        <v>0</v>
      </c>
      <c r="W704">
        <v>0</v>
      </c>
      <c r="X704">
        <v>0</v>
      </c>
      <c r="Y704">
        <v>0</v>
      </c>
    </row>
    <row r="705" spans="1:25" x14ac:dyDescent="0.5">
      <c r="A705">
        <v>26133</v>
      </c>
      <c r="B705">
        <v>0</v>
      </c>
      <c r="C705">
        <v>0</v>
      </c>
      <c r="D705">
        <v>0</v>
      </c>
      <c r="E705">
        <v>0</v>
      </c>
      <c r="F705">
        <v>1.0359</v>
      </c>
      <c r="G705">
        <v>50.59</v>
      </c>
      <c r="H705">
        <v>0</v>
      </c>
      <c r="I705">
        <v>49.96</v>
      </c>
      <c r="J705">
        <v>22.27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49.96</v>
      </c>
      <c r="V705">
        <v>0</v>
      </c>
      <c r="W705">
        <v>0</v>
      </c>
      <c r="X705">
        <v>0</v>
      </c>
      <c r="Y705">
        <v>0</v>
      </c>
    </row>
    <row r="706" spans="1:25" x14ac:dyDescent="0.5">
      <c r="A706">
        <v>26133</v>
      </c>
      <c r="B706">
        <v>39.479999999999997</v>
      </c>
      <c r="C706">
        <v>0</v>
      </c>
      <c r="D706">
        <v>0</v>
      </c>
      <c r="E706">
        <v>0</v>
      </c>
      <c r="F706">
        <v>1.0361</v>
      </c>
      <c r="G706">
        <v>67.7</v>
      </c>
      <c r="H706">
        <v>1</v>
      </c>
      <c r="I706">
        <v>39.479999999999997</v>
      </c>
      <c r="J706">
        <v>39.479999999999997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49.96</v>
      </c>
      <c r="V706">
        <v>0</v>
      </c>
      <c r="W706">
        <v>0</v>
      </c>
      <c r="X706">
        <v>0</v>
      </c>
      <c r="Y706">
        <v>0</v>
      </c>
    </row>
    <row r="707" spans="1:25" x14ac:dyDescent="0.5">
      <c r="A707">
        <v>26012</v>
      </c>
      <c r="B707">
        <v>103.16</v>
      </c>
      <c r="C707">
        <v>32.31</v>
      </c>
      <c r="D707">
        <v>32.31</v>
      </c>
      <c r="E707">
        <v>-21.84</v>
      </c>
      <c r="F707">
        <v>1.0039</v>
      </c>
      <c r="G707">
        <v>189.83</v>
      </c>
      <c r="H707">
        <v>1</v>
      </c>
      <c r="I707">
        <v>103.16</v>
      </c>
      <c r="J707">
        <v>103.16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151.69999999999999</v>
      </c>
      <c r="V707">
        <v>0</v>
      </c>
      <c r="W707">
        <v>0</v>
      </c>
      <c r="X707">
        <v>0</v>
      </c>
      <c r="Y707">
        <v>0</v>
      </c>
    </row>
    <row r="708" spans="1:25" x14ac:dyDescent="0.5">
      <c r="A708">
        <v>25385</v>
      </c>
      <c r="B708">
        <v>31.9</v>
      </c>
      <c r="C708">
        <v>0</v>
      </c>
      <c r="D708">
        <v>0</v>
      </c>
      <c r="E708">
        <v>0</v>
      </c>
      <c r="F708">
        <v>1.0367999999999999</v>
      </c>
      <c r="G708">
        <v>41.82</v>
      </c>
      <c r="H708">
        <v>1</v>
      </c>
      <c r="I708">
        <v>31.9</v>
      </c>
      <c r="J708">
        <v>31.9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31.9</v>
      </c>
      <c r="V708">
        <v>0</v>
      </c>
      <c r="W708">
        <v>0</v>
      </c>
      <c r="X708">
        <v>0</v>
      </c>
      <c r="Y708">
        <v>0</v>
      </c>
    </row>
    <row r="709" spans="1:25" x14ac:dyDescent="0.5">
      <c r="A709">
        <v>25385</v>
      </c>
      <c r="B709">
        <v>0</v>
      </c>
      <c r="C709">
        <v>0</v>
      </c>
      <c r="D709">
        <v>0</v>
      </c>
      <c r="E709">
        <v>0</v>
      </c>
      <c r="F709">
        <v>1.0364</v>
      </c>
      <c r="G709">
        <v>34</v>
      </c>
      <c r="H709">
        <v>0</v>
      </c>
      <c r="I709">
        <v>34</v>
      </c>
      <c r="J709">
        <v>12.19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34</v>
      </c>
      <c r="V709">
        <v>0</v>
      </c>
      <c r="W709">
        <v>0</v>
      </c>
      <c r="X709">
        <v>0</v>
      </c>
      <c r="Y709">
        <v>0</v>
      </c>
    </row>
    <row r="710" spans="1:25" x14ac:dyDescent="0.5">
      <c r="A710">
        <v>25385</v>
      </c>
      <c r="B710">
        <v>57.17</v>
      </c>
      <c r="C710">
        <v>-6.37</v>
      </c>
      <c r="D710">
        <v>29.22</v>
      </c>
      <c r="E710">
        <v>-6.37</v>
      </c>
      <c r="F710">
        <v>1.0177</v>
      </c>
      <c r="G710">
        <v>74.180000000000007</v>
      </c>
      <c r="H710">
        <v>1</v>
      </c>
      <c r="I710">
        <v>57.4</v>
      </c>
      <c r="J710">
        <v>23.2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57.4</v>
      </c>
      <c r="V710">
        <v>0</v>
      </c>
      <c r="W710">
        <v>0</v>
      </c>
      <c r="X710">
        <v>0</v>
      </c>
      <c r="Y710">
        <v>0</v>
      </c>
    </row>
    <row r="711" spans="1:25" x14ac:dyDescent="0.5">
      <c r="A711">
        <v>26012</v>
      </c>
      <c r="B711">
        <v>0</v>
      </c>
      <c r="C711">
        <v>0</v>
      </c>
      <c r="D711">
        <v>28.76</v>
      </c>
      <c r="E711">
        <v>-19.440000000000001</v>
      </c>
      <c r="F711">
        <v>1.0357000000000001</v>
      </c>
      <c r="G711">
        <v>194.1</v>
      </c>
      <c r="H711">
        <v>0</v>
      </c>
      <c r="I711">
        <v>135</v>
      </c>
      <c r="J711">
        <v>43.11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135</v>
      </c>
      <c r="V711">
        <v>0</v>
      </c>
      <c r="W711">
        <v>0</v>
      </c>
      <c r="X711">
        <v>0</v>
      </c>
      <c r="Y711">
        <v>0</v>
      </c>
    </row>
    <row r="712" spans="1:25" x14ac:dyDescent="0.5">
      <c r="A712">
        <v>25289</v>
      </c>
      <c r="B712">
        <v>111.8</v>
      </c>
      <c r="C712">
        <v>31.95</v>
      </c>
      <c r="D712">
        <v>31.95</v>
      </c>
      <c r="E712">
        <v>-21.6</v>
      </c>
      <c r="F712">
        <v>1.0083</v>
      </c>
      <c r="G712">
        <v>205.84</v>
      </c>
      <c r="H712">
        <v>1</v>
      </c>
      <c r="I712">
        <v>111.8</v>
      </c>
      <c r="J712">
        <v>111.8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150</v>
      </c>
      <c r="V712">
        <v>0</v>
      </c>
      <c r="W712">
        <v>0</v>
      </c>
      <c r="X712">
        <v>0</v>
      </c>
      <c r="Y712">
        <v>0</v>
      </c>
    </row>
    <row r="713" spans="1:25" x14ac:dyDescent="0.5">
      <c r="A713">
        <v>25289</v>
      </c>
      <c r="B713">
        <v>119</v>
      </c>
      <c r="C713">
        <v>31.95</v>
      </c>
      <c r="D713">
        <v>31.95</v>
      </c>
      <c r="E713">
        <v>-21.6</v>
      </c>
      <c r="F713">
        <v>1.0084</v>
      </c>
      <c r="G713">
        <v>176.74</v>
      </c>
      <c r="H713">
        <v>1</v>
      </c>
      <c r="I713">
        <v>119</v>
      </c>
      <c r="J713">
        <v>119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150</v>
      </c>
      <c r="V713">
        <v>0</v>
      </c>
      <c r="W713">
        <v>0</v>
      </c>
      <c r="X713">
        <v>0</v>
      </c>
      <c r="Y713">
        <v>0</v>
      </c>
    </row>
    <row r="714" spans="1:25" x14ac:dyDescent="0.5">
      <c r="A714">
        <v>28401</v>
      </c>
      <c r="B714">
        <v>25.25</v>
      </c>
      <c r="C714">
        <v>0</v>
      </c>
      <c r="D714">
        <v>0</v>
      </c>
      <c r="E714">
        <v>0</v>
      </c>
      <c r="F714">
        <v>1.0192000000000001</v>
      </c>
      <c r="G714">
        <v>45.32</v>
      </c>
      <c r="H714">
        <v>1</v>
      </c>
      <c r="I714">
        <v>25.25</v>
      </c>
      <c r="J714">
        <v>25.25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34.200000000000003</v>
      </c>
      <c r="V714">
        <v>0</v>
      </c>
      <c r="W714">
        <v>0</v>
      </c>
      <c r="X714">
        <v>0</v>
      </c>
      <c r="Y714">
        <v>0</v>
      </c>
    </row>
    <row r="715" spans="1:25" x14ac:dyDescent="0.5">
      <c r="A715">
        <v>28401</v>
      </c>
      <c r="B715">
        <v>20.64</v>
      </c>
      <c r="C715">
        <v>0</v>
      </c>
      <c r="D715">
        <v>0</v>
      </c>
      <c r="E715">
        <v>0</v>
      </c>
      <c r="F715">
        <v>1.0331999999999999</v>
      </c>
      <c r="G715">
        <v>41.55</v>
      </c>
      <c r="H715">
        <v>1</v>
      </c>
      <c r="I715">
        <v>20.64</v>
      </c>
      <c r="J715">
        <v>20.64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34.200000000000003</v>
      </c>
      <c r="V715">
        <v>0</v>
      </c>
      <c r="W715">
        <v>0</v>
      </c>
      <c r="X715">
        <v>0</v>
      </c>
      <c r="Y715">
        <v>0</v>
      </c>
    </row>
    <row r="716" spans="1:25" x14ac:dyDescent="0.5">
      <c r="A716">
        <v>28401</v>
      </c>
      <c r="B716">
        <v>26.08</v>
      </c>
      <c r="C716">
        <v>0</v>
      </c>
      <c r="D716">
        <v>0</v>
      </c>
      <c r="E716">
        <v>0</v>
      </c>
      <c r="F716">
        <v>1.0331999999999999</v>
      </c>
      <c r="G716">
        <v>43.35</v>
      </c>
      <c r="H716">
        <v>1</v>
      </c>
      <c r="I716">
        <v>26.08</v>
      </c>
      <c r="J716">
        <v>26.08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34.200000000000003</v>
      </c>
      <c r="V716">
        <v>0</v>
      </c>
      <c r="W716">
        <v>0</v>
      </c>
      <c r="X716">
        <v>0</v>
      </c>
      <c r="Y716">
        <v>0</v>
      </c>
    </row>
    <row r="717" spans="1:25" x14ac:dyDescent="0.5">
      <c r="A717">
        <v>26097</v>
      </c>
      <c r="B717">
        <v>0</v>
      </c>
      <c r="C717">
        <v>0</v>
      </c>
      <c r="D717">
        <v>34.36</v>
      </c>
      <c r="E717">
        <v>-7.49</v>
      </c>
      <c r="F717">
        <v>1.0158</v>
      </c>
      <c r="G717">
        <v>67.61</v>
      </c>
      <c r="H717">
        <v>0</v>
      </c>
      <c r="I717">
        <v>67.5</v>
      </c>
      <c r="J717">
        <v>12.37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67.5</v>
      </c>
      <c r="V717">
        <v>0</v>
      </c>
      <c r="W717">
        <v>0</v>
      </c>
      <c r="X717">
        <v>0</v>
      </c>
      <c r="Y717">
        <v>0</v>
      </c>
    </row>
    <row r="718" spans="1:25" x14ac:dyDescent="0.5">
      <c r="A718">
        <v>26097</v>
      </c>
      <c r="B718">
        <v>67.23</v>
      </c>
      <c r="C718">
        <v>-7.49</v>
      </c>
      <c r="D718">
        <v>34.36</v>
      </c>
      <c r="E718">
        <v>-7.49</v>
      </c>
      <c r="F718">
        <v>1.0158</v>
      </c>
      <c r="G718">
        <v>94.26</v>
      </c>
      <c r="H718">
        <v>1</v>
      </c>
      <c r="I718">
        <v>67.5</v>
      </c>
      <c r="J718">
        <v>29.68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67.5</v>
      </c>
      <c r="V718">
        <v>0</v>
      </c>
      <c r="W718">
        <v>0</v>
      </c>
      <c r="X718">
        <v>0</v>
      </c>
      <c r="Y718">
        <v>0</v>
      </c>
    </row>
    <row r="719" spans="1:25" x14ac:dyDescent="0.5">
      <c r="A719">
        <v>26097</v>
      </c>
      <c r="B719">
        <v>67.23</v>
      </c>
      <c r="C719">
        <v>-7.49</v>
      </c>
      <c r="D719">
        <v>34.36</v>
      </c>
      <c r="E719">
        <v>-7.49</v>
      </c>
      <c r="F719">
        <v>1.0158</v>
      </c>
      <c r="G719">
        <v>78.599999999999994</v>
      </c>
      <c r="H719">
        <v>1</v>
      </c>
      <c r="I719">
        <v>67.5</v>
      </c>
      <c r="J719">
        <v>32.06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67.5</v>
      </c>
      <c r="V719">
        <v>0</v>
      </c>
      <c r="W719">
        <v>0</v>
      </c>
      <c r="X719">
        <v>0</v>
      </c>
      <c r="Y719">
        <v>0</v>
      </c>
    </row>
    <row r="720" spans="1:25" x14ac:dyDescent="0.5">
      <c r="A720">
        <v>26097</v>
      </c>
      <c r="B720">
        <v>67.23</v>
      </c>
      <c r="C720">
        <v>-7.49</v>
      </c>
      <c r="D720">
        <v>34.36</v>
      </c>
      <c r="E720">
        <v>-7.49</v>
      </c>
      <c r="F720">
        <v>1.0158</v>
      </c>
      <c r="G720">
        <v>96.97</v>
      </c>
      <c r="H720">
        <v>1</v>
      </c>
      <c r="I720">
        <v>67.5</v>
      </c>
      <c r="J720">
        <v>16.079999999999998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67.5</v>
      </c>
      <c r="V720">
        <v>0</v>
      </c>
      <c r="W720">
        <v>0</v>
      </c>
      <c r="X720">
        <v>0</v>
      </c>
      <c r="Y720">
        <v>0</v>
      </c>
    </row>
    <row r="721" spans="1:25" x14ac:dyDescent="0.5">
      <c r="A721">
        <v>26097</v>
      </c>
      <c r="B721">
        <v>67.23</v>
      </c>
      <c r="C721">
        <v>-7.49</v>
      </c>
      <c r="D721">
        <v>34.36</v>
      </c>
      <c r="E721">
        <v>-7.49</v>
      </c>
      <c r="F721">
        <v>1.0158</v>
      </c>
      <c r="G721">
        <v>93.2</v>
      </c>
      <c r="H721">
        <v>1</v>
      </c>
      <c r="I721">
        <v>67.5</v>
      </c>
      <c r="J721">
        <v>31.18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67.5</v>
      </c>
      <c r="V721">
        <v>0</v>
      </c>
      <c r="W721">
        <v>0</v>
      </c>
      <c r="X721">
        <v>0</v>
      </c>
      <c r="Y721">
        <v>0</v>
      </c>
    </row>
    <row r="722" spans="1:25" x14ac:dyDescent="0.5">
      <c r="A722">
        <v>26097</v>
      </c>
      <c r="B722">
        <v>67.23</v>
      </c>
      <c r="C722">
        <v>-7.49</v>
      </c>
      <c r="D722">
        <v>34.36</v>
      </c>
      <c r="E722">
        <v>-7.49</v>
      </c>
      <c r="F722">
        <v>1.0158</v>
      </c>
      <c r="G722">
        <v>89.06</v>
      </c>
      <c r="H722">
        <v>1</v>
      </c>
      <c r="I722">
        <v>67.5</v>
      </c>
      <c r="J722">
        <v>14.35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67.5</v>
      </c>
      <c r="V722">
        <v>0</v>
      </c>
      <c r="W722">
        <v>0</v>
      </c>
      <c r="X722">
        <v>0</v>
      </c>
      <c r="Y722">
        <v>0</v>
      </c>
    </row>
    <row r="723" spans="1:25" x14ac:dyDescent="0.5">
      <c r="A723">
        <v>25385</v>
      </c>
      <c r="B723">
        <v>0</v>
      </c>
      <c r="C723">
        <v>0</v>
      </c>
      <c r="D723">
        <v>6.11</v>
      </c>
      <c r="E723">
        <v>-1.33</v>
      </c>
      <c r="F723">
        <v>1.04</v>
      </c>
      <c r="G723">
        <v>12.14</v>
      </c>
      <c r="H723">
        <v>0</v>
      </c>
      <c r="I723">
        <v>12</v>
      </c>
      <c r="J723">
        <v>4.3099999999999996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12</v>
      </c>
      <c r="V723">
        <v>0</v>
      </c>
      <c r="W723">
        <v>0</v>
      </c>
      <c r="X723">
        <v>0</v>
      </c>
      <c r="Y723">
        <v>0</v>
      </c>
    </row>
    <row r="724" spans="1:25" x14ac:dyDescent="0.5">
      <c r="A724">
        <v>28013</v>
      </c>
      <c r="B724">
        <v>99.59</v>
      </c>
      <c r="C724">
        <v>50.9</v>
      </c>
      <c r="D724">
        <v>50.9</v>
      </c>
      <c r="E724">
        <v>-11.1</v>
      </c>
      <c r="F724">
        <v>1.0216000000000001</v>
      </c>
      <c r="G724">
        <v>129.97</v>
      </c>
      <c r="H724">
        <v>1</v>
      </c>
      <c r="I724">
        <v>100</v>
      </c>
      <c r="J724">
        <v>38.130000000000003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100</v>
      </c>
      <c r="V724">
        <v>0</v>
      </c>
      <c r="W724">
        <v>0</v>
      </c>
      <c r="X724">
        <v>0</v>
      </c>
      <c r="Y724">
        <v>0</v>
      </c>
    </row>
    <row r="725" spans="1:25" x14ac:dyDescent="0.5">
      <c r="A725">
        <v>28013</v>
      </c>
      <c r="B725">
        <v>99.59</v>
      </c>
      <c r="C725">
        <v>50.9</v>
      </c>
      <c r="D725">
        <v>50.9</v>
      </c>
      <c r="E725">
        <v>-11.1</v>
      </c>
      <c r="F725">
        <v>1.0216000000000001</v>
      </c>
      <c r="G725">
        <v>101.23</v>
      </c>
      <c r="H725">
        <v>1</v>
      </c>
      <c r="I725">
        <v>100</v>
      </c>
      <c r="J725">
        <v>22.42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100</v>
      </c>
      <c r="V725">
        <v>0</v>
      </c>
      <c r="W725">
        <v>0</v>
      </c>
      <c r="X725">
        <v>0</v>
      </c>
      <c r="Y725">
        <v>0</v>
      </c>
    </row>
    <row r="726" spans="1:25" x14ac:dyDescent="0.5">
      <c r="A726">
        <v>28013</v>
      </c>
      <c r="B726">
        <v>99.59</v>
      </c>
      <c r="C726">
        <v>50.9</v>
      </c>
      <c r="D726">
        <v>50.9</v>
      </c>
      <c r="E726">
        <v>-11.1</v>
      </c>
      <c r="F726">
        <v>1.0216000000000001</v>
      </c>
      <c r="G726">
        <v>137.24</v>
      </c>
      <c r="H726">
        <v>1</v>
      </c>
      <c r="I726">
        <v>100</v>
      </c>
      <c r="J726">
        <v>18.920000000000002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100</v>
      </c>
      <c r="V726">
        <v>0</v>
      </c>
      <c r="W726">
        <v>0</v>
      </c>
      <c r="X726">
        <v>0</v>
      </c>
      <c r="Y726">
        <v>0</v>
      </c>
    </row>
    <row r="727" spans="1:25" x14ac:dyDescent="0.5">
      <c r="A727">
        <v>28013</v>
      </c>
      <c r="B727">
        <v>99.59</v>
      </c>
      <c r="C727">
        <v>50.9</v>
      </c>
      <c r="D727">
        <v>50.9</v>
      </c>
      <c r="E727">
        <v>-11.1</v>
      </c>
      <c r="F727">
        <v>1.0216000000000001</v>
      </c>
      <c r="G727">
        <v>141.9</v>
      </c>
      <c r="H727">
        <v>1</v>
      </c>
      <c r="I727">
        <v>100</v>
      </c>
      <c r="J727">
        <v>41.51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100</v>
      </c>
      <c r="V727">
        <v>0</v>
      </c>
      <c r="W727">
        <v>0</v>
      </c>
      <c r="X727">
        <v>0</v>
      </c>
      <c r="Y727">
        <v>0</v>
      </c>
    </row>
    <row r="728" spans="1:25" x14ac:dyDescent="0.5">
      <c r="A728">
        <v>28013</v>
      </c>
      <c r="B728">
        <v>99.59</v>
      </c>
      <c r="C728">
        <v>50.9</v>
      </c>
      <c r="D728">
        <v>50.9</v>
      </c>
      <c r="E728">
        <v>-11.1</v>
      </c>
      <c r="F728">
        <v>1.0216000000000001</v>
      </c>
      <c r="G728">
        <v>143.84</v>
      </c>
      <c r="H728">
        <v>1</v>
      </c>
      <c r="I728">
        <v>100</v>
      </c>
      <c r="J728">
        <v>31.44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100</v>
      </c>
      <c r="V728">
        <v>0</v>
      </c>
      <c r="W728">
        <v>0</v>
      </c>
      <c r="X728">
        <v>0</v>
      </c>
      <c r="Y728">
        <v>0</v>
      </c>
    </row>
    <row r="729" spans="1:25" x14ac:dyDescent="0.5">
      <c r="A729">
        <v>25829</v>
      </c>
      <c r="B729">
        <v>57.76</v>
      </c>
      <c r="C729">
        <v>-6.44</v>
      </c>
      <c r="D729">
        <v>29.52</v>
      </c>
      <c r="E729">
        <v>-6.44</v>
      </c>
      <c r="F729">
        <v>1.0230999999999999</v>
      </c>
      <c r="G729">
        <v>82.78</v>
      </c>
      <c r="H729">
        <v>1</v>
      </c>
      <c r="I729">
        <v>58</v>
      </c>
      <c r="J729">
        <v>25.65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58</v>
      </c>
      <c r="V729">
        <v>0</v>
      </c>
      <c r="W729">
        <v>0</v>
      </c>
      <c r="X729">
        <v>0</v>
      </c>
      <c r="Y729">
        <v>0</v>
      </c>
    </row>
    <row r="730" spans="1:25" x14ac:dyDescent="0.5">
      <c r="A730">
        <v>25289</v>
      </c>
      <c r="B730">
        <v>0</v>
      </c>
      <c r="C730">
        <v>0</v>
      </c>
      <c r="D730">
        <v>0</v>
      </c>
      <c r="E730">
        <v>0</v>
      </c>
      <c r="F730">
        <v>1.0283</v>
      </c>
      <c r="G730">
        <v>276.13</v>
      </c>
      <c r="H730">
        <v>0</v>
      </c>
      <c r="I730">
        <v>253</v>
      </c>
      <c r="J730">
        <v>57.14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253</v>
      </c>
      <c r="V730">
        <v>0</v>
      </c>
      <c r="W730">
        <v>0</v>
      </c>
      <c r="X730">
        <v>0</v>
      </c>
      <c r="Y730">
        <v>0</v>
      </c>
    </row>
    <row r="731" spans="1:25" x14ac:dyDescent="0.5">
      <c r="A731">
        <v>25618</v>
      </c>
      <c r="B731">
        <v>74.7</v>
      </c>
      <c r="C731">
        <v>38.17</v>
      </c>
      <c r="D731">
        <v>38.17</v>
      </c>
      <c r="E731">
        <v>-8.33</v>
      </c>
      <c r="F731">
        <v>1.0065999999999999</v>
      </c>
      <c r="G731">
        <v>83.12</v>
      </c>
      <c r="H731">
        <v>1</v>
      </c>
      <c r="I731">
        <v>75</v>
      </c>
      <c r="J731">
        <v>19.55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75</v>
      </c>
      <c r="V731">
        <v>0</v>
      </c>
      <c r="W731">
        <v>0</v>
      </c>
      <c r="X731">
        <v>0</v>
      </c>
      <c r="Y731">
        <v>0</v>
      </c>
    </row>
    <row r="732" spans="1:25" x14ac:dyDescent="0.5">
      <c r="A732">
        <v>26163</v>
      </c>
      <c r="B732">
        <v>30.83</v>
      </c>
      <c r="C732">
        <v>0</v>
      </c>
      <c r="D732">
        <v>0</v>
      </c>
      <c r="E732">
        <v>0</v>
      </c>
      <c r="F732">
        <v>1.0192000000000001</v>
      </c>
      <c r="G732">
        <v>68.510000000000005</v>
      </c>
      <c r="H732">
        <v>1</v>
      </c>
      <c r="I732">
        <v>30.83</v>
      </c>
      <c r="J732">
        <v>30.83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62</v>
      </c>
      <c r="V732">
        <v>0</v>
      </c>
      <c r="W732">
        <v>0</v>
      </c>
      <c r="X732">
        <v>0</v>
      </c>
      <c r="Y732">
        <v>0</v>
      </c>
    </row>
    <row r="733" spans="1:25" x14ac:dyDescent="0.5">
      <c r="A733">
        <v>25829</v>
      </c>
      <c r="B733">
        <v>49.6</v>
      </c>
      <c r="C733">
        <v>-5.53</v>
      </c>
      <c r="D733">
        <v>25.35</v>
      </c>
      <c r="E733">
        <v>-5.53</v>
      </c>
      <c r="F733">
        <v>1.0381</v>
      </c>
      <c r="G733">
        <v>50.2</v>
      </c>
      <c r="H733">
        <v>1</v>
      </c>
      <c r="I733">
        <v>49.8</v>
      </c>
      <c r="J733">
        <v>10.35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49.8</v>
      </c>
      <c r="V733">
        <v>0</v>
      </c>
      <c r="W733">
        <v>0</v>
      </c>
      <c r="X733">
        <v>0</v>
      </c>
      <c r="Y733">
        <v>0</v>
      </c>
    </row>
    <row r="734" spans="1:25" x14ac:dyDescent="0.5">
      <c r="A734">
        <v>26012</v>
      </c>
      <c r="B734">
        <v>0</v>
      </c>
      <c r="C734">
        <v>0</v>
      </c>
      <c r="D734">
        <v>0</v>
      </c>
      <c r="E734">
        <v>0</v>
      </c>
      <c r="F734">
        <v>1.0341</v>
      </c>
      <c r="G734">
        <v>161.5</v>
      </c>
      <c r="H734">
        <v>0</v>
      </c>
      <c r="I734">
        <v>110</v>
      </c>
      <c r="J734">
        <v>30.64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110</v>
      </c>
      <c r="V734">
        <v>0</v>
      </c>
      <c r="W734">
        <v>0</v>
      </c>
      <c r="X734">
        <v>0</v>
      </c>
      <c r="Y734">
        <v>0</v>
      </c>
    </row>
    <row r="735" spans="1:25" x14ac:dyDescent="0.5">
      <c r="A735">
        <v>26012</v>
      </c>
      <c r="B735">
        <v>15.56</v>
      </c>
      <c r="C735">
        <v>4.26</v>
      </c>
      <c r="D735">
        <v>4.6900000000000004</v>
      </c>
      <c r="E735">
        <v>-3.17</v>
      </c>
      <c r="F735">
        <v>1.04</v>
      </c>
      <c r="G735">
        <v>22.41</v>
      </c>
      <c r="H735">
        <v>1</v>
      </c>
      <c r="I735">
        <v>15.56</v>
      </c>
      <c r="J735">
        <v>15.56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22</v>
      </c>
      <c r="V735">
        <v>0</v>
      </c>
      <c r="W735">
        <v>0</v>
      </c>
      <c r="X735">
        <v>0</v>
      </c>
      <c r="Y735">
        <v>0</v>
      </c>
    </row>
    <row r="736" spans="1:25" x14ac:dyDescent="0.5">
      <c r="A736">
        <v>26012</v>
      </c>
      <c r="B736">
        <v>58.87</v>
      </c>
      <c r="C736">
        <v>4.26</v>
      </c>
      <c r="D736">
        <v>16.38</v>
      </c>
      <c r="E736">
        <v>-11.07</v>
      </c>
      <c r="F736">
        <v>1.04</v>
      </c>
      <c r="G736">
        <v>76.900000000000006</v>
      </c>
      <c r="H736">
        <v>1</v>
      </c>
      <c r="I736">
        <v>58.87</v>
      </c>
      <c r="J736">
        <v>58.87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76.900000000000006</v>
      </c>
      <c r="V736">
        <v>0</v>
      </c>
      <c r="W736">
        <v>0</v>
      </c>
      <c r="X736">
        <v>0</v>
      </c>
      <c r="Y736">
        <v>0</v>
      </c>
    </row>
    <row r="737" spans="1:25" x14ac:dyDescent="0.5">
      <c r="A737">
        <v>26012</v>
      </c>
      <c r="B737">
        <v>0</v>
      </c>
      <c r="C737">
        <v>0</v>
      </c>
      <c r="D737">
        <v>0</v>
      </c>
      <c r="E737">
        <v>0</v>
      </c>
      <c r="F737">
        <v>1.04</v>
      </c>
      <c r="G737">
        <v>25.13</v>
      </c>
      <c r="H737">
        <v>0</v>
      </c>
      <c r="I737">
        <v>20</v>
      </c>
      <c r="J737">
        <v>8.67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20</v>
      </c>
      <c r="V737">
        <v>0</v>
      </c>
      <c r="W737">
        <v>0</v>
      </c>
      <c r="X737">
        <v>0</v>
      </c>
      <c r="Y737">
        <v>0</v>
      </c>
    </row>
    <row r="738" spans="1:25" x14ac:dyDescent="0.5">
      <c r="A738">
        <v>26012</v>
      </c>
      <c r="B738">
        <v>15.99</v>
      </c>
      <c r="C738">
        <v>0</v>
      </c>
      <c r="D738">
        <v>0</v>
      </c>
      <c r="E738">
        <v>0</v>
      </c>
      <c r="F738">
        <v>1.04</v>
      </c>
      <c r="G738">
        <v>20.079999999999998</v>
      </c>
      <c r="H738">
        <v>1</v>
      </c>
      <c r="I738">
        <v>15.99</v>
      </c>
      <c r="J738">
        <v>15.99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20</v>
      </c>
      <c r="V738">
        <v>0</v>
      </c>
      <c r="W738">
        <v>0</v>
      </c>
      <c r="X738">
        <v>0</v>
      </c>
      <c r="Y738">
        <v>0</v>
      </c>
    </row>
    <row r="739" spans="1:25" x14ac:dyDescent="0.5">
      <c r="A739">
        <v>26197</v>
      </c>
      <c r="B739">
        <v>155.16999999999999</v>
      </c>
      <c r="C739">
        <v>36.64</v>
      </c>
      <c r="D739">
        <v>79.3</v>
      </c>
      <c r="E739">
        <v>-17.29</v>
      </c>
      <c r="F739">
        <v>0.99829999999999997</v>
      </c>
      <c r="G739">
        <v>201.62</v>
      </c>
      <c r="H739">
        <v>1</v>
      </c>
      <c r="I739">
        <v>155.80000000000001</v>
      </c>
      <c r="J739">
        <v>71.02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155.80000000000001</v>
      </c>
      <c r="V739">
        <v>0</v>
      </c>
      <c r="W739">
        <v>0</v>
      </c>
      <c r="X739">
        <v>0</v>
      </c>
      <c r="Y739">
        <v>0</v>
      </c>
    </row>
    <row r="740" spans="1:25" x14ac:dyDescent="0.5">
      <c r="A740">
        <v>26197</v>
      </c>
      <c r="B740">
        <v>155.16999999999999</v>
      </c>
      <c r="C740">
        <v>36.64</v>
      </c>
      <c r="D740">
        <v>79.3</v>
      </c>
      <c r="E740">
        <v>-17.29</v>
      </c>
      <c r="F740">
        <v>0.99839999999999995</v>
      </c>
      <c r="G740">
        <v>225.23</v>
      </c>
      <c r="H740">
        <v>1</v>
      </c>
      <c r="I740">
        <v>155.80000000000001</v>
      </c>
      <c r="J740">
        <v>57.31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155.80000000000001</v>
      </c>
      <c r="V740">
        <v>0</v>
      </c>
      <c r="W740">
        <v>0</v>
      </c>
      <c r="X740">
        <v>0</v>
      </c>
      <c r="Y740">
        <v>0</v>
      </c>
    </row>
    <row r="741" spans="1:25" x14ac:dyDescent="0.5">
      <c r="A741">
        <v>26197</v>
      </c>
      <c r="B741">
        <v>155.16999999999999</v>
      </c>
      <c r="C741">
        <v>36.64</v>
      </c>
      <c r="D741">
        <v>79.3</v>
      </c>
      <c r="E741">
        <v>-17.29</v>
      </c>
      <c r="F741">
        <v>0.99729999999999996</v>
      </c>
      <c r="G741">
        <v>157.81</v>
      </c>
      <c r="H741">
        <v>1</v>
      </c>
      <c r="I741">
        <v>155.80000000000001</v>
      </c>
      <c r="J741">
        <v>66.180000000000007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155.80000000000001</v>
      </c>
      <c r="V741">
        <v>0</v>
      </c>
      <c r="W741">
        <v>0</v>
      </c>
      <c r="X741">
        <v>0</v>
      </c>
      <c r="Y741">
        <v>0</v>
      </c>
    </row>
    <row r="742" spans="1:25" x14ac:dyDescent="0.5">
      <c r="A742">
        <v>26197</v>
      </c>
      <c r="B742">
        <v>155.16999999999999</v>
      </c>
      <c r="C742">
        <v>36.64</v>
      </c>
      <c r="D742">
        <v>79.3</v>
      </c>
      <c r="E742">
        <v>-17.29</v>
      </c>
      <c r="F742">
        <v>0.99839999999999995</v>
      </c>
      <c r="G742">
        <v>198.68</v>
      </c>
      <c r="H742">
        <v>1</v>
      </c>
      <c r="I742">
        <v>155.80000000000001</v>
      </c>
      <c r="J742">
        <v>18.04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155.80000000000001</v>
      </c>
      <c r="V742">
        <v>0</v>
      </c>
      <c r="W742">
        <v>0</v>
      </c>
      <c r="X742">
        <v>0</v>
      </c>
      <c r="Y742">
        <v>0</v>
      </c>
    </row>
    <row r="743" spans="1:25" x14ac:dyDescent="0.5">
      <c r="A743">
        <v>26197</v>
      </c>
      <c r="B743">
        <v>155.16999999999999</v>
      </c>
      <c r="C743">
        <v>36.64</v>
      </c>
      <c r="D743">
        <v>79.3</v>
      </c>
      <c r="E743">
        <v>-17.29</v>
      </c>
      <c r="F743">
        <v>0.99729999999999996</v>
      </c>
      <c r="G743">
        <v>215.18</v>
      </c>
      <c r="H743">
        <v>1</v>
      </c>
      <c r="I743">
        <v>155.80000000000001</v>
      </c>
      <c r="J743">
        <v>73.44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155.80000000000001</v>
      </c>
      <c r="V743">
        <v>0</v>
      </c>
      <c r="W743">
        <v>0</v>
      </c>
      <c r="X743">
        <v>0</v>
      </c>
      <c r="Y743">
        <v>0</v>
      </c>
    </row>
    <row r="744" spans="1:25" x14ac:dyDescent="0.5">
      <c r="A744">
        <v>23230</v>
      </c>
      <c r="B744">
        <v>0</v>
      </c>
      <c r="C744">
        <v>0</v>
      </c>
      <c r="D744">
        <v>17.8</v>
      </c>
      <c r="E744">
        <v>-4.66</v>
      </c>
      <c r="F744">
        <v>1.0336000000000001</v>
      </c>
      <c r="G744">
        <v>45.38</v>
      </c>
      <c r="H744">
        <v>0</v>
      </c>
      <c r="I744">
        <v>38.200000000000003</v>
      </c>
      <c r="J744">
        <v>16.78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38.200000000000003</v>
      </c>
      <c r="V744">
        <v>0</v>
      </c>
      <c r="W744">
        <v>0</v>
      </c>
      <c r="X744">
        <v>0</v>
      </c>
      <c r="Y744">
        <v>0</v>
      </c>
    </row>
    <row r="745" spans="1:25" x14ac:dyDescent="0.5">
      <c r="A745">
        <v>26163</v>
      </c>
      <c r="B745">
        <v>23.21</v>
      </c>
      <c r="C745">
        <v>7.31</v>
      </c>
      <c r="D745">
        <v>11.86</v>
      </c>
      <c r="E745">
        <v>-2.59</v>
      </c>
      <c r="F745">
        <v>1.0607</v>
      </c>
      <c r="G745">
        <v>28.96</v>
      </c>
      <c r="H745">
        <v>1</v>
      </c>
      <c r="I745">
        <v>23.3</v>
      </c>
      <c r="J745">
        <v>2.69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23.3</v>
      </c>
      <c r="V745">
        <v>0</v>
      </c>
      <c r="W745">
        <v>0</v>
      </c>
      <c r="X745">
        <v>0</v>
      </c>
      <c r="Y745">
        <v>0</v>
      </c>
    </row>
    <row r="746" spans="1:25" x14ac:dyDescent="0.5">
      <c r="A746">
        <v>26163</v>
      </c>
      <c r="B746">
        <v>23.21</v>
      </c>
      <c r="C746">
        <v>7.31</v>
      </c>
      <c r="D746">
        <v>11.86</v>
      </c>
      <c r="E746">
        <v>-2.59</v>
      </c>
      <c r="F746">
        <v>1.0607</v>
      </c>
      <c r="G746">
        <v>23.73</v>
      </c>
      <c r="H746">
        <v>1</v>
      </c>
      <c r="I746">
        <v>23.3</v>
      </c>
      <c r="J746">
        <v>6.69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23.3</v>
      </c>
      <c r="V746">
        <v>0</v>
      </c>
      <c r="W746">
        <v>0</v>
      </c>
      <c r="X746">
        <v>0</v>
      </c>
      <c r="Y746">
        <v>0</v>
      </c>
    </row>
    <row r="747" spans="1:25" x14ac:dyDescent="0.5">
      <c r="A747">
        <v>26163</v>
      </c>
      <c r="B747">
        <v>10.220000000000001</v>
      </c>
      <c r="C747">
        <v>-1.1399999999999999</v>
      </c>
      <c r="D747">
        <v>5.23</v>
      </c>
      <c r="E747">
        <v>-1.1399999999999999</v>
      </c>
      <c r="F747">
        <v>1.0133000000000001</v>
      </c>
      <c r="G747">
        <v>11.54</v>
      </c>
      <c r="H747">
        <v>1</v>
      </c>
      <c r="I747">
        <v>10.27</v>
      </c>
      <c r="J747">
        <v>4.83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10.2667</v>
      </c>
      <c r="V747">
        <v>0</v>
      </c>
      <c r="W747">
        <v>0</v>
      </c>
      <c r="X747">
        <v>0</v>
      </c>
      <c r="Y747">
        <v>0</v>
      </c>
    </row>
    <row r="748" spans="1:25" x14ac:dyDescent="0.5">
      <c r="A748">
        <v>26163</v>
      </c>
      <c r="B748">
        <v>10.23</v>
      </c>
      <c r="C748">
        <v>-1.1399999999999999</v>
      </c>
      <c r="D748">
        <v>5.23</v>
      </c>
      <c r="E748">
        <v>-1.1399999999999999</v>
      </c>
      <c r="F748">
        <v>1.0133000000000001</v>
      </c>
      <c r="G748">
        <v>11.75</v>
      </c>
      <c r="H748">
        <v>1</v>
      </c>
      <c r="I748">
        <v>10.27</v>
      </c>
      <c r="J748">
        <v>4.07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10.27</v>
      </c>
      <c r="V748">
        <v>0</v>
      </c>
      <c r="W748">
        <v>0</v>
      </c>
      <c r="X748">
        <v>0</v>
      </c>
      <c r="Y748">
        <v>0</v>
      </c>
    </row>
    <row r="749" spans="1:25" x14ac:dyDescent="0.5">
      <c r="A749">
        <v>26163</v>
      </c>
      <c r="B749">
        <v>0</v>
      </c>
      <c r="C749">
        <v>0</v>
      </c>
      <c r="D749">
        <v>5.23</v>
      </c>
      <c r="E749">
        <v>-1.1399999999999999</v>
      </c>
      <c r="F749">
        <v>1.0133000000000001</v>
      </c>
      <c r="G749">
        <v>10.37</v>
      </c>
      <c r="H749">
        <v>0</v>
      </c>
      <c r="I749">
        <v>10.27</v>
      </c>
      <c r="J749">
        <v>3.57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10.2667</v>
      </c>
      <c r="V749">
        <v>0</v>
      </c>
      <c r="W749">
        <v>0</v>
      </c>
      <c r="X749">
        <v>0</v>
      </c>
      <c r="Y749">
        <v>0</v>
      </c>
    </row>
    <row r="750" spans="1:25" x14ac:dyDescent="0.5">
      <c r="A750">
        <v>26163</v>
      </c>
      <c r="B750">
        <v>24.3</v>
      </c>
      <c r="C750">
        <v>-2.71</v>
      </c>
      <c r="D750">
        <v>12.42</v>
      </c>
      <c r="E750">
        <v>-2.71</v>
      </c>
      <c r="F750">
        <v>1.0133000000000001</v>
      </c>
      <c r="G750">
        <v>33.14</v>
      </c>
      <c r="H750">
        <v>1</v>
      </c>
      <c r="I750">
        <v>24.4</v>
      </c>
      <c r="J750">
        <v>5.99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24.4</v>
      </c>
      <c r="V750">
        <v>0</v>
      </c>
      <c r="W750">
        <v>0</v>
      </c>
      <c r="X750">
        <v>0</v>
      </c>
      <c r="Y750">
        <v>0</v>
      </c>
    </row>
    <row r="751" spans="1:25" x14ac:dyDescent="0.5">
      <c r="A751">
        <v>26163</v>
      </c>
      <c r="B751">
        <v>24.3</v>
      </c>
      <c r="C751">
        <v>-2.71</v>
      </c>
      <c r="D751">
        <v>12.42</v>
      </c>
      <c r="E751">
        <v>-2.71</v>
      </c>
      <c r="F751">
        <v>1.0133000000000001</v>
      </c>
      <c r="G751">
        <v>24.6</v>
      </c>
      <c r="H751">
        <v>1</v>
      </c>
      <c r="I751">
        <v>24.4</v>
      </c>
      <c r="J751">
        <v>6.57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24.4</v>
      </c>
      <c r="V751">
        <v>0</v>
      </c>
      <c r="W751">
        <v>0</v>
      </c>
      <c r="X751">
        <v>0</v>
      </c>
      <c r="Y751">
        <v>0</v>
      </c>
    </row>
    <row r="752" spans="1:25" x14ac:dyDescent="0.5">
      <c r="A752">
        <v>25400</v>
      </c>
      <c r="B752">
        <v>60.25</v>
      </c>
      <c r="C752">
        <v>30.79</v>
      </c>
      <c r="D752">
        <v>30.79</v>
      </c>
      <c r="E752">
        <v>-6.72</v>
      </c>
      <c r="F752">
        <v>1.0405</v>
      </c>
      <c r="G752">
        <v>60.7</v>
      </c>
      <c r="H752">
        <v>1</v>
      </c>
      <c r="I752">
        <v>60.5</v>
      </c>
      <c r="J752">
        <v>9.3699999999999992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60.5</v>
      </c>
      <c r="V752">
        <v>0</v>
      </c>
      <c r="W752">
        <v>0</v>
      </c>
      <c r="X752">
        <v>0</v>
      </c>
      <c r="Y752">
        <v>0</v>
      </c>
    </row>
    <row r="753" spans="1:25" x14ac:dyDescent="0.5">
      <c r="A753">
        <v>26012</v>
      </c>
      <c r="B753">
        <v>23.84</v>
      </c>
      <c r="C753">
        <v>6.18</v>
      </c>
      <c r="D753">
        <v>6.18</v>
      </c>
      <c r="E753">
        <v>-4.18</v>
      </c>
      <c r="F753">
        <v>1.0425</v>
      </c>
      <c r="G753">
        <v>39.99</v>
      </c>
      <c r="H753">
        <v>1</v>
      </c>
      <c r="I753">
        <v>23.84</v>
      </c>
      <c r="J753">
        <v>23.84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29</v>
      </c>
      <c r="V753">
        <v>0</v>
      </c>
      <c r="W753">
        <v>0</v>
      </c>
      <c r="X753">
        <v>0</v>
      </c>
      <c r="Y753">
        <v>0</v>
      </c>
    </row>
    <row r="754" spans="1:25" x14ac:dyDescent="0.5">
      <c r="A754">
        <v>26012</v>
      </c>
      <c r="B754">
        <v>0</v>
      </c>
      <c r="C754">
        <v>0</v>
      </c>
      <c r="D754">
        <v>9.9700000000000006</v>
      </c>
      <c r="E754">
        <v>-6.74</v>
      </c>
      <c r="F754">
        <v>1.0425</v>
      </c>
      <c r="G754">
        <v>69.540000000000006</v>
      </c>
      <c r="H754">
        <v>0</v>
      </c>
      <c r="I754">
        <v>46.8</v>
      </c>
      <c r="J754">
        <v>5.97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46.8</v>
      </c>
      <c r="V754">
        <v>0</v>
      </c>
      <c r="W754">
        <v>0</v>
      </c>
      <c r="X754">
        <v>0</v>
      </c>
      <c r="Y754">
        <v>0</v>
      </c>
    </row>
    <row r="755" spans="1:25" x14ac:dyDescent="0.5">
      <c r="A755">
        <v>26163</v>
      </c>
      <c r="B755">
        <v>7.56</v>
      </c>
      <c r="C755">
        <v>0</v>
      </c>
      <c r="D755">
        <v>0</v>
      </c>
      <c r="E755">
        <v>0</v>
      </c>
      <c r="F755">
        <v>1.0192000000000001</v>
      </c>
      <c r="G755">
        <v>10.31</v>
      </c>
      <c r="H755">
        <v>1</v>
      </c>
      <c r="I755">
        <v>7.56</v>
      </c>
      <c r="J755">
        <v>7.56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8</v>
      </c>
      <c r="V755">
        <v>0</v>
      </c>
      <c r="W755">
        <v>0</v>
      </c>
      <c r="X755">
        <v>0</v>
      </c>
      <c r="Y755">
        <v>0</v>
      </c>
    </row>
    <row r="756" spans="1:25" x14ac:dyDescent="0.5">
      <c r="A756">
        <v>26163</v>
      </c>
      <c r="B756">
        <v>0</v>
      </c>
      <c r="C756">
        <v>0</v>
      </c>
      <c r="D756">
        <v>0</v>
      </c>
      <c r="E756">
        <v>0</v>
      </c>
      <c r="F756">
        <v>1.0192000000000001</v>
      </c>
      <c r="G756">
        <v>12</v>
      </c>
      <c r="H756">
        <v>0</v>
      </c>
      <c r="I756">
        <v>12</v>
      </c>
      <c r="J756">
        <v>5.74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12</v>
      </c>
      <c r="V756">
        <v>0</v>
      </c>
      <c r="W756">
        <v>0</v>
      </c>
      <c r="X756">
        <v>0</v>
      </c>
      <c r="Y756">
        <v>0</v>
      </c>
    </row>
    <row r="757" spans="1:25" x14ac:dyDescent="0.5">
      <c r="A757">
        <v>26163</v>
      </c>
      <c r="B757">
        <v>0</v>
      </c>
      <c r="C757">
        <v>0</v>
      </c>
      <c r="D757">
        <v>0</v>
      </c>
      <c r="E757">
        <v>0</v>
      </c>
      <c r="F757">
        <v>1.0192000000000001</v>
      </c>
      <c r="G757">
        <v>25.74</v>
      </c>
      <c r="H757">
        <v>0</v>
      </c>
      <c r="I757">
        <v>20</v>
      </c>
      <c r="J757">
        <v>6.9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20</v>
      </c>
      <c r="V757">
        <v>0</v>
      </c>
      <c r="W757">
        <v>0</v>
      </c>
      <c r="X757">
        <v>0</v>
      </c>
      <c r="Y757">
        <v>0</v>
      </c>
    </row>
    <row r="758" spans="1:25" x14ac:dyDescent="0.5">
      <c r="A758">
        <v>26163</v>
      </c>
      <c r="B758">
        <v>14.31</v>
      </c>
      <c r="C758">
        <v>0</v>
      </c>
      <c r="D758">
        <v>0</v>
      </c>
      <c r="E758">
        <v>0</v>
      </c>
      <c r="F758">
        <v>1.0192000000000001</v>
      </c>
      <c r="G758">
        <v>22.05</v>
      </c>
      <c r="H758">
        <v>1</v>
      </c>
      <c r="I758">
        <v>14.31</v>
      </c>
      <c r="J758">
        <v>14.31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20</v>
      </c>
      <c r="V758">
        <v>0</v>
      </c>
      <c r="W758">
        <v>0</v>
      </c>
      <c r="X758">
        <v>0</v>
      </c>
      <c r="Y758">
        <v>0</v>
      </c>
    </row>
    <row r="759" spans="1:25" x14ac:dyDescent="0.5">
      <c r="A759">
        <v>25403</v>
      </c>
      <c r="B759">
        <v>133.80000000000001</v>
      </c>
      <c r="C759">
        <v>49.95</v>
      </c>
      <c r="D759">
        <v>68.38</v>
      </c>
      <c r="E759">
        <v>-14.91</v>
      </c>
      <c r="F759">
        <v>1.0405</v>
      </c>
      <c r="G759">
        <v>196.78</v>
      </c>
      <c r="H759">
        <v>1</v>
      </c>
      <c r="I759">
        <v>134.35</v>
      </c>
      <c r="J759">
        <v>49.12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134.35</v>
      </c>
      <c r="V759">
        <v>0</v>
      </c>
      <c r="W759">
        <v>0</v>
      </c>
      <c r="X759">
        <v>0</v>
      </c>
      <c r="Y759">
        <v>0</v>
      </c>
    </row>
    <row r="760" spans="1:25" x14ac:dyDescent="0.5">
      <c r="A760">
        <v>25403</v>
      </c>
      <c r="B760">
        <v>133.80000000000001</v>
      </c>
      <c r="C760">
        <v>49.95</v>
      </c>
      <c r="D760">
        <v>68.38</v>
      </c>
      <c r="E760">
        <v>-14.91</v>
      </c>
      <c r="F760">
        <v>1.0382</v>
      </c>
      <c r="G760">
        <v>165.35</v>
      </c>
      <c r="H760">
        <v>1</v>
      </c>
      <c r="I760">
        <v>134.35</v>
      </c>
      <c r="J760">
        <v>33.409999999999997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134.35</v>
      </c>
      <c r="V760">
        <v>0</v>
      </c>
      <c r="W760">
        <v>0</v>
      </c>
      <c r="X760">
        <v>0</v>
      </c>
      <c r="Y760">
        <v>0</v>
      </c>
    </row>
    <row r="761" spans="1:25" x14ac:dyDescent="0.5">
      <c r="A761">
        <v>25403</v>
      </c>
      <c r="B761">
        <v>133.80000000000001</v>
      </c>
      <c r="C761">
        <v>49.95</v>
      </c>
      <c r="D761">
        <v>68.38</v>
      </c>
      <c r="E761">
        <v>-14.91</v>
      </c>
      <c r="F761">
        <v>1.04</v>
      </c>
      <c r="G761">
        <v>134.82</v>
      </c>
      <c r="H761">
        <v>1</v>
      </c>
      <c r="I761">
        <v>134.35</v>
      </c>
      <c r="J761">
        <v>58.88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134.35</v>
      </c>
      <c r="V761">
        <v>0</v>
      </c>
      <c r="W761">
        <v>0</v>
      </c>
      <c r="X761">
        <v>0</v>
      </c>
      <c r="Y761">
        <v>0</v>
      </c>
    </row>
    <row r="762" spans="1:25" x14ac:dyDescent="0.5">
      <c r="A762">
        <v>25403</v>
      </c>
      <c r="B762">
        <v>133.80000000000001</v>
      </c>
      <c r="C762">
        <v>49.95</v>
      </c>
      <c r="D762">
        <v>68.38</v>
      </c>
      <c r="E762">
        <v>-14.91</v>
      </c>
      <c r="F762">
        <v>1.0351999999999999</v>
      </c>
      <c r="G762">
        <v>168.22</v>
      </c>
      <c r="H762">
        <v>1</v>
      </c>
      <c r="I762">
        <v>134.35</v>
      </c>
      <c r="J762">
        <v>63.45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134.35</v>
      </c>
      <c r="V762">
        <v>0</v>
      </c>
      <c r="W762">
        <v>0</v>
      </c>
      <c r="X762">
        <v>0</v>
      </c>
      <c r="Y762">
        <v>0</v>
      </c>
    </row>
    <row r="763" spans="1:25" x14ac:dyDescent="0.5">
      <c r="A763">
        <v>25385</v>
      </c>
      <c r="B763">
        <v>35.46</v>
      </c>
      <c r="C763">
        <v>-3.95</v>
      </c>
      <c r="D763">
        <v>18.12</v>
      </c>
      <c r="E763">
        <v>-3.95</v>
      </c>
      <c r="F763">
        <v>1.0230999999999999</v>
      </c>
      <c r="G763">
        <v>51.02</v>
      </c>
      <c r="H763">
        <v>1</v>
      </c>
      <c r="I763">
        <v>35.6</v>
      </c>
      <c r="J763">
        <v>11.61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35.6</v>
      </c>
      <c r="V763">
        <v>0</v>
      </c>
      <c r="W763">
        <v>0</v>
      </c>
      <c r="X763">
        <v>0</v>
      </c>
      <c r="Y763">
        <v>0</v>
      </c>
    </row>
    <row r="764" spans="1:25" x14ac:dyDescent="0.5">
      <c r="A764">
        <v>25289</v>
      </c>
      <c r="B764">
        <v>49.6</v>
      </c>
      <c r="C764">
        <v>25.35</v>
      </c>
      <c r="D764">
        <v>25.35</v>
      </c>
      <c r="E764">
        <v>-5.53</v>
      </c>
      <c r="F764">
        <v>1.0273000000000001</v>
      </c>
      <c r="G764">
        <v>59.15</v>
      </c>
      <c r="H764">
        <v>1</v>
      </c>
      <c r="I764">
        <v>49.8</v>
      </c>
      <c r="J764">
        <v>10.039999999999999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49.8</v>
      </c>
      <c r="V764">
        <v>0</v>
      </c>
      <c r="W764">
        <v>0</v>
      </c>
      <c r="X764">
        <v>0</v>
      </c>
      <c r="Y764">
        <v>0</v>
      </c>
    </row>
    <row r="765" spans="1:25" x14ac:dyDescent="0.5">
      <c r="A765">
        <v>25289</v>
      </c>
      <c r="B765">
        <v>0</v>
      </c>
      <c r="C765">
        <v>0</v>
      </c>
      <c r="D765">
        <v>7.81</v>
      </c>
      <c r="E765">
        <v>-1.7</v>
      </c>
      <c r="F765">
        <v>1.0273000000000001</v>
      </c>
      <c r="G765">
        <v>17.09</v>
      </c>
      <c r="H765">
        <v>0</v>
      </c>
      <c r="I765">
        <v>15.35</v>
      </c>
      <c r="J765">
        <v>6.74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15.35</v>
      </c>
      <c r="V765">
        <v>0</v>
      </c>
      <c r="W765">
        <v>0</v>
      </c>
      <c r="X765">
        <v>0</v>
      </c>
      <c r="Y765">
        <v>0</v>
      </c>
    </row>
    <row r="766" spans="1:25" x14ac:dyDescent="0.5">
      <c r="A766">
        <v>25675</v>
      </c>
      <c r="B766">
        <v>0</v>
      </c>
      <c r="C766">
        <v>0</v>
      </c>
      <c r="D766">
        <v>7.81</v>
      </c>
      <c r="E766">
        <v>-1.7</v>
      </c>
      <c r="F766">
        <v>1.0117</v>
      </c>
      <c r="G766">
        <v>16.91</v>
      </c>
      <c r="H766">
        <v>0</v>
      </c>
      <c r="I766">
        <v>15.35</v>
      </c>
      <c r="J766">
        <v>3.95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15.35</v>
      </c>
      <c r="V766">
        <v>0</v>
      </c>
      <c r="W766">
        <v>0</v>
      </c>
      <c r="X766">
        <v>0</v>
      </c>
      <c r="Y766">
        <v>0</v>
      </c>
    </row>
    <row r="767" spans="1:25" x14ac:dyDescent="0.5">
      <c r="A767">
        <v>25675</v>
      </c>
      <c r="B767">
        <v>0</v>
      </c>
      <c r="C767">
        <v>0</v>
      </c>
      <c r="D767">
        <v>3.41</v>
      </c>
      <c r="E767">
        <v>-0.74</v>
      </c>
      <c r="F767">
        <v>1.0117</v>
      </c>
      <c r="G767">
        <v>9.06</v>
      </c>
      <c r="H767">
        <v>0</v>
      </c>
      <c r="I767">
        <v>6.7</v>
      </c>
      <c r="J767">
        <v>2.88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6.7</v>
      </c>
      <c r="V767">
        <v>0</v>
      </c>
      <c r="W767">
        <v>0</v>
      </c>
      <c r="X767">
        <v>0</v>
      </c>
      <c r="Y767">
        <v>0</v>
      </c>
    </row>
    <row r="768" spans="1:25" x14ac:dyDescent="0.5">
      <c r="A768">
        <v>26012</v>
      </c>
      <c r="B768">
        <v>40.06</v>
      </c>
      <c r="C768">
        <v>0</v>
      </c>
      <c r="D768">
        <v>0</v>
      </c>
      <c r="E768">
        <v>0</v>
      </c>
      <c r="F768">
        <v>1.04</v>
      </c>
      <c r="G768">
        <v>63.87</v>
      </c>
      <c r="H768">
        <v>1</v>
      </c>
      <c r="I768">
        <v>40.06</v>
      </c>
      <c r="J768">
        <v>40.06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47.1</v>
      </c>
      <c r="V768">
        <v>0</v>
      </c>
      <c r="W768">
        <v>0</v>
      </c>
      <c r="X768">
        <v>0</v>
      </c>
      <c r="Y768">
        <v>0</v>
      </c>
    </row>
    <row r="769" spans="1:25" x14ac:dyDescent="0.5">
      <c r="A769">
        <v>26012</v>
      </c>
      <c r="B769">
        <v>0</v>
      </c>
      <c r="C769">
        <v>0</v>
      </c>
      <c r="D769">
        <v>0</v>
      </c>
      <c r="E769">
        <v>0</v>
      </c>
      <c r="F769">
        <v>1.04</v>
      </c>
      <c r="G769">
        <v>51.9</v>
      </c>
      <c r="H769">
        <v>0</v>
      </c>
      <c r="I769">
        <v>47.1</v>
      </c>
      <c r="J769">
        <v>10.37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47.1</v>
      </c>
      <c r="V769">
        <v>0</v>
      </c>
      <c r="W769">
        <v>0</v>
      </c>
      <c r="X769">
        <v>0</v>
      </c>
      <c r="Y769">
        <v>0</v>
      </c>
    </row>
    <row r="770" spans="1:25" x14ac:dyDescent="0.5">
      <c r="A770">
        <v>26012</v>
      </c>
      <c r="B770">
        <v>47.1</v>
      </c>
      <c r="C770">
        <v>0</v>
      </c>
      <c r="D770">
        <v>0</v>
      </c>
      <c r="E770">
        <v>0</v>
      </c>
      <c r="F770">
        <v>1.04</v>
      </c>
      <c r="G770">
        <v>54.68</v>
      </c>
      <c r="H770">
        <v>1</v>
      </c>
      <c r="I770">
        <v>47.1</v>
      </c>
      <c r="J770">
        <v>47.1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47.1</v>
      </c>
      <c r="V770">
        <v>0</v>
      </c>
      <c r="W770">
        <v>0</v>
      </c>
      <c r="X770">
        <v>0</v>
      </c>
      <c r="Y770">
        <v>0</v>
      </c>
    </row>
    <row r="771" spans="1:25" x14ac:dyDescent="0.5">
      <c r="A771">
        <v>26012</v>
      </c>
      <c r="B771">
        <v>47.1</v>
      </c>
      <c r="C771">
        <v>0</v>
      </c>
      <c r="D771">
        <v>0</v>
      </c>
      <c r="E771">
        <v>0</v>
      </c>
      <c r="F771">
        <v>1.04</v>
      </c>
      <c r="G771">
        <v>54</v>
      </c>
      <c r="H771">
        <v>1</v>
      </c>
      <c r="I771">
        <v>47.1</v>
      </c>
      <c r="J771">
        <v>47.1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47.1</v>
      </c>
      <c r="V771">
        <v>0</v>
      </c>
      <c r="W771">
        <v>0</v>
      </c>
      <c r="X771">
        <v>0</v>
      </c>
      <c r="Y771">
        <v>0</v>
      </c>
    </row>
    <row r="772" spans="1:25" x14ac:dyDescent="0.5">
      <c r="A772">
        <v>26012</v>
      </c>
      <c r="B772">
        <v>28.23</v>
      </c>
      <c r="C772">
        <v>0</v>
      </c>
      <c r="D772">
        <v>0</v>
      </c>
      <c r="E772">
        <v>0</v>
      </c>
      <c r="F772">
        <v>1.04</v>
      </c>
      <c r="G772">
        <v>67.5</v>
      </c>
      <c r="H772">
        <v>1</v>
      </c>
      <c r="I772">
        <v>28.23</v>
      </c>
      <c r="J772">
        <v>28.23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47.1</v>
      </c>
      <c r="V772">
        <v>0</v>
      </c>
      <c r="W772">
        <v>0</v>
      </c>
      <c r="X772">
        <v>0</v>
      </c>
      <c r="Y772">
        <v>0</v>
      </c>
    </row>
    <row r="773" spans="1:25" x14ac:dyDescent="0.5">
      <c r="A773">
        <v>25938</v>
      </c>
      <c r="B773">
        <v>340.61</v>
      </c>
      <c r="C773">
        <v>-37.96</v>
      </c>
      <c r="D773">
        <v>174.08</v>
      </c>
      <c r="E773">
        <v>-37.96</v>
      </c>
      <c r="F773">
        <v>1.0185999999999999</v>
      </c>
      <c r="G773">
        <v>434.91</v>
      </c>
      <c r="H773">
        <v>1</v>
      </c>
      <c r="I773">
        <v>342</v>
      </c>
      <c r="J773">
        <v>113.75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342</v>
      </c>
      <c r="V773">
        <v>0</v>
      </c>
      <c r="W773">
        <v>0</v>
      </c>
      <c r="X773">
        <v>0</v>
      </c>
      <c r="Y773">
        <v>0</v>
      </c>
    </row>
    <row r="774" spans="1:25" x14ac:dyDescent="0.5">
      <c r="A774">
        <v>26012</v>
      </c>
      <c r="B774">
        <v>36.049999999999997</v>
      </c>
      <c r="C774">
        <v>0</v>
      </c>
      <c r="D774">
        <v>0</v>
      </c>
      <c r="E774">
        <v>0</v>
      </c>
      <c r="F774">
        <v>1.004</v>
      </c>
      <c r="G774">
        <v>46.12</v>
      </c>
      <c r="H774">
        <v>1</v>
      </c>
      <c r="I774">
        <v>36.049999999999997</v>
      </c>
      <c r="J774">
        <v>36.049999999999997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45</v>
      </c>
      <c r="V774">
        <v>0</v>
      </c>
      <c r="W774">
        <v>0</v>
      </c>
      <c r="X774">
        <v>0</v>
      </c>
      <c r="Y774">
        <v>0</v>
      </c>
    </row>
    <row r="775" spans="1:25" x14ac:dyDescent="0.5">
      <c r="A775">
        <v>26012</v>
      </c>
      <c r="B775">
        <v>10.64</v>
      </c>
      <c r="C775">
        <v>0</v>
      </c>
      <c r="D775">
        <v>0</v>
      </c>
      <c r="E775">
        <v>0</v>
      </c>
      <c r="F775">
        <v>1.004</v>
      </c>
      <c r="G775">
        <v>16.28</v>
      </c>
      <c r="H775">
        <v>1</v>
      </c>
      <c r="I775">
        <v>10.64</v>
      </c>
      <c r="J775">
        <v>10.64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15</v>
      </c>
      <c r="V775">
        <v>0</v>
      </c>
      <c r="W775">
        <v>0</v>
      </c>
      <c r="X775">
        <v>0</v>
      </c>
      <c r="Y775">
        <v>0</v>
      </c>
    </row>
    <row r="776" spans="1:25" x14ac:dyDescent="0.5">
      <c r="A776">
        <v>26012</v>
      </c>
      <c r="B776">
        <v>0</v>
      </c>
      <c r="C776">
        <v>0</v>
      </c>
      <c r="D776">
        <v>0</v>
      </c>
      <c r="E776">
        <v>0</v>
      </c>
      <c r="F776">
        <v>1.0344</v>
      </c>
      <c r="G776">
        <v>9.02</v>
      </c>
      <c r="H776">
        <v>0</v>
      </c>
      <c r="I776">
        <v>8.5</v>
      </c>
      <c r="J776">
        <v>1.7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8.5</v>
      </c>
      <c r="V776">
        <v>0</v>
      </c>
      <c r="W776">
        <v>0</v>
      </c>
      <c r="X776">
        <v>0</v>
      </c>
      <c r="Y776">
        <v>0</v>
      </c>
    </row>
    <row r="777" spans="1:25" x14ac:dyDescent="0.5">
      <c r="A777">
        <v>23230</v>
      </c>
      <c r="B777">
        <v>48.3</v>
      </c>
      <c r="C777">
        <v>22.21</v>
      </c>
      <c r="D777">
        <v>24.69</v>
      </c>
      <c r="E777">
        <v>-5.38</v>
      </c>
      <c r="F777">
        <v>1.038</v>
      </c>
      <c r="G777">
        <v>67.319999999999993</v>
      </c>
      <c r="H777">
        <v>1</v>
      </c>
      <c r="I777">
        <v>48.5</v>
      </c>
      <c r="J777">
        <v>17.350000000000001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48.5</v>
      </c>
      <c r="V777">
        <v>0</v>
      </c>
      <c r="W777">
        <v>0</v>
      </c>
      <c r="X777">
        <v>0</v>
      </c>
      <c r="Y777">
        <v>0</v>
      </c>
    </row>
    <row r="778" spans="1:25" x14ac:dyDescent="0.5">
      <c r="A778">
        <v>25289</v>
      </c>
      <c r="B778">
        <v>65.225555</v>
      </c>
      <c r="C778">
        <v>0</v>
      </c>
      <c r="D778">
        <v>0</v>
      </c>
      <c r="E778">
        <v>0</v>
      </c>
      <c r="F778">
        <v>1</v>
      </c>
      <c r="G778">
        <v>78.599999999999994</v>
      </c>
      <c r="H778">
        <v>1</v>
      </c>
      <c r="I778">
        <v>65.5</v>
      </c>
      <c r="J778">
        <v>2.2909999999999999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65.5</v>
      </c>
      <c r="V778">
        <v>0</v>
      </c>
      <c r="W778">
        <v>0</v>
      </c>
      <c r="X778">
        <v>0</v>
      </c>
      <c r="Y778">
        <v>0</v>
      </c>
    </row>
    <row r="779" spans="1:25" x14ac:dyDescent="0.5">
      <c r="A779">
        <v>26012</v>
      </c>
      <c r="B779">
        <v>5.97</v>
      </c>
      <c r="C779">
        <v>-1.24</v>
      </c>
      <c r="D779">
        <v>1.84</v>
      </c>
      <c r="E779">
        <v>-1.24</v>
      </c>
      <c r="F779">
        <v>1.0264</v>
      </c>
      <c r="G779">
        <v>11.2</v>
      </c>
      <c r="H779">
        <v>1</v>
      </c>
      <c r="I779">
        <v>5.97</v>
      </c>
      <c r="J779">
        <v>5.97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8.625</v>
      </c>
      <c r="V779">
        <v>0</v>
      </c>
      <c r="W779">
        <v>0</v>
      </c>
      <c r="X779">
        <v>0</v>
      </c>
      <c r="Y779">
        <v>0</v>
      </c>
    </row>
    <row r="780" spans="1:25" x14ac:dyDescent="0.5">
      <c r="A780">
        <v>26012</v>
      </c>
      <c r="B780">
        <v>8.6199999999999992</v>
      </c>
      <c r="C780">
        <v>-1.24</v>
      </c>
      <c r="D780">
        <v>1.84</v>
      </c>
      <c r="E780">
        <v>-1.24</v>
      </c>
      <c r="F780">
        <v>1.0264</v>
      </c>
      <c r="G780">
        <v>10.07</v>
      </c>
      <c r="H780">
        <v>1</v>
      </c>
      <c r="I780">
        <v>8.6199999999999992</v>
      </c>
      <c r="J780">
        <v>8.6199999999999992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8.625</v>
      </c>
      <c r="V780">
        <v>0</v>
      </c>
      <c r="W780">
        <v>0</v>
      </c>
      <c r="X780">
        <v>0</v>
      </c>
      <c r="Y780">
        <v>0</v>
      </c>
    </row>
    <row r="781" spans="1:25" x14ac:dyDescent="0.5">
      <c r="A781">
        <v>26012</v>
      </c>
      <c r="B781">
        <v>30</v>
      </c>
      <c r="C781">
        <v>-4.32</v>
      </c>
      <c r="D781">
        <v>6.39</v>
      </c>
      <c r="E781">
        <v>-4.32</v>
      </c>
      <c r="F781">
        <v>1.03</v>
      </c>
      <c r="G781">
        <v>33.21</v>
      </c>
      <c r="H781">
        <v>1</v>
      </c>
      <c r="I781">
        <v>30</v>
      </c>
      <c r="J781">
        <v>30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30</v>
      </c>
      <c r="V781">
        <v>0</v>
      </c>
      <c r="W781">
        <v>0</v>
      </c>
      <c r="X781">
        <v>0</v>
      </c>
      <c r="Y781">
        <v>0</v>
      </c>
    </row>
    <row r="782" spans="1:25" x14ac:dyDescent="0.5">
      <c r="A782">
        <v>26012</v>
      </c>
      <c r="B782">
        <v>27.18</v>
      </c>
      <c r="C782">
        <v>-4.32</v>
      </c>
      <c r="D782">
        <v>6.39</v>
      </c>
      <c r="E782">
        <v>-4.32</v>
      </c>
      <c r="F782">
        <v>1.03</v>
      </c>
      <c r="G782">
        <v>41.69</v>
      </c>
      <c r="H782">
        <v>1</v>
      </c>
      <c r="I782">
        <v>27.18</v>
      </c>
      <c r="J782">
        <v>27.18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30</v>
      </c>
      <c r="V782">
        <v>0</v>
      </c>
      <c r="W782">
        <v>0</v>
      </c>
      <c r="X782">
        <v>0</v>
      </c>
      <c r="Y782">
        <v>0</v>
      </c>
    </row>
    <row r="783" spans="1:25" x14ac:dyDescent="0.5">
      <c r="A783">
        <v>26012</v>
      </c>
      <c r="B783">
        <v>24.36</v>
      </c>
      <c r="C783">
        <v>-4.18</v>
      </c>
      <c r="D783">
        <v>6.18</v>
      </c>
      <c r="E783">
        <v>-4.18</v>
      </c>
      <c r="F783">
        <v>1.0246</v>
      </c>
      <c r="G783">
        <v>40.549999999999997</v>
      </c>
      <c r="H783">
        <v>1</v>
      </c>
      <c r="I783">
        <v>24.36</v>
      </c>
      <c r="J783">
        <v>24.36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29</v>
      </c>
      <c r="V783">
        <v>0</v>
      </c>
      <c r="W783">
        <v>0</v>
      </c>
      <c r="X783">
        <v>0</v>
      </c>
      <c r="Y783">
        <v>0</v>
      </c>
    </row>
    <row r="784" spans="1:25" x14ac:dyDescent="0.5">
      <c r="A784">
        <v>26012</v>
      </c>
      <c r="B784">
        <v>22.85</v>
      </c>
      <c r="C784">
        <v>-4.13</v>
      </c>
      <c r="D784">
        <v>6.11</v>
      </c>
      <c r="E784">
        <v>-4.13</v>
      </c>
      <c r="F784">
        <v>1.0246</v>
      </c>
      <c r="G784">
        <v>42.42</v>
      </c>
      <c r="H784">
        <v>1</v>
      </c>
      <c r="I784">
        <v>22.85</v>
      </c>
      <c r="J784">
        <v>22.85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28.7</v>
      </c>
      <c r="V784">
        <v>0</v>
      </c>
      <c r="W784">
        <v>0</v>
      </c>
      <c r="X784">
        <v>0</v>
      </c>
      <c r="Y784">
        <v>0</v>
      </c>
    </row>
    <row r="785" spans="1:25" x14ac:dyDescent="0.5">
      <c r="A785">
        <v>26012</v>
      </c>
      <c r="B785">
        <v>0</v>
      </c>
      <c r="C785">
        <v>0</v>
      </c>
      <c r="D785">
        <v>5.32</v>
      </c>
      <c r="E785">
        <v>-3.6</v>
      </c>
      <c r="F785">
        <v>1.0275000000000001</v>
      </c>
      <c r="G785">
        <v>29.1</v>
      </c>
      <c r="H785">
        <v>0</v>
      </c>
      <c r="I785">
        <v>25</v>
      </c>
      <c r="J785">
        <v>3.64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25</v>
      </c>
      <c r="V785">
        <v>0</v>
      </c>
      <c r="W785">
        <v>0</v>
      </c>
      <c r="X785">
        <v>0</v>
      </c>
      <c r="Y785">
        <v>0</v>
      </c>
    </row>
    <row r="786" spans="1:25" x14ac:dyDescent="0.5">
      <c r="A786">
        <v>26012</v>
      </c>
      <c r="B786">
        <v>20.34</v>
      </c>
      <c r="C786">
        <v>-3.38</v>
      </c>
      <c r="D786">
        <v>5.01</v>
      </c>
      <c r="E786">
        <v>-3.38</v>
      </c>
      <c r="F786">
        <v>1.0076000000000001</v>
      </c>
      <c r="G786">
        <v>26.28</v>
      </c>
      <c r="H786">
        <v>1</v>
      </c>
      <c r="I786">
        <v>20.34</v>
      </c>
      <c r="J786">
        <v>20.34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23.5</v>
      </c>
      <c r="V786">
        <v>0</v>
      </c>
      <c r="W786">
        <v>0</v>
      </c>
      <c r="X786">
        <v>0</v>
      </c>
      <c r="Y786">
        <v>0</v>
      </c>
    </row>
    <row r="787" spans="1:25" x14ac:dyDescent="0.5">
      <c r="A787">
        <v>26012</v>
      </c>
      <c r="B787">
        <v>20.43</v>
      </c>
      <c r="C787">
        <v>-3.24</v>
      </c>
      <c r="D787">
        <v>4.79</v>
      </c>
      <c r="E787">
        <v>-3.24</v>
      </c>
      <c r="F787">
        <v>1.0250999999999999</v>
      </c>
      <c r="G787">
        <v>33.75</v>
      </c>
      <c r="H787">
        <v>1</v>
      </c>
      <c r="I787">
        <v>20.43</v>
      </c>
      <c r="J787">
        <v>20.43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22.5</v>
      </c>
      <c r="V787">
        <v>0</v>
      </c>
      <c r="W787">
        <v>0</v>
      </c>
      <c r="X787">
        <v>0</v>
      </c>
      <c r="Y787">
        <v>0</v>
      </c>
    </row>
    <row r="788" spans="1:25" x14ac:dyDescent="0.5">
      <c r="A788">
        <v>26012</v>
      </c>
      <c r="B788">
        <v>6.92</v>
      </c>
      <c r="C788">
        <v>-1.24</v>
      </c>
      <c r="D788">
        <v>1.84</v>
      </c>
      <c r="E788">
        <v>-1.24</v>
      </c>
      <c r="F788">
        <v>1.0250999999999999</v>
      </c>
      <c r="G788">
        <v>8.7899999999999991</v>
      </c>
      <c r="H788">
        <v>1</v>
      </c>
      <c r="I788">
        <v>6.92</v>
      </c>
      <c r="J788">
        <v>6.92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8.625</v>
      </c>
      <c r="V788">
        <v>0</v>
      </c>
      <c r="W788">
        <v>0</v>
      </c>
      <c r="X788">
        <v>0</v>
      </c>
      <c r="Y788">
        <v>0</v>
      </c>
    </row>
    <row r="789" spans="1:25" x14ac:dyDescent="0.5">
      <c r="A789">
        <v>26012</v>
      </c>
      <c r="B789">
        <v>0</v>
      </c>
      <c r="C789">
        <v>0</v>
      </c>
      <c r="D789">
        <v>1.84</v>
      </c>
      <c r="E789">
        <v>-1.24</v>
      </c>
      <c r="F789">
        <v>1.0275000000000001</v>
      </c>
      <c r="G789">
        <v>11.51</v>
      </c>
      <c r="H789">
        <v>0</v>
      </c>
      <c r="I789">
        <v>8.6199999999999992</v>
      </c>
      <c r="J789">
        <v>4.1500000000000004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8.625</v>
      </c>
      <c r="V789">
        <v>0</v>
      </c>
      <c r="W789">
        <v>0</v>
      </c>
      <c r="X789">
        <v>0</v>
      </c>
      <c r="Y789">
        <v>0</v>
      </c>
    </row>
    <row r="790" spans="1:25" x14ac:dyDescent="0.5">
      <c r="A790">
        <v>26012</v>
      </c>
      <c r="B790">
        <v>7.4</v>
      </c>
      <c r="C790">
        <v>-1.07</v>
      </c>
      <c r="D790">
        <v>1.58</v>
      </c>
      <c r="E790">
        <v>-1.07</v>
      </c>
      <c r="F790">
        <v>1.0172000000000001</v>
      </c>
      <c r="G790">
        <v>7.51</v>
      </c>
      <c r="H790">
        <v>1</v>
      </c>
      <c r="I790">
        <v>7.4</v>
      </c>
      <c r="J790">
        <v>7.4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7.4</v>
      </c>
      <c r="V790">
        <v>0</v>
      </c>
      <c r="W790">
        <v>0</v>
      </c>
      <c r="X790">
        <v>0</v>
      </c>
      <c r="Y790">
        <v>0</v>
      </c>
    </row>
    <row r="791" spans="1:25" x14ac:dyDescent="0.5">
      <c r="A791">
        <v>26012</v>
      </c>
      <c r="B791">
        <v>5.83</v>
      </c>
      <c r="C791">
        <v>-1.58</v>
      </c>
      <c r="D791">
        <v>2.33</v>
      </c>
      <c r="E791">
        <v>-1.58</v>
      </c>
      <c r="F791">
        <v>1.0172000000000001</v>
      </c>
      <c r="G791">
        <v>12.27</v>
      </c>
      <c r="H791">
        <v>1</v>
      </c>
      <c r="I791">
        <v>5.83</v>
      </c>
      <c r="J791">
        <v>5.83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10.95</v>
      </c>
      <c r="V791">
        <v>0</v>
      </c>
      <c r="W791">
        <v>0</v>
      </c>
      <c r="X791">
        <v>0</v>
      </c>
      <c r="Y791">
        <v>0</v>
      </c>
    </row>
    <row r="792" spans="1:25" x14ac:dyDescent="0.5">
      <c r="A792">
        <v>26012</v>
      </c>
      <c r="B792">
        <v>9.43</v>
      </c>
      <c r="C792">
        <v>-1.58</v>
      </c>
      <c r="D792">
        <v>2.33</v>
      </c>
      <c r="E792">
        <v>-1.58</v>
      </c>
      <c r="F792">
        <v>1.0172000000000001</v>
      </c>
      <c r="G792">
        <v>10.95</v>
      </c>
      <c r="H792">
        <v>1</v>
      </c>
      <c r="I792">
        <v>9.43</v>
      </c>
      <c r="J792">
        <v>9.43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10.95</v>
      </c>
      <c r="V792">
        <v>0</v>
      </c>
      <c r="W792">
        <v>0</v>
      </c>
      <c r="X792">
        <v>0</v>
      </c>
      <c r="Y792">
        <v>0</v>
      </c>
    </row>
    <row r="793" spans="1:25" x14ac:dyDescent="0.5">
      <c r="A793">
        <v>26012</v>
      </c>
      <c r="B793">
        <v>0</v>
      </c>
      <c r="C793">
        <v>0</v>
      </c>
      <c r="D793">
        <v>3</v>
      </c>
      <c r="E793">
        <v>-2.0299999999999998</v>
      </c>
      <c r="F793">
        <v>1.0172000000000001</v>
      </c>
      <c r="G793">
        <v>17.809999999999999</v>
      </c>
      <c r="H793">
        <v>0</v>
      </c>
      <c r="I793">
        <v>14.1</v>
      </c>
      <c r="J793">
        <v>2.4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14.1</v>
      </c>
      <c r="V793">
        <v>0</v>
      </c>
      <c r="W793">
        <v>0</v>
      </c>
      <c r="X793">
        <v>0</v>
      </c>
      <c r="Y793">
        <v>0</v>
      </c>
    </row>
    <row r="794" spans="1:25" x14ac:dyDescent="0.5">
      <c r="A794">
        <v>26012</v>
      </c>
      <c r="B794">
        <v>0</v>
      </c>
      <c r="C794">
        <v>0</v>
      </c>
      <c r="D794">
        <v>3.92</v>
      </c>
      <c r="E794">
        <v>-2.65</v>
      </c>
      <c r="F794">
        <v>1.0172000000000001</v>
      </c>
      <c r="G794">
        <v>23.36</v>
      </c>
      <c r="H794">
        <v>0</v>
      </c>
      <c r="I794">
        <v>18.399999999999999</v>
      </c>
      <c r="J794">
        <v>4.51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18.399999999999999</v>
      </c>
      <c r="V794">
        <v>0</v>
      </c>
      <c r="W794">
        <v>0</v>
      </c>
      <c r="X794">
        <v>0</v>
      </c>
      <c r="Y794">
        <v>0</v>
      </c>
    </row>
    <row r="795" spans="1:25" x14ac:dyDescent="0.5">
      <c r="A795">
        <v>26012</v>
      </c>
      <c r="B795">
        <v>0</v>
      </c>
      <c r="C795">
        <v>0</v>
      </c>
      <c r="D795">
        <v>4.5199999999999996</v>
      </c>
      <c r="E795">
        <v>-3.05</v>
      </c>
      <c r="F795">
        <v>1.0172000000000001</v>
      </c>
      <c r="G795">
        <v>21.44</v>
      </c>
      <c r="H795">
        <v>0</v>
      </c>
      <c r="I795">
        <v>21.2</v>
      </c>
      <c r="J795">
        <v>5.49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21.2</v>
      </c>
      <c r="V795">
        <v>0</v>
      </c>
      <c r="W795">
        <v>0</v>
      </c>
      <c r="X795">
        <v>0</v>
      </c>
      <c r="Y795">
        <v>0</v>
      </c>
    </row>
    <row r="796" spans="1:25" x14ac:dyDescent="0.5">
      <c r="A796">
        <v>26163</v>
      </c>
      <c r="B796">
        <v>24.8</v>
      </c>
      <c r="C796">
        <v>12.67</v>
      </c>
      <c r="D796">
        <v>12.67</v>
      </c>
      <c r="E796">
        <v>-2.76</v>
      </c>
      <c r="F796">
        <v>1.0633999999999999</v>
      </c>
      <c r="G796">
        <v>29.56</v>
      </c>
      <c r="H796">
        <v>1</v>
      </c>
      <c r="I796">
        <v>24.9</v>
      </c>
      <c r="J796">
        <v>12.35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24.9</v>
      </c>
      <c r="V796">
        <v>0</v>
      </c>
      <c r="W796">
        <v>0</v>
      </c>
      <c r="X796">
        <v>0</v>
      </c>
      <c r="Y796">
        <v>0</v>
      </c>
    </row>
    <row r="797" spans="1:25" x14ac:dyDescent="0.5">
      <c r="A797">
        <v>26163</v>
      </c>
      <c r="B797">
        <v>24.8</v>
      </c>
      <c r="C797">
        <v>12.67</v>
      </c>
      <c r="D797">
        <v>12.67</v>
      </c>
      <c r="E797">
        <v>-2.76</v>
      </c>
      <c r="F797">
        <v>1.0507</v>
      </c>
      <c r="G797">
        <v>24.9</v>
      </c>
      <c r="H797">
        <v>1</v>
      </c>
      <c r="I797">
        <v>24.9</v>
      </c>
      <c r="J797">
        <v>10.23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24.9</v>
      </c>
      <c r="V797">
        <v>0</v>
      </c>
      <c r="W797">
        <v>0</v>
      </c>
      <c r="X797">
        <v>0</v>
      </c>
      <c r="Y797">
        <v>0</v>
      </c>
    </row>
    <row r="798" spans="1:25" x14ac:dyDescent="0.5">
      <c r="A798">
        <v>26163</v>
      </c>
      <c r="B798">
        <v>24.8</v>
      </c>
      <c r="C798">
        <v>-2.76</v>
      </c>
      <c r="D798">
        <v>12.67</v>
      </c>
      <c r="E798">
        <v>-2.76</v>
      </c>
      <c r="F798">
        <v>0.99739999999999995</v>
      </c>
      <c r="G798">
        <v>27.8</v>
      </c>
      <c r="H798">
        <v>1</v>
      </c>
      <c r="I798">
        <v>24.9</v>
      </c>
      <c r="J798">
        <v>5.33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24.9</v>
      </c>
      <c r="V798">
        <v>0</v>
      </c>
      <c r="W798">
        <v>0</v>
      </c>
      <c r="X798">
        <v>0</v>
      </c>
      <c r="Y798">
        <v>0</v>
      </c>
    </row>
    <row r="799" spans="1:25" x14ac:dyDescent="0.5">
      <c r="A799">
        <v>26163</v>
      </c>
      <c r="B799">
        <v>24.8</v>
      </c>
      <c r="C799">
        <v>-2.76</v>
      </c>
      <c r="D799">
        <v>12.67</v>
      </c>
      <c r="E799">
        <v>-2.76</v>
      </c>
      <c r="F799">
        <v>0.99739999999999995</v>
      </c>
      <c r="G799">
        <v>30.4</v>
      </c>
      <c r="H799">
        <v>1</v>
      </c>
      <c r="I799">
        <v>24.9</v>
      </c>
      <c r="J799">
        <v>6.75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24.9</v>
      </c>
      <c r="V799">
        <v>0</v>
      </c>
      <c r="W799">
        <v>0</v>
      </c>
      <c r="X799">
        <v>0</v>
      </c>
      <c r="Y799">
        <v>0</v>
      </c>
    </row>
    <row r="800" spans="1:25" x14ac:dyDescent="0.5">
      <c r="A800">
        <v>26012</v>
      </c>
      <c r="B800">
        <v>109.85</v>
      </c>
      <c r="C800">
        <v>19.829999999999998</v>
      </c>
      <c r="D800">
        <v>25.56</v>
      </c>
      <c r="E800">
        <v>-17.28</v>
      </c>
      <c r="F800">
        <v>0.99680000000000002</v>
      </c>
      <c r="G800">
        <v>132.88999999999999</v>
      </c>
      <c r="H800">
        <v>1</v>
      </c>
      <c r="I800">
        <v>109.85</v>
      </c>
      <c r="J800">
        <v>109.85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120</v>
      </c>
      <c r="V800">
        <v>0</v>
      </c>
      <c r="W800">
        <v>0</v>
      </c>
      <c r="X800">
        <v>0</v>
      </c>
      <c r="Y800">
        <v>0</v>
      </c>
    </row>
    <row r="801" spans="1:25" x14ac:dyDescent="0.5">
      <c r="A801">
        <v>26012</v>
      </c>
      <c r="B801">
        <v>0</v>
      </c>
      <c r="C801">
        <v>0</v>
      </c>
      <c r="D801">
        <v>3.41</v>
      </c>
      <c r="E801">
        <v>-2.2999999999999998</v>
      </c>
      <c r="F801">
        <v>0.99509999999999998</v>
      </c>
      <c r="G801">
        <v>24</v>
      </c>
      <c r="H801">
        <v>0</v>
      </c>
      <c r="I801">
        <v>16</v>
      </c>
      <c r="J801">
        <v>4.33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16</v>
      </c>
      <c r="V801">
        <v>0</v>
      </c>
      <c r="W801">
        <v>0</v>
      </c>
      <c r="X801">
        <v>0</v>
      </c>
      <c r="Y801">
        <v>0</v>
      </c>
    </row>
    <row r="802" spans="1:25" x14ac:dyDescent="0.5">
      <c r="A802">
        <v>26012</v>
      </c>
      <c r="B802">
        <v>5.27</v>
      </c>
      <c r="C802">
        <v>1.6</v>
      </c>
      <c r="D802">
        <v>1.6</v>
      </c>
      <c r="E802">
        <v>-1.08</v>
      </c>
      <c r="F802">
        <v>0.99509999999999998</v>
      </c>
      <c r="G802">
        <v>7.5</v>
      </c>
      <c r="H802">
        <v>1</v>
      </c>
      <c r="I802">
        <v>5.27</v>
      </c>
      <c r="J802">
        <v>5.27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7.5</v>
      </c>
      <c r="V802">
        <v>0</v>
      </c>
      <c r="W802">
        <v>0</v>
      </c>
      <c r="X802">
        <v>0</v>
      </c>
      <c r="Y802">
        <v>0</v>
      </c>
    </row>
    <row r="803" spans="1:25" x14ac:dyDescent="0.5">
      <c r="A803">
        <v>26012</v>
      </c>
      <c r="B803">
        <v>4.6399999999999997</v>
      </c>
      <c r="C803">
        <v>1.47</v>
      </c>
      <c r="D803">
        <v>1.47</v>
      </c>
      <c r="E803">
        <v>-0.99</v>
      </c>
      <c r="F803">
        <v>0.99680000000000002</v>
      </c>
      <c r="G803">
        <v>8.18</v>
      </c>
      <c r="H803">
        <v>1</v>
      </c>
      <c r="I803">
        <v>4.6399999999999997</v>
      </c>
      <c r="J803">
        <v>4.6399999999999997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6.9</v>
      </c>
      <c r="V803">
        <v>0</v>
      </c>
      <c r="W803">
        <v>0</v>
      </c>
      <c r="X803">
        <v>0</v>
      </c>
      <c r="Y803">
        <v>0</v>
      </c>
    </row>
    <row r="804" spans="1:25" x14ac:dyDescent="0.5">
      <c r="A804">
        <v>26097</v>
      </c>
      <c r="B804">
        <v>62.74</v>
      </c>
      <c r="C804">
        <v>-6.99</v>
      </c>
      <c r="D804">
        <v>32.07</v>
      </c>
      <c r="E804">
        <v>-6.99</v>
      </c>
      <c r="F804">
        <v>1.0158</v>
      </c>
      <c r="G804">
        <v>69.11</v>
      </c>
      <c r="H804">
        <v>1</v>
      </c>
      <c r="I804">
        <v>63</v>
      </c>
      <c r="J804">
        <v>29.84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63</v>
      </c>
      <c r="V804">
        <v>0</v>
      </c>
      <c r="W804">
        <v>0</v>
      </c>
      <c r="X804">
        <v>0</v>
      </c>
      <c r="Y804">
        <v>0</v>
      </c>
    </row>
    <row r="805" spans="1:25" x14ac:dyDescent="0.5">
      <c r="A805">
        <v>26097</v>
      </c>
      <c r="B805">
        <v>62.74</v>
      </c>
      <c r="C805">
        <v>-6.99</v>
      </c>
      <c r="D805">
        <v>32.07</v>
      </c>
      <c r="E805">
        <v>-6.99</v>
      </c>
      <c r="F805">
        <v>1.0158</v>
      </c>
      <c r="G805">
        <v>83.01</v>
      </c>
      <c r="H805">
        <v>1</v>
      </c>
      <c r="I805">
        <v>63</v>
      </c>
      <c r="J805">
        <v>25.67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63</v>
      </c>
      <c r="V805">
        <v>0</v>
      </c>
      <c r="W805">
        <v>0</v>
      </c>
      <c r="X805">
        <v>0</v>
      </c>
      <c r="Y805">
        <v>0</v>
      </c>
    </row>
    <row r="806" spans="1:25" x14ac:dyDescent="0.5">
      <c r="A806">
        <v>26097</v>
      </c>
      <c r="B806">
        <v>62.74</v>
      </c>
      <c r="C806">
        <v>-6.99</v>
      </c>
      <c r="D806">
        <v>32.07</v>
      </c>
      <c r="E806">
        <v>-6.99</v>
      </c>
      <c r="F806">
        <v>1.0158</v>
      </c>
      <c r="G806">
        <v>75.099999999999994</v>
      </c>
      <c r="H806">
        <v>1</v>
      </c>
      <c r="I806">
        <v>63</v>
      </c>
      <c r="J806">
        <v>16.18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63</v>
      </c>
      <c r="V806">
        <v>0</v>
      </c>
      <c r="W806">
        <v>0</v>
      </c>
      <c r="X806">
        <v>0</v>
      </c>
      <c r="Y806">
        <v>0</v>
      </c>
    </row>
    <row r="807" spans="1:25" x14ac:dyDescent="0.5">
      <c r="A807">
        <v>26097</v>
      </c>
      <c r="B807">
        <v>62.74</v>
      </c>
      <c r="C807">
        <v>-6.99</v>
      </c>
      <c r="D807">
        <v>32.07</v>
      </c>
      <c r="E807">
        <v>-6.99</v>
      </c>
      <c r="F807">
        <v>1.0158</v>
      </c>
      <c r="G807">
        <v>70.739999999999995</v>
      </c>
      <c r="H807">
        <v>1</v>
      </c>
      <c r="I807">
        <v>63</v>
      </c>
      <c r="J807">
        <v>18.14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63</v>
      </c>
      <c r="V807">
        <v>0</v>
      </c>
      <c r="W807">
        <v>0</v>
      </c>
      <c r="X807">
        <v>0</v>
      </c>
      <c r="Y807">
        <v>0</v>
      </c>
    </row>
    <row r="808" spans="1:25" x14ac:dyDescent="0.5">
      <c r="A808">
        <v>26012</v>
      </c>
      <c r="B808">
        <v>132</v>
      </c>
      <c r="C808">
        <v>-19.010000000000002</v>
      </c>
      <c r="D808">
        <v>28.12</v>
      </c>
      <c r="E808">
        <v>-19.010000000000002</v>
      </c>
      <c r="F808">
        <v>1.0150999999999999</v>
      </c>
      <c r="G808">
        <v>146.32</v>
      </c>
      <c r="H808">
        <v>1</v>
      </c>
      <c r="I808">
        <v>132</v>
      </c>
      <c r="J808">
        <v>132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132</v>
      </c>
      <c r="V808">
        <v>0</v>
      </c>
      <c r="W808">
        <v>0</v>
      </c>
      <c r="X808">
        <v>0</v>
      </c>
      <c r="Y808">
        <v>0</v>
      </c>
    </row>
    <row r="809" spans="1:25" x14ac:dyDescent="0.5">
      <c r="A809">
        <v>26012</v>
      </c>
      <c r="B809">
        <v>15</v>
      </c>
      <c r="C809">
        <v>3.2</v>
      </c>
      <c r="D809">
        <v>3.2</v>
      </c>
      <c r="E809">
        <v>-2.16</v>
      </c>
      <c r="F809">
        <v>1.04</v>
      </c>
      <c r="G809">
        <v>15</v>
      </c>
      <c r="H809">
        <v>1</v>
      </c>
      <c r="I809">
        <v>15</v>
      </c>
      <c r="J809">
        <v>15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15</v>
      </c>
      <c r="V809">
        <v>0</v>
      </c>
      <c r="W809">
        <v>0</v>
      </c>
      <c r="X809">
        <v>0</v>
      </c>
      <c r="Y809">
        <v>0</v>
      </c>
    </row>
    <row r="810" spans="1:25" x14ac:dyDescent="0.5">
      <c r="A810">
        <v>26012</v>
      </c>
      <c r="B810">
        <v>27.1</v>
      </c>
      <c r="C810">
        <v>5.77</v>
      </c>
      <c r="D810">
        <v>5.77</v>
      </c>
      <c r="E810">
        <v>-3.9</v>
      </c>
      <c r="F810">
        <v>1.04</v>
      </c>
      <c r="G810">
        <v>30.07</v>
      </c>
      <c r="H810">
        <v>1</v>
      </c>
      <c r="I810">
        <v>27.1</v>
      </c>
      <c r="J810">
        <v>27.1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27.1</v>
      </c>
      <c r="V810">
        <v>0</v>
      </c>
      <c r="W810">
        <v>0</v>
      </c>
      <c r="X810">
        <v>0</v>
      </c>
      <c r="Y810">
        <v>0</v>
      </c>
    </row>
    <row r="811" spans="1:25" x14ac:dyDescent="0.5">
      <c r="A811">
        <v>28401</v>
      </c>
      <c r="B811">
        <v>0</v>
      </c>
      <c r="C811">
        <v>0</v>
      </c>
      <c r="D811">
        <v>0</v>
      </c>
      <c r="E811">
        <v>0</v>
      </c>
      <c r="F811">
        <v>1.0192000000000001</v>
      </c>
      <c r="G811">
        <v>46.84</v>
      </c>
      <c r="H811">
        <v>0</v>
      </c>
      <c r="I811">
        <v>35</v>
      </c>
      <c r="J811">
        <v>9.35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35</v>
      </c>
      <c r="V811">
        <v>0</v>
      </c>
      <c r="W811">
        <v>0</v>
      </c>
      <c r="X811">
        <v>0</v>
      </c>
      <c r="Y811">
        <v>0</v>
      </c>
    </row>
    <row r="812" spans="1:25" x14ac:dyDescent="0.5">
      <c r="A812">
        <v>26163</v>
      </c>
      <c r="B812">
        <v>24.8</v>
      </c>
      <c r="C812">
        <v>-2.76</v>
      </c>
      <c r="D812">
        <v>12.67</v>
      </c>
      <c r="E812">
        <v>-2.76</v>
      </c>
      <c r="F812">
        <v>1.0274000000000001</v>
      </c>
      <c r="G812">
        <v>34.32</v>
      </c>
      <c r="H812">
        <v>1</v>
      </c>
      <c r="I812">
        <v>24.9</v>
      </c>
      <c r="J812">
        <v>3.58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24.9</v>
      </c>
      <c r="V812">
        <v>0</v>
      </c>
      <c r="W812">
        <v>0</v>
      </c>
      <c r="X812">
        <v>0</v>
      </c>
      <c r="Y812">
        <v>0</v>
      </c>
    </row>
    <row r="813" spans="1:25" x14ac:dyDescent="0.5">
      <c r="A813">
        <v>26163</v>
      </c>
      <c r="B813">
        <v>24.8</v>
      </c>
      <c r="C813">
        <v>-2.76</v>
      </c>
      <c r="D813">
        <v>12.67</v>
      </c>
      <c r="E813">
        <v>-2.76</v>
      </c>
      <c r="F813">
        <v>1.0274000000000001</v>
      </c>
      <c r="G813">
        <v>27.88</v>
      </c>
      <c r="H813">
        <v>1</v>
      </c>
      <c r="I813">
        <v>24.9</v>
      </c>
      <c r="J813">
        <v>7.22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24.9</v>
      </c>
      <c r="V813">
        <v>0</v>
      </c>
      <c r="W813">
        <v>0</v>
      </c>
      <c r="X813">
        <v>0</v>
      </c>
      <c r="Y813">
        <v>0</v>
      </c>
    </row>
    <row r="814" spans="1:25" x14ac:dyDescent="0.5">
      <c r="A814">
        <v>26133</v>
      </c>
      <c r="B814">
        <v>24.55</v>
      </c>
      <c r="C814">
        <v>12.55</v>
      </c>
      <c r="D814">
        <v>12.55</v>
      </c>
      <c r="E814">
        <v>-2.74</v>
      </c>
      <c r="F814">
        <v>1.0409999999999999</v>
      </c>
      <c r="G814">
        <v>25.06</v>
      </c>
      <c r="H814">
        <v>1</v>
      </c>
      <c r="I814">
        <v>24.65</v>
      </c>
      <c r="J814">
        <v>11.41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24.65</v>
      </c>
      <c r="V814">
        <v>0</v>
      </c>
      <c r="W814">
        <v>0</v>
      </c>
      <c r="X814">
        <v>0</v>
      </c>
      <c r="Y814">
        <v>0</v>
      </c>
    </row>
    <row r="815" spans="1:25" x14ac:dyDescent="0.5">
      <c r="A815">
        <v>26133</v>
      </c>
      <c r="B815">
        <v>24.55</v>
      </c>
      <c r="C815">
        <v>12.55</v>
      </c>
      <c r="D815">
        <v>12.55</v>
      </c>
      <c r="E815">
        <v>-2.74</v>
      </c>
      <c r="F815">
        <v>1.0409999999999999</v>
      </c>
      <c r="G815">
        <v>24.65</v>
      </c>
      <c r="H815">
        <v>1</v>
      </c>
      <c r="I815">
        <v>24.65</v>
      </c>
      <c r="J815">
        <v>5.56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24.65</v>
      </c>
      <c r="V815">
        <v>0</v>
      </c>
      <c r="W815">
        <v>0</v>
      </c>
      <c r="X815">
        <v>0</v>
      </c>
      <c r="Y815">
        <v>0</v>
      </c>
    </row>
    <row r="816" spans="1:25" x14ac:dyDescent="0.5">
      <c r="A816">
        <v>25289</v>
      </c>
      <c r="B816">
        <v>44.47</v>
      </c>
      <c r="C816">
        <v>-4.96</v>
      </c>
      <c r="D816">
        <v>22.73</v>
      </c>
      <c r="E816">
        <v>-4.96</v>
      </c>
      <c r="F816">
        <v>1.0216000000000001</v>
      </c>
      <c r="G816">
        <v>47.89</v>
      </c>
      <c r="H816">
        <v>1</v>
      </c>
      <c r="I816">
        <v>44.65</v>
      </c>
      <c r="J816">
        <v>20.87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44.65</v>
      </c>
      <c r="V816">
        <v>0</v>
      </c>
      <c r="W816">
        <v>0</v>
      </c>
      <c r="X816">
        <v>0</v>
      </c>
      <c r="Y816">
        <v>0</v>
      </c>
    </row>
    <row r="817" spans="1:25" x14ac:dyDescent="0.5">
      <c r="A817">
        <v>25289</v>
      </c>
      <c r="B817">
        <v>44.47</v>
      </c>
      <c r="C817">
        <v>-4.96</v>
      </c>
      <c r="D817">
        <v>22.73</v>
      </c>
      <c r="E817">
        <v>-4.96</v>
      </c>
      <c r="F817">
        <v>1.0216000000000001</v>
      </c>
      <c r="G817">
        <v>49.54</v>
      </c>
      <c r="H817">
        <v>1</v>
      </c>
      <c r="I817">
        <v>44.65</v>
      </c>
      <c r="J817">
        <v>14.11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44.65</v>
      </c>
      <c r="V817">
        <v>0</v>
      </c>
      <c r="W817">
        <v>0</v>
      </c>
      <c r="X817">
        <v>0</v>
      </c>
      <c r="Y817">
        <v>0</v>
      </c>
    </row>
    <row r="818" spans="1:25" x14ac:dyDescent="0.5">
      <c r="A818">
        <v>25618</v>
      </c>
      <c r="B818">
        <v>44.47</v>
      </c>
      <c r="C818">
        <v>-4.96</v>
      </c>
      <c r="D818">
        <v>22.73</v>
      </c>
      <c r="E818">
        <v>-4.96</v>
      </c>
      <c r="F818">
        <v>1.0192000000000001</v>
      </c>
      <c r="G818">
        <v>56.83</v>
      </c>
      <c r="H818">
        <v>1</v>
      </c>
      <c r="I818">
        <v>44.65</v>
      </c>
      <c r="J818">
        <v>8.9600000000000009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44.65</v>
      </c>
      <c r="V818">
        <v>0</v>
      </c>
      <c r="W818">
        <v>0</v>
      </c>
      <c r="X818">
        <v>0</v>
      </c>
      <c r="Y818">
        <v>0</v>
      </c>
    </row>
    <row r="819" spans="1:25" x14ac:dyDescent="0.5">
      <c r="A819">
        <v>25618</v>
      </c>
      <c r="B819">
        <v>44.47</v>
      </c>
      <c r="C819">
        <v>-4.96</v>
      </c>
      <c r="D819">
        <v>22.73</v>
      </c>
      <c r="E819">
        <v>-4.96</v>
      </c>
      <c r="F819">
        <v>1.0192000000000001</v>
      </c>
      <c r="G819">
        <v>66.97</v>
      </c>
      <c r="H819">
        <v>1</v>
      </c>
      <c r="I819">
        <v>44.65</v>
      </c>
      <c r="J819">
        <v>15.69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44.65</v>
      </c>
      <c r="V819">
        <v>0</v>
      </c>
      <c r="W819">
        <v>0</v>
      </c>
      <c r="X819">
        <v>0</v>
      </c>
      <c r="Y819">
        <v>0</v>
      </c>
    </row>
    <row r="820" spans="1:25" x14ac:dyDescent="0.5">
      <c r="A820">
        <v>26097</v>
      </c>
      <c r="B820">
        <v>60.25</v>
      </c>
      <c r="C820">
        <v>-6.72</v>
      </c>
      <c r="D820">
        <v>30.79</v>
      </c>
      <c r="E820">
        <v>-6.72</v>
      </c>
      <c r="F820">
        <v>1.0221</v>
      </c>
      <c r="G820">
        <v>79.55</v>
      </c>
      <c r="H820">
        <v>1</v>
      </c>
      <c r="I820">
        <v>60.5</v>
      </c>
      <c r="J820">
        <v>15.21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60.5</v>
      </c>
      <c r="V820">
        <v>0</v>
      </c>
      <c r="W820">
        <v>0</v>
      </c>
      <c r="X820">
        <v>0</v>
      </c>
      <c r="Y820">
        <v>0</v>
      </c>
    </row>
    <row r="821" spans="1:25" x14ac:dyDescent="0.5">
      <c r="A821">
        <v>26097</v>
      </c>
      <c r="B821">
        <v>60.25</v>
      </c>
      <c r="C821">
        <v>-6.72</v>
      </c>
      <c r="D821">
        <v>30.79</v>
      </c>
      <c r="E821">
        <v>-6.72</v>
      </c>
      <c r="F821">
        <v>1.0221</v>
      </c>
      <c r="G821">
        <v>71.34</v>
      </c>
      <c r="H821">
        <v>1</v>
      </c>
      <c r="I821">
        <v>60.5</v>
      </c>
      <c r="J821">
        <v>6.56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60.5</v>
      </c>
      <c r="V821">
        <v>0</v>
      </c>
      <c r="W821">
        <v>0</v>
      </c>
      <c r="X821">
        <v>0</v>
      </c>
      <c r="Y821">
        <v>0</v>
      </c>
    </row>
    <row r="822" spans="1:25" x14ac:dyDescent="0.5">
      <c r="A822">
        <v>26097</v>
      </c>
      <c r="B822">
        <v>60.25</v>
      </c>
      <c r="C822">
        <v>-6.72</v>
      </c>
      <c r="D822">
        <v>30.79</v>
      </c>
      <c r="E822">
        <v>-6.72</v>
      </c>
      <c r="F822">
        <v>1.0221</v>
      </c>
      <c r="G822">
        <v>79.23</v>
      </c>
      <c r="H822">
        <v>1</v>
      </c>
      <c r="I822">
        <v>60.5</v>
      </c>
      <c r="J822">
        <v>24.58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60.5</v>
      </c>
      <c r="V822">
        <v>0</v>
      </c>
      <c r="W822">
        <v>0</v>
      </c>
      <c r="X822">
        <v>0</v>
      </c>
      <c r="Y822">
        <v>0</v>
      </c>
    </row>
    <row r="823" spans="1:25" x14ac:dyDescent="0.5">
      <c r="A823">
        <v>26097</v>
      </c>
      <c r="B823">
        <v>60.25</v>
      </c>
      <c r="C823">
        <v>-6.72</v>
      </c>
      <c r="D823">
        <v>30.79</v>
      </c>
      <c r="E823">
        <v>-6.72</v>
      </c>
      <c r="F823">
        <v>1.0221</v>
      </c>
      <c r="G823">
        <v>80.239999999999995</v>
      </c>
      <c r="H823">
        <v>1</v>
      </c>
      <c r="I823">
        <v>60.5</v>
      </c>
      <c r="J823">
        <v>18.059999999999999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60.5</v>
      </c>
      <c r="V823">
        <v>0</v>
      </c>
      <c r="W823">
        <v>0</v>
      </c>
      <c r="X823">
        <v>0</v>
      </c>
      <c r="Y823">
        <v>0</v>
      </c>
    </row>
    <row r="824" spans="1:25" x14ac:dyDescent="0.5">
      <c r="A824">
        <v>26097</v>
      </c>
      <c r="B824">
        <v>60.25</v>
      </c>
      <c r="C824">
        <v>-6.72</v>
      </c>
      <c r="D824">
        <v>30.79</v>
      </c>
      <c r="E824">
        <v>-6.72</v>
      </c>
      <c r="F824">
        <v>1.0221</v>
      </c>
      <c r="G824">
        <v>82.04</v>
      </c>
      <c r="H824">
        <v>1</v>
      </c>
      <c r="I824">
        <v>60.5</v>
      </c>
      <c r="J824">
        <v>15.7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60.5</v>
      </c>
      <c r="V824">
        <v>0</v>
      </c>
      <c r="W824">
        <v>0</v>
      </c>
      <c r="X824">
        <v>0</v>
      </c>
      <c r="Y824">
        <v>0</v>
      </c>
    </row>
    <row r="825" spans="1:25" x14ac:dyDescent="0.5">
      <c r="A825">
        <v>26097</v>
      </c>
      <c r="B825">
        <v>81.53</v>
      </c>
      <c r="C825">
        <v>-9.09</v>
      </c>
      <c r="D825">
        <v>41.67</v>
      </c>
      <c r="E825">
        <v>-9.09</v>
      </c>
      <c r="F825">
        <v>1.0221</v>
      </c>
      <c r="G825">
        <v>91.38</v>
      </c>
      <c r="H825">
        <v>1</v>
      </c>
      <c r="I825">
        <v>81.87</v>
      </c>
      <c r="J825">
        <v>37.39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81.866699999999994</v>
      </c>
      <c r="V825">
        <v>0</v>
      </c>
      <c r="W825">
        <v>0</v>
      </c>
      <c r="X825">
        <v>0</v>
      </c>
      <c r="Y825">
        <v>0</v>
      </c>
    </row>
    <row r="826" spans="1:25" x14ac:dyDescent="0.5">
      <c r="A826">
        <v>26097</v>
      </c>
      <c r="B826">
        <v>81.540000000000006</v>
      </c>
      <c r="C826">
        <v>-9.09</v>
      </c>
      <c r="D826">
        <v>41.67</v>
      </c>
      <c r="E826">
        <v>-9.09</v>
      </c>
      <c r="F826">
        <v>1.0221</v>
      </c>
      <c r="G826">
        <v>112.32</v>
      </c>
      <c r="H826">
        <v>1</v>
      </c>
      <c r="I826">
        <v>81.87</v>
      </c>
      <c r="J826">
        <v>15.91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81.87</v>
      </c>
      <c r="V826">
        <v>0</v>
      </c>
      <c r="W826">
        <v>0</v>
      </c>
      <c r="X826">
        <v>0</v>
      </c>
      <c r="Y826">
        <v>0</v>
      </c>
    </row>
    <row r="827" spans="1:25" x14ac:dyDescent="0.5">
      <c r="A827">
        <v>26097</v>
      </c>
      <c r="B827">
        <v>81.53</v>
      </c>
      <c r="C827">
        <v>-9.09</v>
      </c>
      <c r="D827">
        <v>41.67</v>
      </c>
      <c r="E827">
        <v>-9.09</v>
      </c>
      <c r="F827">
        <v>1.0221</v>
      </c>
      <c r="G827">
        <v>90.43</v>
      </c>
      <c r="H827">
        <v>1</v>
      </c>
      <c r="I827">
        <v>81.87</v>
      </c>
      <c r="J827">
        <v>29.76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81.866699999999994</v>
      </c>
      <c r="V827">
        <v>0</v>
      </c>
      <c r="W827">
        <v>0</v>
      </c>
      <c r="X827">
        <v>0</v>
      </c>
      <c r="Y827">
        <v>0</v>
      </c>
    </row>
    <row r="828" spans="1:25" x14ac:dyDescent="0.5">
      <c r="A828">
        <v>26012</v>
      </c>
      <c r="B828">
        <v>5.56</v>
      </c>
      <c r="C828">
        <v>0</v>
      </c>
      <c r="D828">
        <v>0</v>
      </c>
      <c r="E828">
        <v>0</v>
      </c>
      <c r="F828">
        <v>1.0192000000000001</v>
      </c>
      <c r="G828">
        <v>7.5</v>
      </c>
      <c r="H828">
        <v>1</v>
      </c>
      <c r="I828">
        <v>5.56</v>
      </c>
      <c r="J828">
        <v>5.56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7.5</v>
      </c>
      <c r="V828">
        <v>0</v>
      </c>
      <c r="W828">
        <v>0</v>
      </c>
      <c r="X828">
        <v>0</v>
      </c>
      <c r="Y828">
        <v>0</v>
      </c>
    </row>
    <row r="829" spans="1:25" x14ac:dyDescent="0.5">
      <c r="A829">
        <v>26012</v>
      </c>
      <c r="B829">
        <v>0</v>
      </c>
      <c r="C829">
        <v>0</v>
      </c>
      <c r="D829">
        <v>0</v>
      </c>
      <c r="E829">
        <v>0</v>
      </c>
      <c r="F829">
        <v>1.0192000000000001</v>
      </c>
      <c r="G829">
        <v>24.24</v>
      </c>
      <c r="H829">
        <v>0</v>
      </c>
      <c r="I829">
        <v>20</v>
      </c>
      <c r="J829">
        <v>5.04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20</v>
      </c>
      <c r="V829">
        <v>0</v>
      </c>
      <c r="W829">
        <v>0</v>
      </c>
      <c r="X829">
        <v>0</v>
      </c>
      <c r="Y829">
        <v>0</v>
      </c>
    </row>
    <row r="830" spans="1:25" x14ac:dyDescent="0.5">
      <c r="A830">
        <v>26012</v>
      </c>
      <c r="B830">
        <v>15.72</v>
      </c>
      <c r="C830">
        <v>0</v>
      </c>
      <c r="D830">
        <v>0</v>
      </c>
      <c r="E830">
        <v>0</v>
      </c>
      <c r="F830">
        <v>1.0192000000000001</v>
      </c>
      <c r="G830">
        <v>24.93</v>
      </c>
      <c r="H830">
        <v>1</v>
      </c>
      <c r="I830">
        <v>15.72</v>
      </c>
      <c r="J830">
        <v>15.72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20</v>
      </c>
      <c r="V830">
        <v>0</v>
      </c>
      <c r="W830">
        <v>0</v>
      </c>
      <c r="X830">
        <v>0</v>
      </c>
      <c r="Y830">
        <v>0</v>
      </c>
    </row>
    <row r="831" spans="1:25" x14ac:dyDescent="0.5">
      <c r="A831">
        <v>26012</v>
      </c>
      <c r="B831">
        <v>12.76</v>
      </c>
      <c r="C831">
        <v>0</v>
      </c>
      <c r="D831">
        <v>0</v>
      </c>
      <c r="E831">
        <v>0</v>
      </c>
      <c r="F831">
        <v>1.0192000000000001</v>
      </c>
      <c r="G831">
        <v>20</v>
      </c>
      <c r="H831">
        <v>1</v>
      </c>
      <c r="I831">
        <v>12.76</v>
      </c>
      <c r="J831">
        <v>12.76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20</v>
      </c>
      <c r="V831">
        <v>0</v>
      </c>
      <c r="W831">
        <v>0</v>
      </c>
      <c r="X831">
        <v>0</v>
      </c>
      <c r="Y831">
        <v>0</v>
      </c>
    </row>
    <row r="832" spans="1:25" x14ac:dyDescent="0.5">
      <c r="A832">
        <v>26012</v>
      </c>
      <c r="B832">
        <v>129.41</v>
      </c>
      <c r="C832">
        <v>-21.6</v>
      </c>
      <c r="D832">
        <v>31.95</v>
      </c>
      <c r="E832">
        <v>-21.6</v>
      </c>
      <c r="F832">
        <v>0.96160000000000001</v>
      </c>
      <c r="G832">
        <v>196.39</v>
      </c>
      <c r="H832">
        <v>1</v>
      </c>
      <c r="I832">
        <v>129.41</v>
      </c>
      <c r="J832">
        <v>129.41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150</v>
      </c>
      <c r="V832">
        <v>0</v>
      </c>
      <c r="W832">
        <v>0</v>
      </c>
      <c r="X832">
        <v>0</v>
      </c>
      <c r="Y832">
        <v>0</v>
      </c>
    </row>
    <row r="833" spans="1:25" x14ac:dyDescent="0.5">
      <c r="A833">
        <v>26012</v>
      </c>
      <c r="B833">
        <v>0</v>
      </c>
      <c r="C833">
        <v>0</v>
      </c>
      <c r="D833">
        <v>12.69</v>
      </c>
      <c r="E833">
        <v>-8.58</v>
      </c>
      <c r="F833">
        <v>1.04</v>
      </c>
      <c r="G833">
        <v>63.31</v>
      </c>
      <c r="H833">
        <v>0</v>
      </c>
      <c r="I833">
        <v>59.6</v>
      </c>
      <c r="J833">
        <v>20.51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59.6</v>
      </c>
      <c r="V833">
        <v>0</v>
      </c>
      <c r="W833">
        <v>0</v>
      </c>
      <c r="X833">
        <v>0</v>
      </c>
      <c r="Y833">
        <v>0</v>
      </c>
    </row>
    <row r="834" spans="1:25" x14ac:dyDescent="0.5">
      <c r="A834">
        <v>26163</v>
      </c>
      <c r="B834">
        <v>45.81</v>
      </c>
      <c r="C834">
        <v>23.41</v>
      </c>
      <c r="D834">
        <v>23.41</v>
      </c>
      <c r="E834">
        <v>-5.1100000000000003</v>
      </c>
      <c r="F834">
        <v>1.04</v>
      </c>
      <c r="G834">
        <v>51.51</v>
      </c>
      <c r="H834">
        <v>1</v>
      </c>
      <c r="I834">
        <v>46</v>
      </c>
      <c r="J834">
        <v>12.31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46</v>
      </c>
      <c r="V834">
        <v>0</v>
      </c>
      <c r="W834">
        <v>0</v>
      </c>
      <c r="X834">
        <v>0</v>
      </c>
      <c r="Y834">
        <v>0</v>
      </c>
    </row>
    <row r="835" spans="1:25" x14ac:dyDescent="0.5">
      <c r="A835">
        <v>25289</v>
      </c>
      <c r="B835">
        <v>0</v>
      </c>
      <c r="C835">
        <v>0</v>
      </c>
      <c r="D835">
        <v>6.11</v>
      </c>
      <c r="E835">
        <v>-1.33</v>
      </c>
      <c r="F835">
        <v>1.0192000000000001</v>
      </c>
      <c r="G835">
        <v>12.12</v>
      </c>
      <c r="H835">
        <v>0</v>
      </c>
      <c r="I835">
        <v>12</v>
      </c>
      <c r="J835">
        <v>1.68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12</v>
      </c>
      <c r="V835">
        <v>0</v>
      </c>
      <c r="W835">
        <v>0</v>
      </c>
      <c r="X835">
        <v>0</v>
      </c>
      <c r="Y835">
        <v>0</v>
      </c>
    </row>
    <row r="836" spans="1:25" x14ac:dyDescent="0.5">
      <c r="A836">
        <v>25289</v>
      </c>
      <c r="B836">
        <v>52.71</v>
      </c>
      <c r="C836">
        <v>-5.88</v>
      </c>
      <c r="D836">
        <v>26.94</v>
      </c>
      <c r="E836">
        <v>-5.88</v>
      </c>
      <c r="F836">
        <v>1.0192000000000001</v>
      </c>
      <c r="G836">
        <v>77.17</v>
      </c>
      <c r="H836">
        <v>1</v>
      </c>
      <c r="I836">
        <v>52.93</v>
      </c>
      <c r="J836">
        <v>13.15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52.93</v>
      </c>
      <c r="V836">
        <v>0</v>
      </c>
      <c r="W836">
        <v>0</v>
      </c>
      <c r="X836">
        <v>0</v>
      </c>
      <c r="Y836">
        <v>0</v>
      </c>
    </row>
    <row r="837" spans="1:25" x14ac:dyDescent="0.5">
      <c r="A837">
        <v>25289</v>
      </c>
      <c r="B837">
        <v>52.72</v>
      </c>
      <c r="C837">
        <v>-5.88</v>
      </c>
      <c r="D837">
        <v>26.94</v>
      </c>
      <c r="E837">
        <v>-5.88</v>
      </c>
      <c r="F837">
        <v>1.0192000000000001</v>
      </c>
      <c r="G837">
        <v>71.930000000000007</v>
      </c>
      <c r="H837">
        <v>1</v>
      </c>
      <c r="I837">
        <v>52.93</v>
      </c>
      <c r="J837">
        <v>25.43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52.933300000000003</v>
      </c>
      <c r="V837">
        <v>0</v>
      </c>
      <c r="W837">
        <v>0</v>
      </c>
      <c r="X837">
        <v>0</v>
      </c>
      <c r="Y837">
        <v>0</v>
      </c>
    </row>
    <row r="838" spans="1:25" x14ac:dyDescent="0.5">
      <c r="A838">
        <v>25289</v>
      </c>
      <c r="B838">
        <v>52.72</v>
      </c>
      <c r="C838">
        <v>-5.88</v>
      </c>
      <c r="D838">
        <v>26.94</v>
      </c>
      <c r="E838">
        <v>-5.88</v>
      </c>
      <c r="F838">
        <v>1.0192000000000001</v>
      </c>
      <c r="G838">
        <v>52.93</v>
      </c>
      <c r="H838">
        <v>1</v>
      </c>
      <c r="I838">
        <v>52.93</v>
      </c>
      <c r="J838">
        <v>23.61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52.933300000000003</v>
      </c>
      <c r="V838">
        <v>0</v>
      </c>
      <c r="W838">
        <v>0</v>
      </c>
      <c r="X838">
        <v>0</v>
      </c>
      <c r="Y838">
        <v>0</v>
      </c>
    </row>
    <row r="839" spans="1:25" x14ac:dyDescent="0.5">
      <c r="A839">
        <v>25598</v>
      </c>
      <c r="B839">
        <v>12.35</v>
      </c>
      <c r="C839">
        <v>-1.38</v>
      </c>
      <c r="D839">
        <v>6.31</v>
      </c>
      <c r="E839">
        <v>-1.38</v>
      </c>
      <c r="F839">
        <v>1.0192000000000001</v>
      </c>
      <c r="G839">
        <v>12.53</v>
      </c>
      <c r="H839">
        <v>1</v>
      </c>
      <c r="I839">
        <v>12.4</v>
      </c>
      <c r="J839">
        <v>2.61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12.4</v>
      </c>
      <c r="V839">
        <v>0</v>
      </c>
      <c r="W839">
        <v>0</v>
      </c>
      <c r="X839">
        <v>0</v>
      </c>
      <c r="Y839">
        <v>0</v>
      </c>
    </row>
    <row r="840" spans="1:25" x14ac:dyDescent="0.5">
      <c r="A840">
        <v>25598</v>
      </c>
      <c r="B840">
        <v>22.01</v>
      </c>
      <c r="C840">
        <v>-2.4500000000000002</v>
      </c>
      <c r="D840">
        <v>11.25</v>
      </c>
      <c r="E840">
        <v>-2.4500000000000002</v>
      </c>
      <c r="F840">
        <v>1.0192000000000001</v>
      </c>
      <c r="G840">
        <v>33.15</v>
      </c>
      <c r="H840">
        <v>1</v>
      </c>
      <c r="I840">
        <v>22.1</v>
      </c>
      <c r="J840">
        <v>4.82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22.1</v>
      </c>
      <c r="V840">
        <v>0</v>
      </c>
      <c r="W840">
        <v>0</v>
      </c>
      <c r="X840">
        <v>0</v>
      </c>
      <c r="Y840">
        <v>0</v>
      </c>
    </row>
    <row r="841" spans="1:25" x14ac:dyDescent="0.5">
      <c r="A841">
        <v>26012</v>
      </c>
      <c r="B841">
        <v>135.75</v>
      </c>
      <c r="C841">
        <v>-21.6</v>
      </c>
      <c r="D841">
        <v>31.95</v>
      </c>
      <c r="E841">
        <v>-21.6</v>
      </c>
      <c r="F841">
        <v>1.0115000000000001</v>
      </c>
      <c r="G841">
        <v>163.11000000000001</v>
      </c>
      <c r="H841">
        <v>1</v>
      </c>
      <c r="I841">
        <v>135.75</v>
      </c>
      <c r="J841">
        <v>135.75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150</v>
      </c>
      <c r="V841">
        <v>0</v>
      </c>
      <c r="W841">
        <v>0</v>
      </c>
      <c r="X841">
        <v>0</v>
      </c>
      <c r="Y841">
        <v>0</v>
      </c>
    </row>
    <row r="842" spans="1:25" x14ac:dyDescent="0.5">
      <c r="A842">
        <v>25829</v>
      </c>
      <c r="B842">
        <v>0</v>
      </c>
      <c r="C842">
        <v>0</v>
      </c>
      <c r="D842">
        <v>7.91</v>
      </c>
      <c r="E842">
        <v>-1.73</v>
      </c>
      <c r="F842">
        <v>1.0212000000000001</v>
      </c>
      <c r="G842">
        <v>15.89</v>
      </c>
      <c r="H842">
        <v>0</v>
      </c>
      <c r="I842">
        <v>15.55</v>
      </c>
      <c r="J842">
        <v>1.84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15.55</v>
      </c>
      <c r="V842">
        <v>0</v>
      </c>
      <c r="W842">
        <v>0</v>
      </c>
      <c r="X842">
        <v>0</v>
      </c>
      <c r="Y842">
        <v>0</v>
      </c>
    </row>
    <row r="843" spans="1:25" x14ac:dyDescent="0.5">
      <c r="A843">
        <v>25829</v>
      </c>
      <c r="B843">
        <v>15.49</v>
      </c>
      <c r="C843">
        <v>-1.73</v>
      </c>
      <c r="D843">
        <v>7.91</v>
      </c>
      <c r="E843">
        <v>-1.73</v>
      </c>
      <c r="F843">
        <v>1.0212000000000001</v>
      </c>
      <c r="G843">
        <v>15.55</v>
      </c>
      <c r="H843">
        <v>1</v>
      </c>
      <c r="I843">
        <v>15.55</v>
      </c>
      <c r="J843">
        <v>3.37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15.55</v>
      </c>
      <c r="V843">
        <v>0</v>
      </c>
      <c r="W843">
        <v>0</v>
      </c>
      <c r="X843">
        <v>0</v>
      </c>
      <c r="Y843">
        <v>0</v>
      </c>
    </row>
    <row r="844" spans="1:25" x14ac:dyDescent="0.5">
      <c r="A844">
        <v>25829</v>
      </c>
      <c r="B844">
        <v>48.3</v>
      </c>
      <c r="C844">
        <v>-5.38</v>
      </c>
      <c r="D844">
        <v>24.69</v>
      </c>
      <c r="E844">
        <v>-5.38</v>
      </c>
      <c r="F844">
        <v>1.0212000000000001</v>
      </c>
      <c r="G844">
        <v>62.81</v>
      </c>
      <c r="H844">
        <v>1</v>
      </c>
      <c r="I844">
        <v>48.5</v>
      </c>
      <c r="J844">
        <v>19.59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48.5</v>
      </c>
      <c r="V844">
        <v>0</v>
      </c>
      <c r="W844">
        <v>0</v>
      </c>
      <c r="X844">
        <v>0</v>
      </c>
      <c r="Y844">
        <v>0</v>
      </c>
    </row>
    <row r="845" spans="1:25" x14ac:dyDescent="0.5">
      <c r="A845">
        <v>26163</v>
      </c>
      <c r="B845">
        <v>0</v>
      </c>
      <c r="C845">
        <v>0</v>
      </c>
      <c r="D845">
        <v>9.16</v>
      </c>
      <c r="E845">
        <v>-2</v>
      </c>
      <c r="F845">
        <v>1.038</v>
      </c>
      <c r="G845">
        <v>20.11</v>
      </c>
      <c r="H845">
        <v>0</v>
      </c>
      <c r="I845">
        <v>18</v>
      </c>
      <c r="J845">
        <v>2.62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18</v>
      </c>
      <c r="V845">
        <v>0</v>
      </c>
      <c r="W845">
        <v>0</v>
      </c>
      <c r="X845">
        <v>0</v>
      </c>
      <c r="Y845">
        <v>0</v>
      </c>
    </row>
    <row r="846" spans="1:25" x14ac:dyDescent="0.5">
      <c r="A846">
        <v>26163</v>
      </c>
      <c r="B846">
        <v>17.93</v>
      </c>
      <c r="C846">
        <v>9.16</v>
      </c>
      <c r="D846">
        <v>9.16</v>
      </c>
      <c r="E846">
        <v>-2</v>
      </c>
      <c r="F846">
        <v>1.038</v>
      </c>
      <c r="G846">
        <v>19.53</v>
      </c>
      <c r="H846">
        <v>1</v>
      </c>
      <c r="I846">
        <v>18</v>
      </c>
      <c r="J846">
        <v>4.42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18</v>
      </c>
      <c r="V846">
        <v>0</v>
      </c>
      <c r="W846">
        <v>0</v>
      </c>
      <c r="X846">
        <v>0</v>
      </c>
      <c r="Y846">
        <v>0</v>
      </c>
    </row>
    <row r="847" spans="1:25" x14ac:dyDescent="0.5">
      <c r="A847">
        <v>26012</v>
      </c>
      <c r="B847">
        <v>90.81</v>
      </c>
      <c r="C847">
        <v>35.78</v>
      </c>
      <c r="D847">
        <v>35.78</v>
      </c>
      <c r="E847">
        <v>-24.19</v>
      </c>
      <c r="F847">
        <v>1.0091000000000001</v>
      </c>
      <c r="G847">
        <v>222.87</v>
      </c>
      <c r="H847">
        <v>1</v>
      </c>
      <c r="I847">
        <v>90.81</v>
      </c>
      <c r="J847">
        <v>90.81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168</v>
      </c>
      <c r="V847">
        <v>0</v>
      </c>
      <c r="W847">
        <v>0</v>
      </c>
      <c r="X847">
        <v>0</v>
      </c>
      <c r="Y847">
        <v>0</v>
      </c>
    </row>
    <row r="848" spans="1:25" x14ac:dyDescent="0.5">
      <c r="A848">
        <v>26163</v>
      </c>
      <c r="B848">
        <v>0</v>
      </c>
      <c r="C848">
        <v>0</v>
      </c>
      <c r="D848">
        <v>23.41</v>
      </c>
      <c r="E848">
        <v>-5.1100000000000003</v>
      </c>
      <c r="F848">
        <v>1.0192000000000001</v>
      </c>
      <c r="G848">
        <v>60.99</v>
      </c>
      <c r="H848">
        <v>0</v>
      </c>
      <c r="I848">
        <v>46</v>
      </c>
      <c r="J848">
        <v>19.510000000000002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46</v>
      </c>
      <c r="V848">
        <v>0</v>
      </c>
      <c r="W848">
        <v>0</v>
      </c>
      <c r="X848">
        <v>0</v>
      </c>
      <c r="Y848">
        <v>0</v>
      </c>
    </row>
    <row r="849" spans="1:25" x14ac:dyDescent="0.5">
      <c r="A849">
        <v>26097</v>
      </c>
      <c r="B849">
        <v>327.76</v>
      </c>
      <c r="C849">
        <v>167.51</v>
      </c>
      <c r="D849">
        <v>167.51</v>
      </c>
      <c r="E849">
        <v>-36.53</v>
      </c>
      <c r="F849">
        <v>1.0388999999999999</v>
      </c>
      <c r="G849">
        <v>369.63</v>
      </c>
      <c r="H849">
        <v>1</v>
      </c>
      <c r="I849">
        <v>329.1</v>
      </c>
      <c r="J849">
        <v>83.56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329.1</v>
      </c>
      <c r="V849">
        <v>0</v>
      </c>
      <c r="W849">
        <v>0</v>
      </c>
      <c r="X849">
        <v>0</v>
      </c>
      <c r="Y849">
        <v>0</v>
      </c>
    </row>
    <row r="850" spans="1:25" x14ac:dyDescent="0.5">
      <c r="A850">
        <v>26097</v>
      </c>
      <c r="B850">
        <v>327.76</v>
      </c>
      <c r="C850">
        <v>167.51</v>
      </c>
      <c r="D850">
        <v>167.51</v>
      </c>
      <c r="E850">
        <v>-36.53</v>
      </c>
      <c r="F850">
        <v>1.0414000000000001</v>
      </c>
      <c r="G850">
        <v>354.5</v>
      </c>
      <c r="H850">
        <v>1</v>
      </c>
      <c r="I850">
        <v>329.1</v>
      </c>
      <c r="J850">
        <v>162.94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329.1</v>
      </c>
      <c r="V850">
        <v>0</v>
      </c>
      <c r="W850">
        <v>0</v>
      </c>
      <c r="X850">
        <v>0</v>
      </c>
      <c r="Y850">
        <v>0</v>
      </c>
    </row>
    <row r="851" spans="1:25" x14ac:dyDescent="0.5">
      <c r="A851">
        <v>26097</v>
      </c>
      <c r="B851">
        <v>327.76</v>
      </c>
      <c r="C851">
        <v>167.51</v>
      </c>
      <c r="D851">
        <v>167.51</v>
      </c>
      <c r="E851">
        <v>-36.53</v>
      </c>
      <c r="F851">
        <v>1.0403</v>
      </c>
      <c r="G851">
        <v>393.87</v>
      </c>
      <c r="H851">
        <v>1</v>
      </c>
      <c r="I851">
        <v>329.1</v>
      </c>
      <c r="J851">
        <v>112.61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329.1</v>
      </c>
      <c r="V851">
        <v>0</v>
      </c>
      <c r="W851">
        <v>0</v>
      </c>
      <c r="X851">
        <v>0</v>
      </c>
      <c r="Y851">
        <v>0</v>
      </c>
    </row>
    <row r="852" spans="1:25" x14ac:dyDescent="0.5">
      <c r="A852">
        <v>26097</v>
      </c>
      <c r="B852">
        <v>327.76</v>
      </c>
      <c r="C852">
        <v>167.51</v>
      </c>
      <c r="D852">
        <v>167.51</v>
      </c>
      <c r="E852">
        <v>-36.53</v>
      </c>
      <c r="F852">
        <v>1.0369999999999999</v>
      </c>
      <c r="G852">
        <v>457.85</v>
      </c>
      <c r="H852">
        <v>1</v>
      </c>
      <c r="I852">
        <v>329.1</v>
      </c>
      <c r="J852">
        <v>95.67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329.1</v>
      </c>
      <c r="V852">
        <v>0</v>
      </c>
      <c r="W852">
        <v>0</v>
      </c>
      <c r="X852">
        <v>0</v>
      </c>
      <c r="Y852">
        <v>0</v>
      </c>
    </row>
    <row r="853" spans="1:25" x14ac:dyDescent="0.5">
      <c r="A853">
        <v>25714</v>
      </c>
      <c r="B853">
        <v>0</v>
      </c>
      <c r="C853">
        <v>0</v>
      </c>
      <c r="D853">
        <v>5.4</v>
      </c>
      <c r="E853">
        <v>-1.18</v>
      </c>
      <c r="F853">
        <v>1.0230999999999999</v>
      </c>
      <c r="G853">
        <v>13.77</v>
      </c>
      <c r="H853">
        <v>0</v>
      </c>
      <c r="I853">
        <v>10.6</v>
      </c>
      <c r="J853">
        <v>1.78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10.6</v>
      </c>
      <c r="V853">
        <v>0</v>
      </c>
      <c r="W853">
        <v>0</v>
      </c>
      <c r="X853">
        <v>0</v>
      </c>
      <c r="Y853">
        <v>0</v>
      </c>
    </row>
    <row r="854" spans="1:25" x14ac:dyDescent="0.5">
      <c r="A854">
        <v>25714</v>
      </c>
      <c r="B854">
        <v>45.81</v>
      </c>
      <c r="C854">
        <v>-5.1100000000000003</v>
      </c>
      <c r="D854">
        <v>23.41</v>
      </c>
      <c r="E854">
        <v>-5.1100000000000003</v>
      </c>
      <c r="F854">
        <v>1.0230999999999999</v>
      </c>
      <c r="G854">
        <v>53.51</v>
      </c>
      <c r="H854">
        <v>1</v>
      </c>
      <c r="I854">
        <v>46</v>
      </c>
      <c r="J854">
        <v>10.06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46</v>
      </c>
      <c r="V854">
        <v>0</v>
      </c>
      <c r="W854">
        <v>0</v>
      </c>
      <c r="X854">
        <v>0</v>
      </c>
      <c r="Y854">
        <v>0</v>
      </c>
    </row>
    <row r="855" spans="1:25" x14ac:dyDescent="0.5">
      <c r="A855">
        <v>25160</v>
      </c>
      <c r="B855">
        <v>14.28</v>
      </c>
      <c r="C855">
        <v>-1.59</v>
      </c>
      <c r="D855">
        <v>7.3</v>
      </c>
      <c r="E855">
        <v>-1.59</v>
      </c>
      <c r="F855">
        <v>1.0192000000000001</v>
      </c>
      <c r="G855">
        <v>15.91</v>
      </c>
      <c r="H855">
        <v>1</v>
      </c>
      <c r="I855">
        <v>14.33</v>
      </c>
      <c r="J855">
        <v>5.52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14.333299999999999</v>
      </c>
      <c r="V855">
        <v>0</v>
      </c>
      <c r="W855">
        <v>0</v>
      </c>
      <c r="X855">
        <v>0</v>
      </c>
      <c r="Y855">
        <v>0</v>
      </c>
    </row>
    <row r="856" spans="1:25" x14ac:dyDescent="0.5">
      <c r="A856">
        <v>25160</v>
      </c>
      <c r="B856">
        <v>0</v>
      </c>
      <c r="C856">
        <v>0</v>
      </c>
      <c r="D856">
        <v>7.3</v>
      </c>
      <c r="E856">
        <v>-1.59</v>
      </c>
      <c r="F856">
        <v>1.0192000000000001</v>
      </c>
      <c r="G856">
        <v>18.05</v>
      </c>
      <c r="H856">
        <v>0</v>
      </c>
      <c r="I856">
        <v>14.33</v>
      </c>
      <c r="J856">
        <v>5.08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14.33</v>
      </c>
      <c r="V856">
        <v>0</v>
      </c>
      <c r="W856">
        <v>0</v>
      </c>
      <c r="X856">
        <v>0</v>
      </c>
      <c r="Y856">
        <v>0</v>
      </c>
    </row>
    <row r="857" spans="1:25" x14ac:dyDescent="0.5">
      <c r="A857">
        <v>25160</v>
      </c>
      <c r="B857">
        <v>0</v>
      </c>
      <c r="C857">
        <v>0</v>
      </c>
      <c r="D857">
        <v>7.3</v>
      </c>
      <c r="E857">
        <v>-1.59</v>
      </c>
      <c r="F857">
        <v>1.0192000000000001</v>
      </c>
      <c r="G857">
        <v>14.33</v>
      </c>
      <c r="H857">
        <v>0</v>
      </c>
      <c r="I857">
        <v>14.33</v>
      </c>
      <c r="J857">
        <v>6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14.33</v>
      </c>
      <c r="V857">
        <v>0</v>
      </c>
      <c r="W857">
        <v>0</v>
      </c>
      <c r="X857">
        <v>0</v>
      </c>
      <c r="Y857">
        <v>0</v>
      </c>
    </row>
    <row r="858" spans="1:25" x14ac:dyDescent="0.5">
      <c r="A858">
        <v>25160</v>
      </c>
      <c r="B858">
        <v>10.057681000000001</v>
      </c>
      <c r="C858">
        <v>0</v>
      </c>
      <c r="D858">
        <v>0</v>
      </c>
      <c r="E858">
        <v>0</v>
      </c>
      <c r="F858">
        <v>1</v>
      </c>
      <c r="G858">
        <v>12.12</v>
      </c>
      <c r="H858">
        <v>1</v>
      </c>
      <c r="I858">
        <v>10.1</v>
      </c>
      <c r="J858">
        <v>0.27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10.1</v>
      </c>
      <c r="V858">
        <v>0</v>
      </c>
      <c r="W858">
        <v>0</v>
      </c>
      <c r="X858">
        <v>0</v>
      </c>
      <c r="Y858">
        <v>0</v>
      </c>
    </row>
    <row r="859" spans="1:25" x14ac:dyDescent="0.5">
      <c r="A859">
        <v>25385</v>
      </c>
      <c r="B859">
        <v>0</v>
      </c>
      <c r="C859">
        <v>0</v>
      </c>
      <c r="D859">
        <v>15.28</v>
      </c>
      <c r="E859">
        <v>-3.33</v>
      </c>
      <c r="F859">
        <v>1.0177</v>
      </c>
      <c r="G859">
        <v>41.67</v>
      </c>
      <c r="H859">
        <v>0</v>
      </c>
      <c r="I859">
        <v>30.02</v>
      </c>
      <c r="J859">
        <v>13.9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30.02</v>
      </c>
      <c r="V859">
        <v>0</v>
      </c>
      <c r="W859">
        <v>0</v>
      </c>
      <c r="X859">
        <v>0</v>
      </c>
      <c r="Y859">
        <v>0</v>
      </c>
    </row>
    <row r="860" spans="1:25" x14ac:dyDescent="0.5">
      <c r="A860">
        <v>25385</v>
      </c>
      <c r="B860">
        <v>29.9</v>
      </c>
      <c r="C860">
        <v>-3.33</v>
      </c>
      <c r="D860">
        <v>15.28</v>
      </c>
      <c r="E860">
        <v>-3.33</v>
      </c>
      <c r="F860">
        <v>1.0177</v>
      </c>
      <c r="G860">
        <v>39.909999999999997</v>
      </c>
      <c r="H860">
        <v>1</v>
      </c>
      <c r="I860">
        <v>30.02</v>
      </c>
      <c r="J860">
        <v>5.64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30.02</v>
      </c>
      <c r="V860">
        <v>0</v>
      </c>
      <c r="W860">
        <v>0</v>
      </c>
      <c r="X860">
        <v>0</v>
      </c>
      <c r="Y860">
        <v>0</v>
      </c>
    </row>
    <row r="861" spans="1:25" x14ac:dyDescent="0.5">
      <c r="A861">
        <v>25385</v>
      </c>
      <c r="B861">
        <v>29.9</v>
      </c>
      <c r="C861">
        <v>-3.33</v>
      </c>
      <c r="D861">
        <v>15.28</v>
      </c>
      <c r="E861">
        <v>-3.33</v>
      </c>
      <c r="F861">
        <v>1.0177</v>
      </c>
      <c r="G861">
        <v>45.03</v>
      </c>
      <c r="H861">
        <v>1</v>
      </c>
      <c r="I861">
        <v>30.02</v>
      </c>
      <c r="J861">
        <v>4.38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30.02</v>
      </c>
      <c r="V861">
        <v>0</v>
      </c>
      <c r="W861">
        <v>0</v>
      </c>
      <c r="X861">
        <v>0</v>
      </c>
      <c r="Y861">
        <v>0</v>
      </c>
    </row>
    <row r="862" spans="1:25" x14ac:dyDescent="0.5">
      <c r="A862">
        <v>25385</v>
      </c>
      <c r="B862">
        <v>29.89</v>
      </c>
      <c r="C862">
        <v>-3.33</v>
      </c>
      <c r="D862">
        <v>15.28</v>
      </c>
      <c r="E862">
        <v>-3.33</v>
      </c>
      <c r="F862">
        <v>1.0177</v>
      </c>
      <c r="G862">
        <v>45.03</v>
      </c>
      <c r="H862">
        <v>1</v>
      </c>
      <c r="I862">
        <v>30.02</v>
      </c>
      <c r="J862">
        <v>9.5399999999999991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30.0167</v>
      </c>
      <c r="V862">
        <v>0</v>
      </c>
      <c r="W862">
        <v>0</v>
      </c>
      <c r="X862">
        <v>0</v>
      </c>
      <c r="Y862">
        <v>0</v>
      </c>
    </row>
    <row r="863" spans="1:25" x14ac:dyDescent="0.5">
      <c r="A863">
        <v>25385</v>
      </c>
      <c r="B863">
        <v>29.89</v>
      </c>
      <c r="C863">
        <v>-3.33</v>
      </c>
      <c r="D863">
        <v>15.28</v>
      </c>
      <c r="E863">
        <v>-3.33</v>
      </c>
      <c r="F863">
        <v>1.0354000000000001</v>
      </c>
      <c r="G863">
        <v>33.65</v>
      </c>
      <c r="H863">
        <v>1</v>
      </c>
      <c r="I863">
        <v>30.02</v>
      </c>
      <c r="J863">
        <v>12.84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30.0167</v>
      </c>
      <c r="V863">
        <v>0</v>
      </c>
      <c r="W863">
        <v>0</v>
      </c>
      <c r="X863">
        <v>0</v>
      </c>
      <c r="Y863">
        <v>0</v>
      </c>
    </row>
    <row r="864" spans="1:25" x14ac:dyDescent="0.5">
      <c r="A864">
        <v>25385</v>
      </c>
      <c r="B864">
        <v>29.89</v>
      </c>
      <c r="C864">
        <v>-3.33</v>
      </c>
      <c r="D864">
        <v>15.28</v>
      </c>
      <c r="E864">
        <v>-3.33</v>
      </c>
      <c r="F864">
        <v>1.0354000000000001</v>
      </c>
      <c r="G864">
        <v>34.94</v>
      </c>
      <c r="H864">
        <v>1</v>
      </c>
      <c r="I864">
        <v>30.02</v>
      </c>
      <c r="J864">
        <v>9.34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30.0167</v>
      </c>
      <c r="V864">
        <v>0</v>
      </c>
      <c r="W864">
        <v>0</v>
      </c>
      <c r="X864">
        <v>0</v>
      </c>
      <c r="Y864">
        <v>0</v>
      </c>
    </row>
    <row r="865" spans="1:25" x14ac:dyDescent="0.5">
      <c r="A865">
        <v>23230</v>
      </c>
      <c r="B865">
        <v>45.81</v>
      </c>
      <c r="C865">
        <v>23.41</v>
      </c>
      <c r="D865">
        <v>23.41</v>
      </c>
      <c r="E865">
        <v>-5.1100000000000003</v>
      </c>
      <c r="F865">
        <v>1.0349999999999999</v>
      </c>
      <c r="G865">
        <v>66.430000000000007</v>
      </c>
      <c r="H865">
        <v>1</v>
      </c>
      <c r="I865">
        <v>46</v>
      </c>
      <c r="J865">
        <v>17.649999999999999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46</v>
      </c>
      <c r="V865">
        <v>0</v>
      </c>
      <c r="W865">
        <v>0</v>
      </c>
      <c r="X865">
        <v>0</v>
      </c>
      <c r="Y865">
        <v>0</v>
      </c>
    </row>
    <row r="866" spans="1:25" x14ac:dyDescent="0.5">
      <c r="A866">
        <v>23230</v>
      </c>
      <c r="B866">
        <v>26.289383999999998</v>
      </c>
      <c r="C866">
        <v>0</v>
      </c>
      <c r="D866">
        <v>0</v>
      </c>
      <c r="E866">
        <v>0</v>
      </c>
      <c r="F866">
        <v>1</v>
      </c>
      <c r="G866">
        <v>31.68</v>
      </c>
      <c r="H866">
        <v>1</v>
      </c>
      <c r="I866">
        <v>26.4</v>
      </c>
      <c r="J866">
        <v>2.4079999999999999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26.4</v>
      </c>
      <c r="V866">
        <v>0</v>
      </c>
      <c r="W866">
        <v>0</v>
      </c>
      <c r="X866">
        <v>0</v>
      </c>
      <c r="Y866">
        <v>0</v>
      </c>
    </row>
    <row r="867" spans="1:25" x14ac:dyDescent="0.5">
      <c r="A867">
        <v>25829</v>
      </c>
      <c r="B867">
        <v>217.11</v>
      </c>
      <c r="C867">
        <v>89.51</v>
      </c>
      <c r="D867">
        <v>110.96</v>
      </c>
      <c r="E867">
        <v>-24.2</v>
      </c>
      <c r="F867">
        <v>1.0264</v>
      </c>
      <c r="G867">
        <v>283.35000000000002</v>
      </c>
      <c r="H867">
        <v>1</v>
      </c>
      <c r="I867">
        <v>218</v>
      </c>
      <c r="J867">
        <v>53.87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218</v>
      </c>
      <c r="V867">
        <v>0</v>
      </c>
      <c r="W867">
        <v>0</v>
      </c>
      <c r="X867">
        <v>0</v>
      </c>
      <c r="Y867">
        <v>0</v>
      </c>
    </row>
    <row r="868" spans="1:25" x14ac:dyDescent="0.5">
      <c r="A868">
        <v>25829</v>
      </c>
      <c r="B868">
        <v>217.11</v>
      </c>
      <c r="C868">
        <v>89.51</v>
      </c>
      <c r="D868">
        <v>110.96</v>
      </c>
      <c r="E868">
        <v>-24.2</v>
      </c>
      <c r="F868">
        <v>1.0250999999999999</v>
      </c>
      <c r="G868">
        <v>218</v>
      </c>
      <c r="H868">
        <v>1</v>
      </c>
      <c r="I868">
        <v>218</v>
      </c>
      <c r="J868">
        <v>105.84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218</v>
      </c>
      <c r="V868">
        <v>0</v>
      </c>
      <c r="W868">
        <v>0</v>
      </c>
      <c r="X868">
        <v>0</v>
      </c>
      <c r="Y868">
        <v>0</v>
      </c>
    </row>
    <row r="869" spans="1:25" x14ac:dyDescent="0.5">
      <c r="A869">
        <v>25829</v>
      </c>
      <c r="B869">
        <v>137.44</v>
      </c>
      <c r="C869">
        <v>70.239999999999995</v>
      </c>
      <c r="D869">
        <v>70.239999999999995</v>
      </c>
      <c r="E869">
        <v>-15.32</v>
      </c>
      <c r="F869">
        <v>1.0290999999999999</v>
      </c>
      <c r="G869">
        <v>156.4</v>
      </c>
      <c r="H869">
        <v>1</v>
      </c>
      <c r="I869">
        <v>138</v>
      </c>
      <c r="J869">
        <v>40.1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138</v>
      </c>
      <c r="V869">
        <v>0</v>
      </c>
      <c r="W869">
        <v>0</v>
      </c>
      <c r="X869">
        <v>0</v>
      </c>
      <c r="Y869">
        <v>0</v>
      </c>
    </row>
    <row r="870" spans="1:25" x14ac:dyDescent="0.5">
      <c r="A870">
        <v>25375</v>
      </c>
      <c r="B870">
        <v>58.26</v>
      </c>
      <c r="C870">
        <v>-3.35</v>
      </c>
      <c r="D870">
        <v>29.78</v>
      </c>
      <c r="E870">
        <v>-6.49</v>
      </c>
      <c r="F870">
        <v>1.0194000000000001</v>
      </c>
      <c r="G870">
        <v>78.260000000000005</v>
      </c>
      <c r="H870">
        <v>1</v>
      </c>
      <c r="I870">
        <v>58.5</v>
      </c>
      <c r="J870">
        <v>26.47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58.5</v>
      </c>
      <c r="V870">
        <v>0</v>
      </c>
      <c r="W870">
        <v>0</v>
      </c>
      <c r="X870">
        <v>0</v>
      </c>
      <c r="Y870">
        <v>0</v>
      </c>
    </row>
    <row r="871" spans="1:25" x14ac:dyDescent="0.5">
      <c r="A871">
        <v>25375</v>
      </c>
      <c r="B871">
        <v>0</v>
      </c>
      <c r="C871">
        <v>0</v>
      </c>
      <c r="D871">
        <v>5.09</v>
      </c>
      <c r="E871">
        <v>-1.1100000000000001</v>
      </c>
      <c r="F871">
        <v>1.0226999999999999</v>
      </c>
      <c r="G871">
        <v>10.06</v>
      </c>
      <c r="H871">
        <v>0</v>
      </c>
      <c r="I871">
        <v>10</v>
      </c>
      <c r="J871">
        <v>1.28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10</v>
      </c>
      <c r="V871">
        <v>0</v>
      </c>
      <c r="W871">
        <v>0</v>
      </c>
      <c r="X871">
        <v>0</v>
      </c>
      <c r="Y871">
        <v>0</v>
      </c>
    </row>
    <row r="872" spans="1:25" x14ac:dyDescent="0.5">
      <c r="A872">
        <v>25400</v>
      </c>
      <c r="B872">
        <v>54.63</v>
      </c>
      <c r="C872">
        <v>26.44</v>
      </c>
      <c r="D872">
        <v>27.92</v>
      </c>
      <c r="E872">
        <v>-6.09</v>
      </c>
      <c r="F872">
        <v>1.038</v>
      </c>
      <c r="G872">
        <v>71.31</v>
      </c>
      <c r="H872">
        <v>1</v>
      </c>
      <c r="I872">
        <v>54.85</v>
      </c>
      <c r="J872">
        <v>8.58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54.85</v>
      </c>
      <c r="V872">
        <v>0</v>
      </c>
      <c r="W872">
        <v>0</v>
      </c>
      <c r="X872">
        <v>0</v>
      </c>
      <c r="Y872">
        <v>0</v>
      </c>
    </row>
    <row r="873" spans="1:25" x14ac:dyDescent="0.5">
      <c r="A873">
        <v>25400</v>
      </c>
      <c r="B873">
        <v>54.63</v>
      </c>
      <c r="C873">
        <v>26.44</v>
      </c>
      <c r="D873">
        <v>27.92</v>
      </c>
      <c r="E873">
        <v>-6.09</v>
      </c>
      <c r="F873">
        <v>1.038</v>
      </c>
      <c r="G873">
        <v>59.12</v>
      </c>
      <c r="H873">
        <v>1</v>
      </c>
      <c r="I873">
        <v>54.85</v>
      </c>
      <c r="J873">
        <v>11.46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54.85</v>
      </c>
      <c r="V873">
        <v>0</v>
      </c>
      <c r="W873">
        <v>0</v>
      </c>
      <c r="X873">
        <v>0</v>
      </c>
      <c r="Y873">
        <v>0</v>
      </c>
    </row>
    <row r="874" spans="1:25" x14ac:dyDescent="0.5">
      <c r="A874">
        <v>26012</v>
      </c>
      <c r="B874">
        <v>108.59</v>
      </c>
      <c r="C874">
        <v>7.19</v>
      </c>
      <c r="D874">
        <v>31.95</v>
      </c>
      <c r="E874">
        <v>-21.6</v>
      </c>
      <c r="F874">
        <v>1.0407</v>
      </c>
      <c r="G874">
        <v>206.77</v>
      </c>
      <c r="H874">
        <v>1</v>
      </c>
      <c r="I874">
        <v>108.59</v>
      </c>
      <c r="J874">
        <v>108.59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150</v>
      </c>
      <c r="V874">
        <v>0</v>
      </c>
      <c r="W874">
        <v>0</v>
      </c>
      <c r="X874">
        <v>0</v>
      </c>
      <c r="Y874">
        <v>0</v>
      </c>
    </row>
    <row r="875" spans="1:25" x14ac:dyDescent="0.5">
      <c r="A875">
        <v>26163</v>
      </c>
      <c r="B875">
        <v>0</v>
      </c>
      <c r="C875">
        <v>0</v>
      </c>
      <c r="D875">
        <v>102.72</v>
      </c>
      <c r="E875">
        <v>-22.4</v>
      </c>
      <c r="F875">
        <v>1.0291999999999999</v>
      </c>
      <c r="G875">
        <v>253.71</v>
      </c>
      <c r="H875">
        <v>0</v>
      </c>
      <c r="I875">
        <v>201.8</v>
      </c>
      <c r="J875">
        <v>35.49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201.8</v>
      </c>
      <c r="V875">
        <v>0</v>
      </c>
      <c r="W875">
        <v>0</v>
      </c>
      <c r="X875">
        <v>0</v>
      </c>
      <c r="Y875">
        <v>0</v>
      </c>
    </row>
    <row r="876" spans="1:25" x14ac:dyDescent="0.5">
      <c r="A876">
        <v>26163</v>
      </c>
      <c r="B876">
        <v>200.98</v>
      </c>
      <c r="C876">
        <v>102.72</v>
      </c>
      <c r="D876">
        <v>102.72</v>
      </c>
      <c r="E876">
        <v>-22.4</v>
      </c>
      <c r="F876">
        <v>0.99050000000000005</v>
      </c>
      <c r="G876">
        <v>263.45</v>
      </c>
      <c r="H876">
        <v>1</v>
      </c>
      <c r="I876">
        <v>201.8</v>
      </c>
      <c r="J876">
        <v>36.86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201.8</v>
      </c>
      <c r="V876">
        <v>0</v>
      </c>
      <c r="W876">
        <v>0</v>
      </c>
      <c r="X876">
        <v>0</v>
      </c>
      <c r="Y876">
        <v>0</v>
      </c>
    </row>
    <row r="877" spans="1:25" x14ac:dyDescent="0.5">
      <c r="A877">
        <v>26163</v>
      </c>
      <c r="B877">
        <v>200.98</v>
      </c>
      <c r="C877">
        <v>102.72</v>
      </c>
      <c r="D877">
        <v>102.72</v>
      </c>
      <c r="E877">
        <v>-22.4</v>
      </c>
      <c r="F877">
        <v>0.98970000000000002</v>
      </c>
      <c r="G877">
        <v>256.47000000000003</v>
      </c>
      <c r="H877">
        <v>1</v>
      </c>
      <c r="I877">
        <v>201.8</v>
      </c>
      <c r="J877">
        <v>39.229999999999997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201.8</v>
      </c>
      <c r="V877">
        <v>0</v>
      </c>
      <c r="W877">
        <v>0</v>
      </c>
      <c r="X877">
        <v>0</v>
      </c>
      <c r="Y877">
        <v>0</v>
      </c>
    </row>
    <row r="878" spans="1:25" x14ac:dyDescent="0.5">
      <c r="A878">
        <v>26163</v>
      </c>
      <c r="B878">
        <v>45.81</v>
      </c>
      <c r="C878">
        <v>-5.1100000000000003</v>
      </c>
      <c r="D878">
        <v>23.41</v>
      </c>
      <c r="E878">
        <v>-5.1100000000000003</v>
      </c>
      <c r="F878">
        <v>0.99760000000000004</v>
      </c>
      <c r="G878">
        <v>67.98</v>
      </c>
      <c r="H878">
        <v>1</v>
      </c>
      <c r="I878">
        <v>46</v>
      </c>
      <c r="J878">
        <v>11.99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46</v>
      </c>
      <c r="V878">
        <v>0</v>
      </c>
      <c r="W878">
        <v>0</v>
      </c>
      <c r="X878">
        <v>0</v>
      </c>
      <c r="Y878">
        <v>0</v>
      </c>
    </row>
    <row r="879" spans="1:25" x14ac:dyDescent="0.5">
      <c r="A879">
        <v>25289</v>
      </c>
      <c r="B879">
        <v>209.15</v>
      </c>
      <c r="C879">
        <v>106.89</v>
      </c>
      <c r="D879">
        <v>106.89</v>
      </c>
      <c r="E879">
        <v>-23.31</v>
      </c>
      <c r="F879">
        <v>1.0149999999999999</v>
      </c>
      <c r="G879">
        <v>210</v>
      </c>
      <c r="H879">
        <v>1</v>
      </c>
      <c r="I879">
        <v>210</v>
      </c>
      <c r="J879">
        <v>31.18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210</v>
      </c>
      <c r="V879">
        <v>0</v>
      </c>
      <c r="W879">
        <v>0</v>
      </c>
      <c r="X879">
        <v>0</v>
      </c>
      <c r="Y879">
        <v>0</v>
      </c>
    </row>
    <row r="880" spans="1:25" x14ac:dyDescent="0.5">
      <c r="A880">
        <v>25289</v>
      </c>
      <c r="B880">
        <v>0</v>
      </c>
      <c r="C880">
        <v>0</v>
      </c>
      <c r="D880">
        <v>106.89</v>
      </c>
      <c r="E880">
        <v>-23.31</v>
      </c>
      <c r="F880">
        <v>1.0192000000000001</v>
      </c>
      <c r="G880">
        <v>271.5</v>
      </c>
      <c r="H880">
        <v>0</v>
      </c>
      <c r="I880">
        <v>210</v>
      </c>
      <c r="J880">
        <v>23.07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210</v>
      </c>
      <c r="V880">
        <v>0</v>
      </c>
      <c r="W880">
        <v>0</v>
      </c>
      <c r="X880">
        <v>0</v>
      </c>
      <c r="Y880">
        <v>0</v>
      </c>
    </row>
    <row r="881" spans="1:25" x14ac:dyDescent="0.5">
      <c r="A881">
        <v>25289</v>
      </c>
      <c r="B881">
        <v>209.15</v>
      </c>
      <c r="C881">
        <v>106.89</v>
      </c>
      <c r="D881">
        <v>106.89</v>
      </c>
      <c r="E881">
        <v>-23.31</v>
      </c>
      <c r="F881">
        <v>1.0148999999999999</v>
      </c>
      <c r="G881">
        <v>315</v>
      </c>
      <c r="H881">
        <v>1</v>
      </c>
      <c r="I881">
        <v>210</v>
      </c>
      <c r="J881">
        <v>88.56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210</v>
      </c>
      <c r="V881">
        <v>0</v>
      </c>
      <c r="W881">
        <v>0</v>
      </c>
      <c r="X881">
        <v>0</v>
      </c>
      <c r="Y881">
        <v>0</v>
      </c>
    </row>
    <row r="882" spans="1:25" x14ac:dyDescent="0.5">
      <c r="A882">
        <v>25289</v>
      </c>
      <c r="B882">
        <v>60.25</v>
      </c>
      <c r="C882">
        <v>30.79</v>
      </c>
      <c r="D882">
        <v>30.79</v>
      </c>
      <c r="E882">
        <v>-6.72</v>
      </c>
      <c r="F882">
        <v>1.0166999999999999</v>
      </c>
      <c r="G882">
        <v>69.59</v>
      </c>
      <c r="H882">
        <v>1</v>
      </c>
      <c r="I882">
        <v>60.5</v>
      </c>
      <c r="J882">
        <v>26.43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60.5</v>
      </c>
      <c r="V882">
        <v>0</v>
      </c>
      <c r="W882">
        <v>0</v>
      </c>
      <c r="X882">
        <v>0</v>
      </c>
      <c r="Y882">
        <v>0</v>
      </c>
    </row>
    <row r="883" spans="1:25" x14ac:dyDescent="0.5">
      <c r="A883">
        <v>25375</v>
      </c>
      <c r="B883">
        <v>0</v>
      </c>
      <c r="C883">
        <v>0</v>
      </c>
      <c r="D883">
        <v>4.8899999999999997</v>
      </c>
      <c r="E883">
        <v>-1.07</v>
      </c>
      <c r="F883">
        <v>1.0233000000000001</v>
      </c>
      <c r="G883">
        <v>12.23</v>
      </c>
      <c r="H883">
        <v>0</v>
      </c>
      <c r="I883">
        <v>9.6</v>
      </c>
      <c r="J883">
        <v>1.1000000000000001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9.6</v>
      </c>
      <c r="V883">
        <v>0</v>
      </c>
      <c r="W883">
        <v>0</v>
      </c>
      <c r="X883">
        <v>0</v>
      </c>
      <c r="Y883">
        <v>0</v>
      </c>
    </row>
    <row r="884" spans="1:25" x14ac:dyDescent="0.5">
      <c r="A884">
        <v>25375</v>
      </c>
      <c r="B884">
        <v>0</v>
      </c>
      <c r="C884">
        <v>0</v>
      </c>
      <c r="D884">
        <v>4.8899999999999997</v>
      </c>
      <c r="E884">
        <v>-1.07</v>
      </c>
      <c r="F884">
        <v>1.0233000000000001</v>
      </c>
      <c r="G884">
        <v>9.7100000000000009</v>
      </c>
      <c r="H884">
        <v>0</v>
      </c>
      <c r="I884">
        <v>9.6</v>
      </c>
      <c r="J884">
        <v>4.7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9.6</v>
      </c>
      <c r="V884">
        <v>0</v>
      </c>
      <c r="W884">
        <v>0</v>
      </c>
      <c r="X884">
        <v>0</v>
      </c>
      <c r="Y884">
        <v>0</v>
      </c>
    </row>
    <row r="885" spans="1:25" x14ac:dyDescent="0.5">
      <c r="A885">
        <v>25375</v>
      </c>
      <c r="B885">
        <v>9.56</v>
      </c>
      <c r="C885">
        <v>-1.07</v>
      </c>
      <c r="D885">
        <v>4.8899999999999997</v>
      </c>
      <c r="E885">
        <v>-1.07</v>
      </c>
      <c r="F885">
        <v>1.0204</v>
      </c>
      <c r="G885">
        <v>12.63</v>
      </c>
      <c r="H885">
        <v>1</v>
      </c>
      <c r="I885">
        <v>9.6</v>
      </c>
      <c r="J885">
        <v>1.74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9.6</v>
      </c>
      <c r="V885">
        <v>0</v>
      </c>
      <c r="W885">
        <v>0</v>
      </c>
      <c r="X885">
        <v>0</v>
      </c>
      <c r="Y885">
        <v>0</v>
      </c>
    </row>
    <row r="886" spans="1:25" x14ac:dyDescent="0.5">
      <c r="A886">
        <v>25375</v>
      </c>
      <c r="B886">
        <v>0</v>
      </c>
      <c r="C886">
        <v>0</v>
      </c>
      <c r="D886">
        <v>4.8899999999999997</v>
      </c>
      <c r="E886">
        <v>-1.07</v>
      </c>
      <c r="F886">
        <v>1.0204</v>
      </c>
      <c r="G886">
        <v>9.6</v>
      </c>
      <c r="H886">
        <v>0</v>
      </c>
      <c r="I886">
        <v>9.6</v>
      </c>
      <c r="J886">
        <v>3.32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9.6</v>
      </c>
      <c r="V886">
        <v>0</v>
      </c>
      <c r="W886">
        <v>0</v>
      </c>
      <c r="X886">
        <v>0</v>
      </c>
      <c r="Y886">
        <v>0</v>
      </c>
    </row>
    <row r="887" spans="1:25" x14ac:dyDescent="0.5">
      <c r="A887">
        <v>26163</v>
      </c>
      <c r="B887">
        <v>38.54</v>
      </c>
      <c r="C887">
        <v>-4.3</v>
      </c>
      <c r="D887">
        <v>19.7</v>
      </c>
      <c r="E887">
        <v>-4.3</v>
      </c>
      <c r="F887">
        <v>1.0170999999999999</v>
      </c>
      <c r="G887">
        <v>46.02</v>
      </c>
      <c r="H887">
        <v>1</v>
      </c>
      <c r="I887">
        <v>38.700000000000003</v>
      </c>
      <c r="J887">
        <v>5.16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38.700000000000003</v>
      </c>
      <c r="V887">
        <v>0</v>
      </c>
      <c r="W887">
        <v>0</v>
      </c>
      <c r="X887">
        <v>0</v>
      </c>
      <c r="Y887">
        <v>0</v>
      </c>
    </row>
    <row r="888" spans="1:25" x14ac:dyDescent="0.5">
      <c r="A888">
        <v>26163</v>
      </c>
      <c r="B888">
        <v>8.76</v>
      </c>
      <c r="C888">
        <v>4.4800000000000004</v>
      </c>
      <c r="D888">
        <v>4.4800000000000004</v>
      </c>
      <c r="E888">
        <v>-0.98</v>
      </c>
      <c r="F888">
        <v>1.0296000000000001</v>
      </c>
      <c r="G888">
        <v>9.77</v>
      </c>
      <c r="H888">
        <v>1</v>
      </c>
      <c r="I888">
        <v>8.8000000000000007</v>
      </c>
      <c r="J888">
        <v>2.82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8.8000000000000007</v>
      </c>
      <c r="V888">
        <v>0</v>
      </c>
      <c r="W888">
        <v>0</v>
      </c>
      <c r="X888">
        <v>0</v>
      </c>
      <c r="Y888">
        <v>0</v>
      </c>
    </row>
    <row r="889" spans="1:25" x14ac:dyDescent="0.5">
      <c r="A889">
        <v>26163</v>
      </c>
      <c r="B889">
        <v>0</v>
      </c>
      <c r="C889">
        <v>0</v>
      </c>
      <c r="D889">
        <v>4.4800000000000004</v>
      </c>
      <c r="E889">
        <v>-0.98</v>
      </c>
      <c r="F889">
        <v>1.0296000000000001</v>
      </c>
      <c r="G889">
        <v>8.8000000000000007</v>
      </c>
      <c r="H889">
        <v>0</v>
      </c>
      <c r="I889">
        <v>8.8000000000000007</v>
      </c>
      <c r="J889">
        <v>1.21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8.8000000000000007</v>
      </c>
      <c r="V889">
        <v>0</v>
      </c>
      <c r="W889">
        <v>0</v>
      </c>
      <c r="X889">
        <v>0</v>
      </c>
      <c r="Y889">
        <v>0</v>
      </c>
    </row>
    <row r="890" spans="1:25" x14ac:dyDescent="0.5">
      <c r="A890">
        <v>25595</v>
      </c>
      <c r="B890">
        <v>14.91</v>
      </c>
      <c r="C890">
        <v>-1.66</v>
      </c>
      <c r="D890">
        <v>7.62</v>
      </c>
      <c r="E890">
        <v>-1.66</v>
      </c>
      <c r="F890">
        <v>1.0230999999999999</v>
      </c>
      <c r="G890">
        <v>14.97</v>
      </c>
      <c r="H890">
        <v>1</v>
      </c>
      <c r="I890">
        <v>14.97</v>
      </c>
      <c r="J890">
        <v>7.33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14.98</v>
      </c>
      <c r="V890">
        <v>0</v>
      </c>
      <c r="W890">
        <v>0</v>
      </c>
      <c r="X890">
        <v>0</v>
      </c>
      <c r="Y890">
        <v>0</v>
      </c>
    </row>
    <row r="891" spans="1:25" x14ac:dyDescent="0.5">
      <c r="A891">
        <v>25595</v>
      </c>
      <c r="B891">
        <v>14.91</v>
      </c>
      <c r="C891">
        <v>-1.66</v>
      </c>
      <c r="D891">
        <v>7.62</v>
      </c>
      <c r="E891">
        <v>-1.66</v>
      </c>
      <c r="F891">
        <v>1.0230999999999999</v>
      </c>
      <c r="G891">
        <v>14.97</v>
      </c>
      <c r="H891">
        <v>1</v>
      </c>
      <c r="I891">
        <v>14.97</v>
      </c>
      <c r="J891">
        <v>6.36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14.975</v>
      </c>
      <c r="V891">
        <v>0</v>
      </c>
      <c r="W891">
        <v>0</v>
      </c>
      <c r="X891">
        <v>0</v>
      </c>
      <c r="Y891">
        <v>0</v>
      </c>
    </row>
    <row r="892" spans="1:25" x14ac:dyDescent="0.5">
      <c r="A892">
        <v>28013</v>
      </c>
      <c r="B892">
        <v>14.91</v>
      </c>
      <c r="C892">
        <v>-1.66</v>
      </c>
      <c r="D892">
        <v>7.62</v>
      </c>
      <c r="E892">
        <v>-1.66</v>
      </c>
      <c r="F892">
        <v>0.98560000000000003</v>
      </c>
      <c r="G892">
        <v>14.97</v>
      </c>
      <c r="H892">
        <v>1</v>
      </c>
      <c r="I892">
        <v>14.97</v>
      </c>
      <c r="J892">
        <v>7.08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14.98</v>
      </c>
      <c r="V892">
        <v>0</v>
      </c>
      <c r="W892">
        <v>0</v>
      </c>
      <c r="X892">
        <v>0</v>
      </c>
      <c r="Y892">
        <v>0</v>
      </c>
    </row>
    <row r="893" spans="1:25" x14ac:dyDescent="0.5">
      <c r="A893">
        <v>28013</v>
      </c>
      <c r="B893">
        <v>0</v>
      </c>
      <c r="C893">
        <v>0</v>
      </c>
      <c r="D893">
        <v>7.62</v>
      </c>
      <c r="E893">
        <v>-1.66</v>
      </c>
      <c r="F893">
        <v>0.98619999999999997</v>
      </c>
      <c r="G893">
        <v>18.739999999999998</v>
      </c>
      <c r="H893">
        <v>0</v>
      </c>
      <c r="I893">
        <v>14.97</v>
      </c>
      <c r="J893">
        <v>6.68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14.975</v>
      </c>
      <c r="V893">
        <v>0</v>
      </c>
      <c r="W893">
        <v>0</v>
      </c>
      <c r="X893">
        <v>0</v>
      </c>
      <c r="Y893">
        <v>0</v>
      </c>
    </row>
    <row r="894" spans="1:25" x14ac:dyDescent="0.5">
      <c r="A894">
        <v>25385</v>
      </c>
      <c r="B894">
        <v>15.44</v>
      </c>
      <c r="C894">
        <v>7.89</v>
      </c>
      <c r="D894">
        <v>7.89</v>
      </c>
      <c r="E894">
        <v>-1.72</v>
      </c>
      <c r="F894">
        <v>1.036</v>
      </c>
      <c r="G894">
        <v>15.96</v>
      </c>
      <c r="H894">
        <v>1</v>
      </c>
      <c r="I894">
        <v>15.5</v>
      </c>
      <c r="J894">
        <v>4.7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15.5</v>
      </c>
      <c r="V894">
        <v>0</v>
      </c>
      <c r="W894">
        <v>0</v>
      </c>
      <c r="X894">
        <v>0</v>
      </c>
      <c r="Y894">
        <v>0</v>
      </c>
    </row>
    <row r="895" spans="1:25" x14ac:dyDescent="0.5">
      <c r="A895">
        <v>25385</v>
      </c>
      <c r="B895">
        <v>0</v>
      </c>
      <c r="C895">
        <v>0</v>
      </c>
      <c r="D895">
        <v>7.89</v>
      </c>
      <c r="E895">
        <v>-1.72</v>
      </c>
      <c r="F895">
        <v>1.036</v>
      </c>
      <c r="G895">
        <v>15.85</v>
      </c>
      <c r="H895">
        <v>0</v>
      </c>
      <c r="I895">
        <v>15.5</v>
      </c>
      <c r="J895">
        <v>5.1100000000000003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15.5</v>
      </c>
      <c r="V895">
        <v>0</v>
      </c>
      <c r="W895">
        <v>0</v>
      </c>
      <c r="X895">
        <v>0</v>
      </c>
      <c r="Y895">
        <v>0</v>
      </c>
    </row>
    <row r="896" spans="1:25" x14ac:dyDescent="0.5">
      <c r="A896">
        <v>25385</v>
      </c>
      <c r="B896">
        <v>27.55</v>
      </c>
      <c r="C896">
        <v>14.08</v>
      </c>
      <c r="D896">
        <v>14.08</v>
      </c>
      <c r="E896">
        <v>-3.07</v>
      </c>
      <c r="F896">
        <v>1.036</v>
      </c>
      <c r="G896">
        <v>40.119999999999997</v>
      </c>
      <c r="H896">
        <v>1</v>
      </c>
      <c r="I896">
        <v>27.67</v>
      </c>
      <c r="J896">
        <v>6.63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27.666699999999999</v>
      </c>
      <c r="V896">
        <v>0</v>
      </c>
      <c r="W896">
        <v>0</v>
      </c>
      <c r="X896">
        <v>0</v>
      </c>
      <c r="Y896">
        <v>0</v>
      </c>
    </row>
    <row r="897" spans="1:25" x14ac:dyDescent="0.5">
      <c r="A897">
        <v>25385</v>
      </c>
      <c r="B897">
        <v>27.55</v>
      </c>
      <c r="C897">
        <v>14.08</v>
      </c>
      <c r="D897">
        <v>14.08</v>
      </c>
      <c r="E897">
        <v>-3.07</v>
      </c>
      <c r="F897">
        <v>1.036</v>
      </c>
      <c r="G897">
        <v>31.68</v>
      </c>
      <c r="H897">
        <v>1</v>
      </c>
      <c r="I897">
        <v>27.67</v>
      </c>
      <c r="J897">
        <v>5.41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27.666699999999999</v>
      </c>
      <c r="V897">
        <v>0</v>
      </c>
      <c r="W897">
        <v>0</v>
      </c>
      <c r="X897">
        <v>0</v>
      </c>
      <c r="Y897">
        <v>0</v>
      </c>
    </row>
    <row r="898" spans="1:25" x14ac:dyDescent="0.5">
      <c r="A898">
        <v>25385</v>
      </c>
      <c r="B898">
        <v>27.55</v>
      </c>
      <c r="C898">
        <v>14.08</v>
      </c>
      <c r="D898">
        <v>14.08</v>
      </c>
      <c r="E898">
        <v>-3.07</v>
      </c>
      <c r="F898">
        <v>1.036</v>
      </c>
      <c r="G898">
        <v>33.619999999999997</v>
      </c>
      <c r="H898">
        <v>1</v>
      </c>
      <c r="I898">
        <v>27.67</v>
      </c>
      <c r="J898">
        <v>11.21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27.666699999999999</v>
      </c>
      <c r="V898">
        <v>0</v>
      </c>
      <c r="W898">
        <v>0</v>
      </c>
      <c r="X898">
        <v>0</v>
      </c>
      <c r="Y898">
        <v>0</v>
      </c>
    </row>
    <row r="899" spans="1:25" x14ac:dyDescent="0.5">
      <c r="A899">
        <v>25289</v>
      </c>
      <c r="B899">
        <v>19.517876000000001</v>
      </c>
      <c r="C899">
        <v>0</v>
      </c>
      <c r="D899">
        <v>0</v>
      </c>
      <c r="E899">
        <v>0</v>
      </c>
      <c r="F899">
        <v>1</v>
      </c>
      <c r="G899">
        <v>23.52</v>
      </c>
      <c r="H899">
        <v>1</v>
      </c>
      <c r="I899">
        <v>19.600000000000001</v>
      </c>
      <c r="J899">
        <v>2.0129999999999999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19.600000000000001</v>
      </c>
      <c r="V899">
        <v>0</v>
      </c>
      <c r="W899">
        <v>0</v>
      </c>
      <c r="X899">
        <v>0</v>
      </c>
      <c r="Y899">
        <v>0</v>
      </c>
    </row>
    <row r="900" spans="1:25" x14ac:dyDescent="0.5">
      <c r="A900">
        <v>25289</v>
      </c>
      <c r="B900">
        <v>73.889101999999994</v>
      </c>
      <c r="C900">
        <v>0</v>
      </c>
      <c r="D900">
        <v>0</v>
      </c>
      <c r="E900">
        <v>0</v>
      </c>
      <c r="F900">
        <v>1</v>
      </c>
      <c r="G900">
        <v>89.04</v>
      </c>
      <c r="H900">
        <v>1</v>
      </c>
      <c r="I900">
        <v>74.2</v>
      </c>
      <c r="J900">
        <v>9.7569999999999997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74.2</v>
      </c>
      <c r="V900">
        <v>0</v>
      </c>
      <c r="W900">
        <v>0</v>
      </c>
      <c r="X900">
        <v>0</v>
      </c>
      <c r="Y900">
        <v>0</v>
      </c>
    </row>
    <row r="901" spans="1:25" x14ac:dyDescent="0.5">
      <c r="A901">
        <v>26012</v>
      </c>
      <c r="B901">
        <v>120.31</v>
      </c>
      <c r="C901">
        <v>-23.33</v>
      </c>
      <c r="D901">
        <v>34.51</v>
      </c>
      <c r="E901">
        <v>-23.33</v>
      </c>
      <c r="F901">
        <v>0.98009999999999997</v>
      </c>
      <c r="G901">
        <v>180.55</v>
      </c>
      <c r="H901">
        <v>1</v>
      </c>
      <c r="I901">
        <v>120.31</v>
      </c>
      <c r="J901">
        <v>120.31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162</v>
      </c>
      <c r="V901">
        <v>0</v>
      </c>
      <c r="W901">
        <v>0</v>
      </c>
      <c r="X901">
        <v>0</v>
      </c>
      <c r="Y901">
        <v>0</v>
      </c>
    </row>
    <row r="902" spans="1:25" x14ac:dyDescent="0.5">
      <c r="A902">
        <v>26163</v>
      </c>
      <c r="B902">
        <v>0</v>
      </c>
      <c r="C902">
        <v>0</v>
      </c>
      <c r="D902">
        <v>0</v>
      </c>
      <c r="E902">
        <v>0</v>
      </c>
      <c r="F902">
        <v>1.0192000000000001</v>
      </c>
      <c r="G902">
        <v>40.950000000000003</v>
      </c>
      <c r="H902">
        <v>0</v>
      </c>
      <c r="I902">
        <v>28.5</v>
      </c>
      <c r="J902">
        <v>4.3099999999999996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28.5</v>
      </c>
      <c r="V902">
        <v>0</v>
      </c>
      <c r="W902">
        <v>0</v>
      </c>
      <c r="X902">
        <v>0</v>
      </c>
      <c r="Y902">
        <v>0</v>
      </c>
    </row>
    <row r="903" spans="1:25" x14ac:dyDescent="0.5">
      <c r="A903">
        <v>26163</v>
      </c>
      <c r="B903">
        <v>24.88</v>
      </c>
      <c r="C903">
        <v>0</v>
      </c>
      <c r="D903">
        <v>0</v>
      </c>
      <c r="E903">
        <v>0</v>
      </c>
      <c r="F903">
        <v>1.0192000000000001</v>
      </c>
      <c r="G903">
        <v>36.32</v>
      </c>
      <c r="H903">
        <v>1</v>
      </c>
      <c r="I903">
        <v>24.88</v>
      </c>
      <c r="J903">
        <v>24.88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28.5</v>
      </c>
      <c r="V903">
        <v>0</v>
      </c>
      <c r="W903">
        <v>0</v>
      </c>
      <c r="X903">
        <v>0</v>
      </c>
      <c r="Y903">
        <v>0</v>
      </c>
    </row>
    <row r="904" spans="1:25" x14ac:dyDescent="0.5">
      <c r="A904">
        <v>28401</v>
      </c>
      <c r="B904">
        <v>22.08</v>
      </c>
      <c r="C904">
        <v>0</v>
      </c>
      <c r="D904">
        <v>0</v>
      </c>
      <c r="E904">
        <v>0</v>
      </c>
      <c r="F904">
        <v>1.0324</v>
      </c>
      <c r="G904">
        <v>51.46</v>
      </c>
      <c r="H904">
        <v>1</v>
      </c>
      <c r="I904">
        <v>22.08</v>
      </c>
      <c r="J904">
        <v>22.08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35</v>
      </c>
      <c r="V904">
        <v>0</v>
      </c>
      <c r="W904">
        <v>0</v>
      </c>
      <c r="X904">
        <v>0</v>
      </c>
      <c r="Y904">
        <v>0</v>
      </c>
    </row>
    <row r="905" spans="1:25" x14ac:dyDescent="0.5">
      <c r="A905">
        <v>28401</v>
      </c>
      <c r="B905">
        <v>8.15</v>
      </c>
      <c r="C905">
        <v>0</v>
      </c>
      <c r="D905">
        <v>0</v>
      </c>
      <c r="E905">
        <v>0</v>
      </c>
      <c r="F905">
        <v>1.0324</v>
      </c>
      <c r="G905">
        <v>11.36</v>
      </c>
      <c r="H905">
        <v>1</v>
      </c>
      <c r="I905">
        <v>8.15</v>
      </c>
      <c r="J905">
        <v>8.15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11.1</v>
      </c>
      <c r="V905">
        <v>0</v>
      </c>
      <c r="W905">
        <v>0</v>
      </c>
      <c r="X905">
        <v>0</v>
      </c>
      <c r="Y905">
        <v>0</v>
      </c>
    </row>
    <row r="906" spans="1:25" x14ac:dyDescent="0.5">
      <c r="A906">
        <v>26097</v>
      </c>
      <c r="B906">
        <v>319.02999999999997</v>
      </c>
      <c r="C906">
        <v>151.46</v>
      </c>
      <c r="D906">
        <v>163.05000000000001</v>
      </c>
      <c r="E906">
        <v>-35.56</v>
      </c>
      <c r="F906">
        <v>1.0204</v>
      </c>
      <c r="G906">
        <v>383.27</v>
      </c>
      <c r="H906">
        <v>1</v>
      </c>
      <c r="I906">
        <v>320.33</v>
      </c>
      <c r="J906">
        <v>56.99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320.33330000000001</v>
      </c>
      <c r="V906">
        <v>0</v>
      </c>
      <c r="W906">
        <v>0</v>
      </c>
      <c r="X906">
        <v>0</v>
      </c>
      <c r="Y906">
        <v>0</v>
      </c>
    </row>
    <row r="907" spans="1:25" x14ac:dyDescent="0.5">
      <c r="A907">
        <v>26097</v>
      </c>
      <c r="B907">
        <v>319.02999999999997</v>
      </c>
      <c r="C907">
        <v>151.46</v>
      </c>
      <c r="D907">
        <v>163.05000000000001</v>
      </c>
      <c r="E907">
        <v>-35.56</v>
      </c>
      <c r="F907">
        <v>1.0195000000000001</v>
      </c>
      <c r="G907">
        <v>389.51</v>
      </c>
      <c r="H907">
        <v>1</v>
      </c>
      <c r="I907">
        <v>320.33</v>
      </c>
      <c r="J907">
        <v>58.71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320.33</v>
      </c>
      <c r="V907">
        <v>0</v>
      </c>
      <c r="W907">
        <v>0</v>
      </c>
      <c r="X907">
        <v>0</v>
      </c>
      <c r="Y907">
        <v>0</v>
      </c>
    </row>
    <row r="908" spans="1:25" x14ac:dyDescent="0.5">
      <c r="A908">
        <v>26097</v>
      </c>
      <c r="B908">
        <v>319.02999999999997</v>
      </c>
      <c r="C908">
        <v>151.46</v>
      </c>
      <c r="D908">
        <v>163.05000000000001</v>
      </c>
      <c r="E908">
        <v>-35.56</v>
      </c>
      <c r="F908">
        <v>1.0189999999999999</v>
      </c>
      <c r="G908">
        <v>444.98</v>
      </c>
      <c r="H908">
        <v>1</v>
      </c>
      <c r="I908">
        <v>320.33</v>
      </c>
      <c r="J908">
        <v>127.84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320.33</v>
      </c>
      <c r="V908">
        <v>0</v>
      </c>
      <c r="W908">
        <v>0</v>
      </c>
      <c r="X908">
        <v>0</v>
      </c>
      <c r="Y908">
        <v>0</v>
      </c>
    </row>
    <row r="909" spans="1:25" x14ac:dyDescent="0.5">
      <c r="A909">
        <v>26097</v>
      </c>
      <c r="B909">
        <v>319.02999999999997</v>
      </c>
      <c r="C909">
        <v>151.46</v>
      </c>
      <c r="D909">
        <v>163.05000000000001</v>
      </c>
      <c r="E909">
        <v>-35.56</v>
      </c>
      <c r="F909">
        <v>1.0217000000000001</v>
      </c>
      <c r="G909">
        <v>446.37</v>
      </c>
      <c r="H909">
        <v>1</v>
      </c>
      <c r="I909">
        <v>320.33</v>
      </c>
      <c r="J909">
        <v>140.30000000000001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320.33330000000001</v>
      </c>
      <c r="V909">
        <v>0</v>
      </c>
      <c r="W909">
        <v>0</v>
      </c>
      <c r="X909">
        <v>0</v>
      </c>
      <c r="Y909">
        <v>0</v>
      </c>
    </row>
    <row r="910" spans="1:25" x14ac:dyDescent="0.5">
      <c r="A910">
        <v>26097</v>
      </c>
      <c r="B910">
        <v>319.02999999999997</v>
      </c>
      <c r="C910">
        <v>151.46</v>
      </c>
      <c r="D910">
        <v>163.05000000000001</v>
      </c>
      <c r="E910">
        <v>-35.56</v>
      </c>
      <c r="F910">
        <v>1.0243</v>
      </c>
      <c r="G910">
        <v>320.33</v>
      </c>
      <c r="H910">
        <v>1</v>
      </c>
      <c r="I910">
        <v>320.33</v>
      </c>
      <c r="J910">
        <v>67.599999999999994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320.33</v>
      </c>
      <c r="V910">
        <v>0</v>
      </c>
      <c r="W910">
        <v>0</v>
      </c>
      <c r="X910">
        <v>0</v>
      </c>
      <c r="Y910">
        <v>0</v>
      </c>
    </row>
    <row r="911" spans="1:25" x14ac:dyDescent="0.5">
      <c r="A911">
        <v>26097</v>
      </c>
      <c r="B911">
        <v>0</v>
      </c>
      <c r="C911">
        <v>0</v>
      </c>
      <c r="D911">
        <v>163.05000000000001</v>
      </c>
      <c r="E911">
        <v>-35.56</v>
      </c>
      <c r="F911">
        <v>1.0261</v>
      </c>
      <c r="G911">
        <v>402.11</v>
      </c>
      <c r="H911">
        <v>0</v>
      </c>
      <c r="I911">
        <v>320.33</v>
      </c>
      <c r="J911">
        <v>116.06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320.33</v>
      </c>
      <c r="V911">
        <v>0</v>
      </c>
      <c r="W911">
        <v>0</v>
      </c>
      <c r="X911">
        <v>0</v>
      </c>
      <c r="Y911">
        <v>0</v>
      </c>
    </row>
    <row r="912" spans="1:25" x14ac:dyDescent="0.5">
      <c r="A912">
        <v>25289</v>
      </c>
      <c r="B912">
        <v>44.82</v>
      </c>
      <c r="C912">
        <v>-4.99</v>
      </c>
      <c r="D912">
        <v>22.9</v>
      </c>
      <c r="E912">
        <v>-4.99</v>
      </c>
      <c r="F912">
        <v>1.0182</v>
      </c>
      <c r="G912">
        <v>53.58</v>
      </c>
      <c r="H912">
        <v>1</v>
      </c>
      <c r="I912">
        <v>45</v>
      </c>
      <c r="J912">
        <v>14.4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45</v>
      </c>
      <c r="V912">
        <v>0</v>
      </c>
      <c r="W912">
        <v>0</v>
      </c>
      <c r="X912">
        <v>0</v>
      </c>
      <c r="Y912">
        <v>0</v>
      </c>
    </row>
    <row r="913" spans="1:25" x14ac:dyDescent="0.5">
      <c r="A913">
        <v>25289</v>
      </c>
      <c r="B913">
        <v>44.82</v>
      </c>
      <c r="C913">
        <v>-4.99</v>
      </c>
      <c r="D913">
        <v>22.9</v>
      </c>
      <c r="E913">
        <v>-4.99</v>
      </c>
      <c r="F913">
        <v>1.0182</v>
      </c>
      <c r="G913">
        <v>65.099999999999994</v>
      </c>
      <c r="H913">
        <v>1</v>
      </c>
      <c r="I913">
        <v>45</v>
      </c>
      <c r="J913">
        <v>10.97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45</v>
      </c>
      <c r="V913">
        <v>0</v>
      </c>
      <c r="W913">
        <v>0</v>
      </c>
      <c r="X913">
        <v>0</v>
      </c>
      <c r="Y913">
        <v>0</v>
      </c>
    </row>
    <row r="914" spans="1:25" x14ac:dyDescent="0.5">
      <c r="A914">
        <v>25289</v>
      </c>
      <c r="B914">
        <v>0</v>
      </c>
      <c r="C914">
        <v>0</v>
      </c>
      <c r="D914">
        <v>7.2</v>
      </c>
      <c r="E914">
        <v>-1.57</v>
      </c>
      <c r="F914">
        <v>1.0245</v>
      </c>
      <c r="G914">
        <v>20.56</v>
      </c>
      <c r="H914">
        <v>0</v>
      </c>
      <c r="I914">
        <v>14.15</v>
      </c>
      <c r="J914">
        <v>6.81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14.15</v>
      </c>
      <c r="V914">
        <v>0</v>
      </c>
      <c r="W914">
        <v>0</v>
      </c>
      <c r="X914">
        <v>0</v>
      </c>
      <c r="Y914">
        <v>0</v>
      </c>
    </row>
    <row r="915" spans="1:25" x14ac:dyDescent="0.5">
      <c r="A915">
        <v>25289</v>
      </c>
      <c r="B915">
        <v>0</v>
      </c>
      <c r="C915">
        <v>0</v>
      </c>
      <c r="D915">
        <v>7.2</v>
      </c>
      <c r="E915">
        <v>-1.57</v>
      </c>
      <c r="F915">
        <v>1.0245</v>
      </c>
      <c r="G915">
        <v>14.48</v>
      </c>
      <c r="H915">
        <v>0</v>
      </c>
      <c r="I915">
        <v>14.15</v>
      </c>
      <c r="J915">
        <v>3.41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14.15</v>
      </c>
      <c r="V915">
        <v>0</v>
      </c>
      <c r="W915">
        <v>0</v>
      </c>
      <c r="X915">
        <v>0</v>
      </c>
      <c r="Y915">
        <v>0</v>
      </c>
    </row>
    <row r="916" spans="1:25" x14ac:dyDescent="0.5">
      <c r="A916">
        <v>28401</v>
      </c>
      <c r="B916">
        <v>48</v>
      </c>
      <c r="C916">
        <v>-5.35</v>
      </c>
      <c r="D916">
        <v>24.53</v>
      </c>
      <c r="E916">
        <v>-5.35</v>
      </c>
      <c r="F916">
        <v>1.0234000000000001</v>
      </c>
      <c r="G916">
        <v>53.37</v>
      </c>
      <c r="H916">
        <v>1</v>
      </c>
      <c r="I916">
        <v>48.2</v>
      </c>
      <c r="J916">
        <v>9.8699999999999992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48.2</v>
      </c>
      <c r="V916">
        <v>0</v>
      </c>
      <c r="W916">
        <v>0</v>
      </c>
      <c r="X916">
        <v>0</v>
      </c>
      <c r="Y916">
        <v>0</v>
      </c>
    </row>
    <row r="917" spans="1:25" x14ac:dyDescent="0.5">
      <c r="A917">
        <v>26012</v>
      </c>
      <c r="B917">
        <v>168</v>
      </c>
      <c r="C917">
        <v>35.78</v>
      </c>
      <c r="D917">
        <v>35.78</v>
      </c>
      <c r="E917">
        <v>-24.19</v>
      </c>
      <c r="F917">
        <v>1.0451999999999999</v>
      </c>
      <c r="G917">
        <v>187.18</v>
      </c>
      <c r="H917">
        <v>1</v>
      </c>
      <c r="I917">
        <v>168</v>
      </c>
      <c r="J917">
        <v>168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168</v>
      </c>
      <c r="V917">
        <v>0</v>
      </c>
      <c r="W917">
        <v>0</v>
      </c>
      <c r="X917">
        <v>0</v>
      </c>
      <c r="Y917">
        <v>0</v>
      </c>
    </row>
    <row r="918" spans="1:25" x14ac:dyDescent="0.5">
      <c r="A918">
        <v>26012</v>
      </c>
      <c r="B918">
        <v>81.91</v>
      </c>
      <c r="C918">
        <v>21.73</v>
      </c>
      <c r="D918">
        <v>21.73</v>
      </c>
      <c r="E918">
        <v>-14.69</v>
      </c>
      <c r="F918">
        <v>1.0404</v>
      </c>
      <c r="G918">
        <v>137.77000000000001</v>
      </c>
      <c r="H918">
        <v>1</v>
      </c>
      <c r="I918">
        <v>81.91</v>
      </c>
      <c r="J918">
        <v>81.91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102</v>
      </c>
      <c r="V918">
        <v>0</v>
      </c>
      <c r="W918">
        <v>0</v>
      </c>
      <c r="X918">
        <v>0</v>
      </c>
      <c r="Y918">
        <v>0</v>
      </c>
    </row>
    <row r="919" spans="1:25" x14ac:dyDescent="0.5">
      <c r="A919">
        <v>26012</v>
      </c>
      <c r="B919">
        <v>0</v>
      </c>
      <c r="C919">
        <v>0</v>
      </c>
      <c r="D919">
        <v>19.170000000000002</v>
      </c>
      <c r="E919">
        <v>-12.96</v>
      </c>
      <c r="F919">
        <v>1.0306</v>
      </c>
      <c r="G919">
        <v>90.35</v>
      </c>
      <c r="H919">
        <v>0</v>
      </c>
      <c r="I919">
        <v>90</v>
      </c>
      <c r="J919">
        <v>22.72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90</v>
      </c>
      <c r="V919">
        <v>0</v>
      </c>
      <c r="W919">
        <v>0</v>
      </c>
      <c r="X919">
        <v>0</v>
      </c>
      <c r="Y919">
        <v>0</v>
      </c>
    </row>
    <row r="920" spans="1:25" x14ac:dyDescent="0.5">
      <c r="A920">
        <v>26012</v>
      </c>
      <c r="B920">
        <v>8.4499999999999993</v>
      </c>
      <c r="C920">
        <v>-1.63</v>
      </c>
      <c r="D920">
        <v>2.42</v>
      </c>
      <c r="E920">
        <v>-1.63</v>
      </c>
      <c r="F920">
        <v>1.0008999999999999</v>
      </c>
      <c r="G920">
        <v>17.02</v>
      </c>
      <c r="H920">
        <v>1</v>
      </c>
      <c r="I920">
        <v>8.4499999999999993</v>
      </c>
      <c r="J920">
        <v>8.4499999999999993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11.35</v>
      </c>
      <c r="V920">
        <v>0</v>
      </c>
      <c r="W920">
        <v>0</v>
      </c>
      <c r="X920">
        <v>0</v>
      </c>
      <c r="Y920">
        <v>0</v>
      </c>
    </row>
    <row r="921" spans="1:25" x14ac:dyDescent="0.5">
      <c r="A921">
        <v>26012</v>
      </c>
      <c r="B921">
        <v>9.76</v>
      </c>
      <c r="C921">
        <v>-1.63</v>
      </c>
      <c r="D921">
        <v>2.42</v>
      </c>
      <c r="E921">
        <v>-1.63</v>
      </c>
      <c r="F921">
        <v>1.0026999999999999</v>
      </c>
      <c r="G921">
        <v>15.34</v>
      </c>
      <c r="H921">
        <v>1</v>
      </c>
      <c r="I921">
        <v>9.76</v>
      </c>
      <c r="J921">
        <v>9.76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11.35</v>
      </c>
      <c r="V921">
        <v>0</v>
      </c>
      <c r="W921">
        <v>0</v>
      </c>
      <c r="X921">
        <v>0</v>
      </c>
      <c r="Y921">
        <v>0</v>
      </c>
    </row>
    <row r="922" spans="1:25" x14ac:dyDescent="0.5">
      <c r="A922">
        <v>26012</v>
      </c>
      <c r="B922">
        <v>8.6999999999999993</v>
      </c>
      <c r="C922">
        <v>-1.25</v>
      </c>
      <c r="D922">
        <v>1.85</v>
      </c>
      <c r="E922">
        <v>-1.25</v>
      </c>
      <c r="F922">
        <v>1.0026999999999999</v>
      </c>
      <c r="G922">
        <v>12.02</v>
      </c>
      <c r="H922">
        <v>1</v>
      </c>
      <c r="I922">
        <v>8.6999999999999993</v>
      </c>
      <c r="J922">
        <v>8.6999999999999993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8.6999999999999993</v>
      </c>
      <c r="V922">
        <v>0</v>
      </c>
      <c r="W922">
        <v>0</v>
      </c>
      <c r="X922">
        <v>0</v>
      </c>
      <c r="Y922">
        <v>0</v>
      </c>
    </row>
    <row r="923" spans="1:25" x14ac:dyDescent="0.5">
      <c r="A923">
        <v>25289</v>
      </c>
      <c r="B923">
        <v>0</v>
      </c>
      <c r="C923">
        <v>0</v>
      </c>
      <c r="D923">
        <v>98.64</v>
      </c>
      <c r="E923">
        <v>-21.51</v>
      </c>
      <c r="F923">
        <v>1.0069999999999999</v>
      </c>
      <c r="G923">
        <v>250.69</v>
      </c>
      <c r="H923">
        <v>0</v>
      </c>
      <c r="I923">
        <v>193.8</v>
      </c>
      <c r="J923">
        <v>53.79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193.8</v>
      </c>
      <c r="V923">
        <v>0</v>
      </c>
      <c r="W923">
        <v>0</v>
      </c>
      <c r="X923">
        <v>0</v>
      </c>
      <c r="Y923">
        <v>0</v>
      </c>
    </row>
    <row r="924" spans="1:25" x14ac:dyDescent="0.5">
      <c r="A924">
        <v>25289</v>
      </c>
      <c r="B924">
        <v>193.01</v>
      </c>
      <c r="C924">
        <v>98.64</v>
      </c>
      <c r="D924">
        <v>98.64</v>
      </c>
      <c r="E924">
        <v>-21.51</v>
      </c>
      <c r="F924">
        <v>1.0149999999999999</v>
      </c>
      <c r="G924">
        <v>233.55</v>
      </c>
      <c r="H924">
        <v>1</v>
      </c>
      <c r="I924">
        <v>193.8</v>
      </c>
      <c r="J924">
        <v>42.92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193.8</v>
      </c>
      <c r="V924">
        <v>0</v>
      </c>
      <c r="W924">
        <v>0</v>
      </c>
      <c r="X924">
        <v>0</v>
      </c>
      <c r="Y924">
        <v>0</v>
      </c>
    </row>
    <row r="925" spans="1:25" x14ac:dyDescent="0.5">
      <c r="A925">
        <v>26133</v>
      </c>
      <c r="B925">
        <v>1156.78</v>
      </c>
      <c r="C925">
        <v>53.95</v>
      </c>
      <c r="D925">
        <v>427.43</v>
      </c>
      <c r="E925">
        <v>-95.24</v>
      </c>
      <c r="F925">
        <v>1.0249999999999999</v>
      </c>
      <c r="G925">
        <v>1398.26</v>
      </c>
      <c r="H925">
        <v>1</v>
      </c>
      <c r="I925">
        <v>1161.5</v>
      </c>
      <c r="J925">
        <v>165.83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1161.5</v>
      </c>
      <c r="V925">
        <v>0</v>
      </c>
      <c r="W925">
        <v>0</v>
      </c>
      <c r="X925">
        <v>0</v>
      </c>
      <c r="Y925">
        <v>0</v>
      </c>
    </row>
    <row r="926" spans="1:25" x14ac:dyDescent="0.5">
      <c r="A926">
        <v>26133</v>
      </c>
      <c r="B926">
        <v>1156.78</v>
      </c>
      <c r="C926">
        <v>53.95</v>
      </c>
      <c r="D926">
        <v>427.43</v>
      </c>
      <c r="E926">
        <v>-95.24</v>
      </c>
      <c r="F926">
        <v>1.0248999999999999</v>
      </c>
      <c r="G926">
        <v>1384.26</v>
      </c>
      <c r="H926">
        <v>1</v>
      </c>
      <c r="I926">
        <v>1161.5</v>
      </c>
      <c r="J926">
        <v>130.25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1161.5</v>
      </c>
      <c r="V926">
        <v>0</v>
      </c>
      <c r="W926">
        <v>0</v>
      </c>
      <c r="X926">
        <v>0</v>
      </c>
      <c r="Y926">
        <v>0</v>
      </c>
    </row>
    <row r="927" spans="1:25" x14ac:dyDescent="0.5">
      <c r="A927">
        <v>25385</v>
      </c>
      <c r="B927">
        <v>0</v>
      </c>
      <c r="C927">
        <v>0</v>
      </c>
      <c r="D927">
        <v>6.82</v>
      </c>
      <c r="E927">
        <v>-1.49</v>
      </c>
      <c r="F927">
        <v>1.0259</v>
      </c>
      <c r="G927">
        <v>13.4</v>
      </c>
      <c r="H927">
        <v>0</v>
      </c>
      <c r="I927">
        <v>13.4</v>
      </c>
      <c r="J927">
        <v>1.46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13.4</v>
      </c>
      <c r="V927">
        <v>0</v>
      </c>
      <c r="W927">
        <v>0</v>
      </c>
      <c r="X927">
        <v>0</v>
      </c>
      <c r="Y927">
        <v>0</v>
      </c>
    </row>
    <row r="928" spans="1:25" x14ac:dyDescent="0.5">
      <c r="A928">
        <v>25385</v>
      </c>
      <c r="B928">
        <v>0</v>
      </c>
      <c r="C928">
        <v>0</v>
      </c>
      <c r="D928">
        <v>6.82</v>
      </c>
      <c r="E928">
        <v>-1.49</v>
      </c>
      <c r="F928">
        <v>1.0259</v>
      </c>
      <c r="G928">
        <v>15.79</v>
      </c>
      <c r="H928">
        <v>0</v>
      </c>
      <c r="I928">
        <v>13.4</v>
      </c>
      <c r="J928">
        <v>6.26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13.4</v>
      </c>
      <c r="V928">
        <v>0</v>
      </c>
      <c r="W928">
        <v>0</v>
      </c>
      <c r="X928">
        <v>0</v>
      </c>
      <c r="Y928">
        <v>0</v>
      </c>
    </row>
    <row r="929" spans="1:25" x14ac:dyDescent="0.5">
      <c r="A929">
        <v>25385</v>
      </c>
      <c r="B929">
        <v>22.41</v>
      </c>
      <c r="C929">
        <v>11.45</v>
      </c>
      <c r="D929">
        <v>11.45</v>
      </c>
      <c r="E929">
        <v>-2.5</v>
      </c>
      <c r="F929">
        <v>1.0411999999999999</v>
      </c>
      <c r="G929">
        <v>23.42</v>
      </c>
      <c r="H929">
        <v>1</v>
      </c>
      <c r="I929">
        <v>22.5</v>
      </c>
      <c r="J929">
        <v>5.58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22.5</v>
      </c>
      <c r="V929">
        <v>0</v>
      </c>
      <c r="W929">
        <v>0</v>
      </c>
      <c r="X929">
        <v>0</v>
      </c>
      <c r="Y929">
        <v>0</v>
      </c>
    </row>
    <row r="930" spans="1:25" x14ac:dyDescent="0.5">
      <c r="A930">
        <v>26133</v>
      </c>
      <c r="B930">
        <v>0</v>
      </c>
      <c r="C930">
        <v>0</v>
      </c>
      <c r="D930">
        <v>0</v>
      </c>
      <c r="E930">
        <v>0</v>
      </c>
      <c r="F930">
        <v>1.0285</v>
      </c>
      <c r="G930">
        <v>175.64</v>
      </c>
      <c r="H930">
        <v>0</v>
      </c>
      <c r="I930">
        <v>117.18</v>
      </c>
      <c r="J930">
        <v>20.74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117.18</v>
      </c>
      <c r="V930">
        <v>0</v>
      </c>
      <c r="W930">
        <v>0</v>
      </c>
      <c r="X930">
        <v>0</v>
      </c>
      <c r="Y930">
        <v>0</v>
      </c>
    </row>
    <row r="931" spans="1:25" x14ac:dyDescent="0.5">
      <c r="A931">
        <v>26133</v>
      </c>
      <c r="B931">
        <v>117.18</v>
      </c>
      <c r="C931">
        <v>0</v>
      </c>
      <c r="D931">
        <v>0</v>
      </c>
      <c r="E931">
        <v>0</v>
      </c>
      <c r="F931">
        <v>1.0286</v>
      </c>
      <c r="G931">
        <v>138.09</v>
      </c>
      <c r="H931">
        <v>1</v>
      </c>
      <c r="I931">
        <v>117.18</v>
      </c>
      <c r="J931">
        <v>117.18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117.18</v>
      </c>
      <c r="V931">
        <v>0</v>
      </c>
      <c r="W931">
        <v>0</v>
      </c>
      <c r="X931">
        <v>0</v>
      </c>
      <c r="Y931">
        <v>0</v>
      </c>
    </row>
    <row r="932" spans="1:25" x14ac:dyDescent="0.5">
      <c r="A932">
        <v>26133</v>
      </c>
      <c r="B932">
        <v>114.33</v>
      </c>
      <c r="C932">
        <v>0</v>
      </c>
      <c r="D932">
        <v>0</v>
      </c>
      <c r="E932">
        <v>0</v>
      </c>
      <c r="F932">
        <v>1.0286</v>
      </c>
      <c r="G932">
        <v>133.03</v>
      </c>
      <c r="H932">
        <v>1</v>
      </c>
      <c r="I932">
        <v>114.33</v>
      </c>
      <c r="J932">
        <v>114.33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117.18</v>
      </c>
      <c r="V932">
        <v>0</v>
      </c>
      <c r="W932">
        <v>0</v>
      </c>
      <c r="X932">
        <v>0</v>
      </c>
      <c r="Y932">
        <v>0</v>
      </c>
    </row>
    <row r="933" spans="1:25" x14ac:dyDescent="0.5">
      <c r="A933">
        <v>26133</v>
      </c>
      <c r="B933">
        <v>95.92</v>
      </c>
      <c r="C933">
        <v>0</v>
      </c>
      <c r="D933">
        <v>0</v>
      </c>
      <c r="E933">
        <v>0</v>
      </c>
      <c r="F933">
        <v>1.0286</v>
      </c>
      <c r="G933">
        <v>125.4</v>
      </c>
      <c r="H933">
        <v>1</v>
      </c>
      <c r="I933">
        <v>95.92</v>
      </c>
      <c r="J933">
        <v>95.92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117.18</v>
      </c>
      <c r="V933">
        <v>0</v>
      </c>
      <c r="W933">
        <v>0</v>
      </c>
      <c r="X933">
        <v>0</v>
      </c>
      <c r="Y933">
        <v>0</v>
      </c>
    </row>
    <row r="934" spans="1:25" x14ac:dyDescent="0.5">
      <c r="A934">
        <v>26133</v>
      </c>
      <c r="B934">
        <v>0</v>
      </c>
      <c r="C934">
        <v>0</v>
      </c>
      <c r="D934">
        <v>0</v>
      </c>
      <c r="E934">
        <v>0</v>
      </c>
      <c r="F934">
        <v>1.0285</v>
      </c>
      <c r="G934">
        <v>149.88999999999999</v>
      </c>
      <c r="H934">
        <v>0</v>
      </c>
      <c r="I934">
        <v>117.18</v>
      </c>
      <c r="J934">
        <v>35.869999999999997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117.18</v>
      </c>
      <c r="V934">
        <v>0</v>
      </c>
      <c r="W934">
        <v>0</v>
      </c>
      <c r="X934">
        <v>0</v>
      </c>
      <c r="Y934">
        <v>0</v>
      </c>
    </row>
    <row r="935" spans="1:25" x14ac:dyDescent="0.5">
      <c r="A935">
        <v>26012</v>
      </c>
      <c r="B935">
        <v>66</v>
      </c>
      <c r="C935">
        <v>0</v>
      </c>
      <c r="D935">
        <v>0</v>
      </c>
      <c r="E935">
        <v>0</v>
      </c>
      <c r="F935">
        <v>1.0192000000000001</v>
      </c>
      <c r="G935">
        <v>80.72</v>
      </c>
      <c r="H935">
        <v>1</v>
      </c>
      <c r="I935">
        <v>66</v>
      </c>
      <c r="J935">
        <v>66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66</v>
      </c>
      <c r="V935">
        <v>0</v>
      </c>
      <c r="W935">
        <v>0</v>
      </c>
      <c r="X935">
        <v>0</v>
      </c>
      <c r="Y935">
        <v>0</v>
      </c>
    </row>
    <row r="936" spans="1:25" x14ac:dyDescent="0.5">
      <c r="A936">
        <v>26163</v>
      </c>
      <c r="B936">
        <v>131.94</v>
      </c>
      <c r="C936">
        <v>0</v>
      </c>
      <c r="D936">
        <v>0</v>
      </c>
      <c r="E936">
        <v>0</v>
      </c>
      <c r="F936">
        <v>0.99860000000000004</v>
      </c>
      <c r="G936">
        <v>289.77999999999997</v>
      </c>
      <c r="H936">
        <v>1</v>
      </c>
      <c r="I936">
        <v>131.94</v>
      </c>
      <c r="J936">
        <v>131.94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225</v>
      </c>
      <c r="V936">
        <v>0</v>
      </c>
      <c r="W936">
        <v>0</v>
      </c>
      <c r="X936">
        <v>0</v>
      </c>
      <c r="Y936">
        <v>0</v>
      </c>
    </row>
    <row r="937" spans="1:25" x14ac:dyDescent="0.5">
      <c r="A937">
        <v>26163</v>
      </c>
      <c r="B937">
        <v>114.12</v>
      </c>
      <c r="C937">
        <v>0</v>
      </c>
      <c r="D937">
        <v>0</v>
      </c>
      <c r="E937">
        <v>0</v>
      </c>
      <c r="F937">
        <v>0.99860000000000004</v>
      </c>
      <c r="G937">
        <v>250.77</v>
      </c>
      <c r="H937">
        <v>1</v>
      </c>
      <c r="I937">
        <v>114.12</v>
      </c>
      <c r="J937">
        <v>114.12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199</v>
      </c>
      <c r="V937">
        <v>0</v>
      </c>
      <c r="W937">
        <v>0</v>
      </c>
      <c r="X937">
        <v>0</v>
      </c>
      <c r="Y937">
        <v>0</v>
      </c>
    </row>
    <row r="938" spans="1:25" x14ac:dyDescent="0.5">
      <c r="A938">
        <v>26163</v>
      </c>
      <c r="B938">
        <v>0</v>
      </c>
      <c r="C938">
        <v>0</v>
      </c>
      <c r="D938">
        <v>0</v>
      </c>
      <c r="E938">
        <v>0</v>
      </c>
      <c r="F938">
        <v>1.0297000000000001</v>
      </c>
      <c r="G938">
        <v>259.02999999999997</v>
      </c>
      <c r="H938">
        <v>0</v>
      </c>
      <c r="I938">
        <v>199</v>
      </c>
      <c r="J938">
        <v>66.72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199</v>
      </c>
      <c r="V938">
        <v>0</v>
      </c>
      <c r="W938">
        <v>0</v>
      </c>
      <c r="X938">
        <v>0</v>
      </c>
      <c r="Y938">
        <v>0</v>
      </c>
    </row>
    <row r="939" spans="1:25" x14ac:dyDescent="0.5">
      <c r="A939">
        <v>26163</v>
      </c>
      <c r="B939">
        <v>597.55999999999995</v>
      </c>
      <c r="C939">
        <v>-66.599999999999994</v>
      </c>
      <c r="D939">
        <v>305.39999999999998</v>
      </c>
      <c r="E939">
        <v>-66.599999999999994</v>
      </c>
      <c r="F939">
        <v>1.0202</v>
      </c>
      <c r="G939">
        <v>716.41</v>
      </c>
      <c r="H939">
        <v>1</v>
      </c>
      <c r="I939">
        <v>600</v>
      </c>
      <c r="J939">
        <v>194.01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600</v>
      </c>
      <c r="V939">
        <v>0</v>
      </c>
      <c r="W939">
        <v>0</v>
      </c>
      <c r="X939">
        <v>0</v>
      </c>
      <c r="Y939">
        <v>0</v>
      </c>
    </row>
    <row r="940" spans="1:25" x14ac:dyDescent="0.5">
      <c r="A940">
        <v>26163</v>
      </c>
      <c r="B940">
        <v>303.87</v>
      </c>
      <c r="C940">
        <v>-33.869999999999997</v>
      </c>
      <c r="D940">
        <v>155.30000000000001</v>
      </c>
      <c r="E940">
        <v>-33.869999999999997</v>
      </c>
      <c r="F940">
        <v>1.0205</v>
      </c>
      <c r="G940">
        <v>407.08</v>
      </c>
      <c r="H940">
        <v>1</v>
      </c>
      <c r="I940">
        <v>305.10000000000002</v>
      </c>
      <c r="J940">
        <v>83.01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305.10489999999999</v>
      </c>
      <c r="V940">
        <v>0</v>
      </c>
      <c r="W940">
        <v>0</v>
      </c>
      <c r="X940">
        <v>0</v>
      </c>
      <c r="Y940">
        <v>0</v>
      </c>
    </row>
    <row r="941" spans="1:25" x14ac:dyDescent="0.5">
      <c r="A941">
        <v>26163</v>
      </c>
      <c r="B941">
        <v>298.77999999999997</v>
      </c>
      <c r="C941">
        <v>-33.299999999999997</v>
      </c>
      <c r="D941">
        <v>152.69999999999999</v>
      </c>
      <c r="E941">
        <v>-33.299999999999997</v>
      </c>
      <c r="F941">
        <v>1.0204</v>
      </c>
      <c r="G941">
        <v>390.91</v>
      </c>
      <c r="H941">
        <v>1</v>
      </c>
      <c r="I941">
        <v>300</v>
      </c>
      <c r="J941">
        <v>68.61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300</v>
      </c>
      <c r="V941">
        <v>0</v>
      </c>
      <c r="W941">
        <v>0</v>
      </c>
      <c r="X941">
        <v>0</v>
      </c>
      <c r="Y941">
        <v>0</v>
      </c>
    </row>
    <row r="942" spans="1:25" x14ac:dyDescent="0.5">
      <c r="A942">
        <v>26163</v>
      </c>
      <c r="B942">
        <v>298.77999999999997</v>
      </c>
      <c r="C942">
        <v>-33.299999999999997</v>
      </c>
      <c r="D942">
        <v>152.69999999999999</v>
      </c>
      <c r="E942">
        <v>-33.299999999999997</v>
      </c>
      <c r="F942">
        <v>1.0203</v>
      </c>
      <c r="G942">
        <v>342.41</v>
      </c>
      <c r="H942">
        <v>1</v>
      </c>
      <c r="I942">
        <v>300</v>
      </c>
      <c r="J942">
        <v>129.24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300</v>
      </c>
      <c r="V942">
        <v>0</v>
      </c>
      <c r="W942">
        <v>0</v>
      </c>
      <c r="X942">
        <v>0</v>
      </c>
      <c r="Y942">
        <v>0</v>
      </c>
    </row>
    <row r="943" spans="1:25" x14ac:dyDescent="0.5">
      <c r="A943">
        <v>26163</v>
      </c>
      <c r="B943">
        <v>77.680000000000007</v>
      </c>
      <c r="C943">
        <v>-8.66</v>
      </c>
      <c r="D943">
        <v>39.700000000000003</v>
      </c>
      <c r="E943">
        <v>-8.66</v>
      </c>
      <c r="F943">
        <v>1.0192000000000001</v>
      </c>
      <c r="G943">
        <v>78</v>
      </c>
      <c r="H943">
        <v>1</v>
      </c>
      <c r="I943">
        <v>78</v>
      </c>
      <c r="J943">
        <v>25.92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78</v>
      </c>
      <c r="V943">
        <v>0</v>
      </c>
      <c r="W943">
        <v>0</v>
      </c>
      <c r="X943">
        <v>0</v>
      </c>
      <c r="Y943">
        <v>0</v>
      </c>
    </row>
    <row r="944" spans="1:25" x14ac:dyDescent="0.5">
      <c r="A944">
        <v>26163</v>
      </c>
      <c r="B944">
        <v>77.680000000000007</v>
      </c>
      <c r="C944">
        <v>-8.66</v>
      </c>
      <c r="D944">
        <v>39.700000000000003</v>
      </c>
      <c r="E944">
        <v>-8.66</v>
      </c>
      <c r="F944">
        <v>1.0192000000000001</v>
      </c>
      <c r="G944">
        <v>107.05</v>
      </c>
      <c r="H944">
        <v>1</v>
      </c>
      <c r="I944">
        <v>78</v>
      </c>
      <c r="J944">
        <v>27.78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78</v>
      </c>
      <c r="V944">
        <v>0</v>
      </c>
      <c r="W944">
        <v>0</v>
      </c>
      <c r="X944">
        <v>0</v>
      </c>
      <c r="Y944">
        <v>0</v>
      </c>
    </row>
    <row r="945" spans="1:25" x14ac:dyDescent="0.5">
      <c r="A945">
        <v>26163</v>
      </c>
      <c r="B945">
        <v>77.680000000000007</v>
      </c>
      <c r="C945">
        <v>-8.66</v>
      </c>
      <c r="D945">
        <v>39.700000000000003</v>
      </c>
      <c r="E945">
        <v>-8.66</v>
      </c>
      <c r="F945">
        <v>1.0192000000000001</v>
      </c>
      <c r="G945">
        <v>78</v>
      </c>
      <c r="H945">
        <v>1</v>
      </c>
      <c r="I945">
        <v>78</v>
      </c>
      <c r="J945">
        <v>31.99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78</v>
      </c>
      <c r="V945">
        <v>0</v>
      </c>
      <c r="W945">
        <v>0</v>
      </c>
      <c r="X945">
        <v>0</v>
      </c>
      <c r="Y945">
        <v>0</v>
      </c>
    </row>
    <row r="946" spans="1:25" x14ac:dyDescent="0.5">
      <c r="A946">
        <v>28013</v>
      </c>
      <c r="B946">
        <v>0</v>
      </c>
      <c r="C946">
        <v>0</v>
      </c>
      <c r="D946">
        <v>117.07</v>
      </c>
      <c r="E946">
        <v>-25.53</v>
      </c>
      <c r="F946">
        <v>1.0213000000000001</v>
      </c>
      <c r="G946">
        <v>310.86</v>
      </c>
      <c r="H946">
        <v>0</v>
      </c>
      <c r="I946">
        <v>230</v>
      </c>
      <c r="J946">
        <v>58.82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230</v>
      </c>
      <c r="V946">
        <v>0</v>
      </c>
      <c r="W946">
        <v>0</v>
      </c>
      <c r="X946">
        <v>0</v>
      </c>
      <c r="Y946">
        <v>0</v>
      </c>
    </row>
    <row r="947" spans="1:25" x14ac:dyDescent="0.5">
      <c r="A947">
        <v>28013</v>
      </c>
      <c r="B947">
        <v>229.07</v>
      </c>
      <c r="C947">
        <v>-25.53</v>
      </c>
      <c r="D947">
        <v>117.07</v>
      </c>
      <c r="E947">
        <v>-25.53</v>
      </c>
      <c r="F947">
        <v>1.0023</v>
      </c>
      <c r="G947">
        <v>249.38</v>
      </c>
      <c r="H947">
        <v>1</v>
      </c>
      <c r="I947">
        <v>230</v>
      </c>
      <c r="J947">
        <v>24.33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230</v>
      </c>
      <c r="V947">
        <v>0</v>
      </c>
      <c r="W947">
        <v>0</v>
      </c>
      <c r="X947">
        <v>0</v>
      </c>
      <c r="Y947">
        <v>0</v>
      </c>
    </row>
    <row r="948" spans="1:25" x14ac:dyDescent="0.5">
      <c r="A948">
        <v>28013</v>
      </c>
      <c r="B948">
        <v>0</v>
      </c>
      <c r="C948">
        <v>0</v>
      </c>
      <c r="D948">
        <v>106.87</v>
      </c>
      <c r="E948">
        <v>-23.31</v>
      </c>
      <c r="F948">
        <v>1.0213000000000001</v>
      </c>
      <c r="G948">
        <v>290.79000000000002</v>
      </c>
      <c r="H948">
        <v>0</v>
      </c>
      <c r="I948">
        <v>209.97</v>
      </c>
      <c r="J948">
        <v>101.9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209.97</v>
      </c>
      <c r="V948">
        <v>0</v>
      </c>
      <c r="W948">
        <v>0</v>
      </c>
      <c r="X948">
        <v>0</v>
      </c>
      <c r="Y948">
        <v>0</v>
      </c>
    </row>
    <row r="949" spans="1:25" x14ac:dyDescent="0.5">
      <c r="A949">
        <v>28013</v>
      </c>
      <c r="B949">
        <v>209.12</v>
      </c>
      <c r="C949">
        <v>-23.31</v>
      </c>
      <c r="D949">
        <v>106.87</v>
      </c>
      <c r="E949">
        <v>-23.31</v>
      </c>
      <c r="F949">
        <v>1.0034000000000001</v>
      </c>
      <c r="G949">
        <v>242.11</v>
      </c>
      <c r="H949">
        <v>1</v>
      </c>
      <c r="I949">
        <v>209.97</v>
      </c>
      <c r="J949">
        <v>36.93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209.97</v>
      </c>
      <c r="V949">
        <v>0</v>
      </c>
      <c r="W949">
        <v>0</v>
      </c>
      <c r="X949">
        <v>0</v>
      </c>
      <c r="Y949">
        <v>0</v>
      </c>
    </row>
    <row r="950" spans="1:25" x14ac:dyDescent="0.5">
      <c r="A950">
        <v>28013</v>
      </c>
      <c r="B950">
        <v>209.11</v>
      </c>
      <c r="C950">
        <v>-23.31</v>
      </c>
      <c r="D950">
        <v>106.87</v>
      </c>
      <c r="E950">
        <v>-23.31</v>
      </c>
      <c r="F950">
        <v>0.999</v>
      </c>
      <c r="G950">
        <v>220.97</v>
      </c>
      <c r="H950">
        <v>1</v>
      </c>
      <c r="I950">
        <v>209.97</v>
      </c>
      <c r="J950">
        <v>51.79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209.9667</v>
      </c>
      <c r="V950">
        <v>0</v>
      </c>
      <c r="W950">
        <v>0</v>
      </c>
      <c r="X950">
        <v>0</v>
      </c>
      <c r="Y950">
        <v>0</v>
      </c>
    </row>
    <row r="951" spans="1:25" x14ac:dyDescent="0.5">
      <c r="A951">
        <v>28013</v>
      </c>
      <c r="B951">
        <v>107.76</v>
      </c>
      <c r="C951">
        <v>-12.01</v>
      </c>
      <c r="D951">
        <v>55.07</v>
      </c>
      <c r="E951">
        <v>-12.01</v>
      </c>
      <c r="F951">
        <v>1</v>
      </c>
      <c r="G951">
        <v>122.45</v>
      </c>
      <c r="H951">
        <v>1</v>
      </c>
      <c r="I951">
        <v>108.2</v>
      </c>
      <c r="J951">
        <v>13.94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108.2</v>
      </c>
      <c r="V951">
        <v>0</v>
      </c>
      <c r="W951">
        <v>0</v>
      </c>
      <c r="X951">
        <v>0</v>
      </c>
      <c r="Y951">
        <v>0</v>
      </c>
    </row>
    <row r="952" spans="1:25" x14ac:dyDescent="0.5">
      <c r="A952">
        <v>28013</v>
      </c>
      <c r="B952">
        <v>107.76</v>
      </c>
      <c r="C952">
        <v>-12.01</v>
      </c>
      <c r="D952">
        <v>55.07</v>
      </c>
      <c r="E952">
        <v>-12.01</v>
      </c>
      <c r="F952">
        <v>1.0002</v>
      </c>
      <c r="G952">
        <v>122.66</v>
      </c>
      <c r="H952">
        <v>1</v>
      </c>
      <c r="I952">
        <v>108.2</v>
      </c>
      <c r="J952">
        <v>43.48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108.2</v>
      </c>
      <c r="V952">
        <v>0</v>
      </c>
      <c r="W952">
        <v>0</v>
      </c>
      <c r="X952">
        <v>0</v>
      </c>
      <c r="Y952">
        <v>0</v>
      </c>
    </row>
    <row r="953" spans="1:25" x14ac:dyDescent="0.5">
      <c r="A953">
        <v>28013</v>
      </c>
      <c r="B953">
        <v>107.76</v>
      </c>
      <c r="C953">
        <v>-12.01</v>
      </c>
      <c r="D953">
        <v>55.07</v>
      </c>
      <c r="E953">
        <v>-12.01</v>
      </c>
      <c r="F953">
        <v>1</v>
      </c>
      <c r="G953">
        <v>114.24</v>
      </c>
      <c r="H953">
        <v>1</v>
      </c>
      <c r="I953">
        <v>108.2</v>
      </c>
      <c r="J953">
        <v>49.84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108.2</v>
      </c>
      <c r="V953">
        <v>0</v>
      </c>
      <c r="W953">
        <v>0</v>
      </c>
      <c r="X953">
        <v>0</v>
      </c>
      <c r="Y953">
        <v>0</v>
      </c>
    </row>
    <row r="954" spans="1:25" x14ac:dyDescent="0.5">
      <c r="A954">
        <v>28013</v>
      </c>
      <c r="B954">
        <v>107.76</v>
      </c>
      <c r="C954">
        <v>-12.01</v>
      </c>
      <c r="D954">
        <v>55.07</v>
      </c>
      <c r="E954">
        <v>-12.01</v>
      </c>
      <c r="F954">
        <v>1.0001</v>
      </c>
      <c r="G954">
        <v>129.53</v>
      </c>
      <c r="H954">
        <v>1</v>
      </c>
      <c r="I954">
        <v>108.2</v>
      </c>
      <c r="J954">
        <v>30.35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108.2</v>
      </c>
      <c r="V954">
        <v>0</v>
      </c>
      <c r="W954">
        <v>0</v>
      </c>
      <c r="X954">
        <v>0</v>
      </c>
      <c r="Y954">
        <v>0</v>
      </c>
    </row>
    <row r="955" spans="1:25" x14ac:dyDescent="0.5">
      <c r="A955">
        <v>28013</v>
      </c>
      <c r="B955">
        <v>107.76</v>
      </c>
      <c r="C955">
        <v>-12.01</v>
      </c>
      <c r="D955">
        <v>55.07</v>
      </c>
      <c r="E955">
        <v>-12.01</v>
      </c>
      <c r="F955">
        <v>1.0047999999999999</v>
      </c>
      <c r="G955">
        <v>136.21</v>
      </c>
      <c r="H955">
        <v>1</v>
      </c>
      <c r="I955">
        <v>108.2</v>
      </c>
      <c r="J955">
        <v>31.36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108.2</v>
      </c>
      <c r="V955">
        <v>0</v>
      </c>
      <c r="W955">
        <v>0</v>
      </c>
      <c r="X955">
        <v>0</v>
      </c>
      <c r="Y955">
        <v>0</v>
      </c>
    </row>
    <row r="956" spans="1:25" x14ac:dyDescent="0.5">
      <c r="A956">
        <v>28013</v>
      </c>
      <c r="B956">
        <v>107.76</v>
      </c>
      <c r="C956">
        <v>-12.01</v>
      </c>
      <c r="D956">
        <v>55.07</v>
      </c>
      <c r="E956">
        <v>-12.01</v>
      </c>
      <c r="F956">
        <v>0.99929999999999997</v>
      </c>
      <c r="G956">
        <v>153.97</v>
      </c>
      <c r="H956">
        <v>1</v>
      </c>
      <c r="I956">
        <v>108.2</v>
      </c>
      <c r="J956">
        <v>22.23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108.2</v>
      </c>
      <c r="V956">
        <v>0</v>
      </c>
      <c r="W956">
        <v>0</v>
      </c>
      <c r="X956">
        <v>0</v>
      </c>
      <c r="Y956">
        <v>0</v>
      </c>
    </row>
    <row r="957" spans="1:25" x14ac:dyDescent="0.5">
      <c r="A957">
        <v>26163</v>
      </c>
      <c r="B957">
        <v>38.94</v>
      </c>
      <c r="C957">
        <v>19.899999999999999</v>
      </c>
      <c r="D957">
        <v>19.899999999999999</v>
      </c>
      <c r="E957">
        <v>-4.34</v>
      </c>
      <c r="F957">
        <v>1.04</v>
      </c>
      <c r="G957">
        <v>48.44</v>
      </c>
      <c r="H957">
        <v>1</v>
      </c>
      <c r="I957">
        <v>39.1</v>
      </c>
      <c r="J957">
        <v>18.23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39.1</v>
      </c>
      <c r="V957">
        <v>0</v>
      </c>
      <c r="W957">
        <v>0</v>
      </c>
      <c r="X957">
        <v>0</v>
      </c>
      <c r="Y957">
        <v>0</v>
      </c>
    </row>
    <row r="958" spans="1:25" x14ac:dyDescent="0.5">
      <c r="A958">
        <v>25385</v>
      </c>
      <c r="B958">
        <v>35.65</v>
      </c>
      <c r="C958">
        <v>-3.97</v>
      </c>
      <c r="D958">
        <v>18.22</v>
      </c>
      <c r="E958">
        <v>-3.97</v>
      </c>
      <c r="F958">
        <v>1.0115000000000001</v>
      </c>
      <c r="G958">
        <v>40.01</v>
      </c>
      <c r="H958">
        <v>1</v>
      </c>
      <c r="I958">
        <v>35.799999999999997</v>
      </c>
      <c r="J958">
        <v>16.25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35.799999999999997</v>
      </c>
      <c r="V958">
        <v>0</v>
      </c>
      <c r="W958">
        <v>0</v>
      </c>
      <c r="X958">
        <v>0</v>
      </c>
      <c r="Y958">
        <v>0</v>
      </c>
    </row>
    <row r="959" spans="1:25" x14ac:dyDescent="0.5">
      <c r="A959">
        <v>25385</v>
      </c>
      <c r="B959">
        <v>35.65</v>
      </c>
      <c r="C959">
        <v>-3.97</v>
      </c>
      <c r="D959">
        <v>18.22</v>
      </c>
      <c r="E959">
        <v>-3.97</v>
      </c>
      <c r="F959">
        <v>1.0115000000000001</v>
      </c>
      <c r="G959">
        <v>35.799999999999997</v>
      </c>
      <c r="H959">
        <v>1</v>
      </c>
      <c r="I959">
        <v>35.799999999999997</v>
      </c>
      <c r="J959">
        <v>12.25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35.799999999999997</v>
      </c>
      <c r="V959">
        <v>0</v>
      </c>
      <c r="W959">
        <v>0</v>
      </c>
      <c r="X959">
        <v>0</v>
      </c>
      <c r="Y959">
        <v>0</v>
      </c>
    </row>
    <row r="960" spans="1:25" x14ac:dyDescent="0.5">
      <c r="A960">
        <v>25385</v>
      </c>
      <c r="B960">
        <v>35.65</v>
      </c>
      <c r="C960">
        <v>-3.97</v>
      </c>
      <c r="D960">
        <v>18.22</v>
      </c>
      <c r="E960">
        <v>-3.97</v>
      </c>
      <c r="F960">
        <v>1.0152000000000001</v>
      </c>
      <c r="G960">
        <v>43.35</v>
      </c>
      <c r="H960">
        <v>1</v>
      </c>
      <c r="I960">
        <v>35.799999999999997</v>
      </c>
      <c r="J960">
        <v>10.38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35.799999999999997</v>
      </c>
      <c r="V960">
        <v>0</v>
      </c>
      <c r="W960">
        <v>0</v>
      </c>
      <c r="X960">
        <v>0</v>
      </c>
      <c r="Y960">
        <v>0</v>
      </c>
    </row>
    <row r="961" spans="1:25" x14ac:dyDescent="0.5">
      <c r="A961">
        <v>26197</v>
      </c>
      <c r="B961">
        <v>1674.9524200000001</v>
      </c>
      <c r="C961">
        <v>0</v>
      </c>
      <c r="D961">
        <v>0</v>
      </c>
      <c r="E961">
        <v>0</v>
      </c>
      <c r="F961">
        <v>1</v>
      </c>
      <c r="G961">
        <v>2018.4</v>
      </c>
      <c r="H961">
        <v>1</v>
      </c>
      <c r="I961">
        <v>1682</v>
      </c>
      <c r="J961">
        <v>8.8339999999999996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1682</v>
      </c>
      <c r="V961">
        <v>0</v>
      </c>
      <c r="W961">
        <v>0</v>
      </c>
      <c r="X961">
        <v>0</v>
      </c>
      <c r="Y961">
        <v>0</v>
      </c>
    </row>
    <row r="962" spans="1:25" x14ac:dyDescent="0.5">
      <c r="A962">
        <v>23417</v>
      </c>
      <c r="B962">
        <v>11.949719999999999</v>
      </c>
      <c r="C962">
        <v>0</v>
      </c>
      <c r="D962">
        <v>0</v>
      </c>
      <c r="E962">
        <v>0</v>
      </c>
      <c r="F962">
        <v>1</v>
      </c>
      <c r="G962">
        <v>14.4</v>
      </c>
      <c r="H962">
        <v>1</v>
      </c>
      <c r="I962">
        <v>12</v>
      </c>
      <c r="J962">
        <v>1.4359999999999999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12</v>
      </c>
      <c r="V962">
        <v>0</v>
      </c>
      <c r="W962">
        <v>0</v>
      </c>
      <c r="X962">
        <v>0</v>
      </c>
      <c r="Y962">
        <v>0</v>
      </c>
    </row>
    <row r="963" spans="1:25" x14ac:dyDescent="0.5">
      <c r="A963">
        <v>25289</v>
      </c>
      <c r="B963">
        <v>21.31</v>
      </c>
      <c r="C963">
        <v>10.89</v>
      </c>
      <c r="D963">
        <v>10.89</v>
      </c>
      <c r="E963">
        <v>-2.38</v>
      </c>
      <c r="F963">
        <v>1.0266999999999999</v>
      </c>
      <c r="G963">
        <v>23.6</v>
      </c>
      <c r="H963">
        <v>1</v>
      </c>
      <c r="I963">
        <v>21.4</v>
      </c>
      <c r="J963">
        <v>9.7100000000000009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21.4</v>
      </c>
      <c r="V963">
        <v>0</v>
      </c>
      <c r="W963">
        <v>0</v>
      </c>
      <c r="X963">
        <v>0</v>
      </c>
      <c r="Y963">
        <v>0</v>
      </c>
    </row>
    <row r="964" spans="1:25" x14ac:dyDescent="0.5">
      <c r="A964">
        <v>25289</v>
      </c>
      <c r="B964">
        <v>21.31</v>
      </c>
      <c r="C964">
        <v>10.89</v>
      </c>
      <c r="D964">
        <v>10.89</v>
      </c>
      <c r="E964">
        <v>-2.38</v>
      </c>
      <c r="F964">
        <v>1.0266999999999999</v>
      </c>
      <c r="G964">
        <v>32.1</v>
      </c>
      <c r="H964">
        <v>1</v>
      </c>
      <c r="I964">
        <v>21.4</v>
      </c>
      <c r="J964">
        <v>10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21.4</v>
      </c>
      <c r="V964">
        <v>0</v>
      </c>
      <c r="W964">
        <v>0</v>
      </c>
      <c r="X964">
        <v>0</v>
      </c>
      <c r="Y964">
        <v>0</v>
      </c>
    </row>
    <row r="965" spans="1:25" x14ac:dyDescent="0.5">
      <c r="A965">
        <v>26012</v>
      </c>
      <c r="B965">
        <v>83.11</v>
      </c>
      <c r="C965">
        <v>-14.69</v>
      </c>
      <c r="D965">
        <v>21.73</v>
      </c>
      <c r="E965">
        <v>-14.69</v>
      </c>
      <c r="F965">
        <v>0.97470000000000001</v>
      </c>
      <c r="G965">
        <v>130.22999999999999</v>
      </c>
      <c r="H965">
        <v>1</v>
      </c>
      <c r="I965">
        <v>83.11</v>
      </c>
      <c r="J965">
        <v>83.11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102</v>
      </c>
      <c r="V965">
        <v>0</v>
      </c>
      <c r="W965">
        <v>0</v>
      </c>
      <c r="X965">
        <v>0</v>
      </c>
      <c r="Y965">
        <v>0</v>
      </c>
    </row>
    <row r="966" spans="1:25" x14ac:dyDescent="0.5">
      <c r="A966">
        <v>26097</v>
      </c>
      <c r="B966">
        <v>273.29000000000002</v>
      </c>
      <c r="C966">
        <v>-30.46</v>
      </c>
      <c r="D966">
        <v>139.66999999999999</v>
      </c>
      <c r="E966">
        <v>-30.46</v>
      </c>
      <c r="F966">
        <v>1.0091000000000001</v>
      </c>
      <c r="G966">
        <v>274.39999999999998</v>
      </c>
      <c r="H966">
        <v>1</v>
      </c>
      <c r="I966">
        <v>274.39999999999998</v>
      </c>
      <c r="J966">
        <v>124.17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274.39999999999998</v>
      </c>
      <c r="V966">
        <v>0</v>
      </c>
      <c r="W966">
        <v>0</v>
      </c>
      <c r="X966">
        <v>0</v>
      </c>
      <c r="Y966">
        <v>0</v>
      </c>
    </row>
    <row r="967" spans="1:25" x14ac:dyDescent="0.5">
      <c r="A967">
        <v>26097</v>
      </c>
      <c r="B967">
        <v>273.29000000000002</v>
      </c>
      <c r="C967">
        <v>-30.46</v>
      </c>
      <c r="D967">
        <v>139.66999999999999</v>
      </c>
      <c r="E967">
        <v>-30.46</v>
      </c>
      <c r="F967">
        <v>1.0082</v>
      </c>
      <c r="G967">
        <v>276.92</v>
      </c>
      <c r="H967">
        <v>1</v>
      </c>
      <c r="I967">
        <v>274.39999999999998</v>
      </c>
      <c r="J967">
        <v>75.930000000000007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274.39999999999998</v>
      </c>
      <c r="V967">
        <v>0</v>
      </c>
      <c r="W967">
        <v>0</v>
      </c>
      <c r="X967">
        <v>0</v>
      </c>
      <c r="Y967">
        <v>0</v>
      </c>
    </row>
    <row r="968" spans="1:25" x14ac:dyDescent="0.5">
      <c r="A968">
        <v>26097</v>
      </c>
      <c r="B968">
        <v>273.29000000000002</v>
      </c>
      <c r="C968">
        <v>-30.46</v>
      </c>
      <c r="D968">
        <v>139.66999999999999</v>
      </c>
      <c r="E968">
        <v>-30.46</v>
      </c>
      <c r="F968">
        <v>1.0073000000000001</v>
      </c>
      <c r="G968">
        <v>325.12</v>
      </c>
      <c r="H968">
        <v>1</v>
      </c>
      <c r="I968">
        <v>274.39999999999998</v>
      </c>
      <c r="J968">
        <v>71.7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274.39999999999998</v>
      </c>
      <c r="V968">
        <v>0</v>
      </c>
      <c r="W968">
        <v>0</v>
      </c>
      <c r="X968">
        <v>0</v>
      </c>
      <c r="Y968">
        <v>0</v>
      </c>
    </row>
    <row r="969" spans="1:25" x14ac:dyDescent="0.5">
      <c r="A969">
        <v>26163</v>
      </c>
      <c r="B969">
        <v>45.81</v>
      </c>
      <c r="C969">
        <v>-2.25</v>
      </c>
      <c r="D969">
        <v>23.41</v>
      </c>
      <c r="E969">
        <v>-5.1100000000000003</v>
      </c>
      <c r="F969">
        <v>1.0099</v>
      </c>
      <c r="G969">
        <v>46</v>
      </c>
      <c r="H969">
        <v>1</v>
      </c>
      <c r="I969">
        <v>46</v>
      </c>
      <c r="J969">
        <v>11.24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46</v>
      </c>
      <c r="V969">
        <v>0</v>
      </c>
      <c r="W969">
        <v>0</v>
      </c>
      <c r="X969">
        <v>0</v>
      </c>
      <c r="Y969">
        <v>0</v>
      </c>
    </row>
    <row r="970" spans="1:25" x14ac:dyDescent="0.5">
      <c r="A970">
        <v>25289</v>
      </c>
      <c r="B970">
        <v>45.807259999999999</v>
      </c>
      <c r="C970">
        <v>0</v>
      </c>
      <c r="D970">
        <v>0</v>
      </c>
      <c r="E970">
        <v>0</v>
      </c>
      <c r="F970">
        <v>1</v>
      </c>
      <c r="G970">
        <v>55.2</v>
      </c>
      <c r="H970">
        <v>1</v>
      </c>
      <c r="I970">
        <v>46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46</v>
      </c>
      <c r="V970">
        <v>0</v>
      </c>
      <c r="W970">
        <v>0</v>
      </c>
      <c r="X970">
        <v>0</v>
      </c>
      <c r="Y970">
        <v>0</v>
      </c>
    </row>
    <row r="971" spans="1:25" x14ac:dyDescent="0.5">
      <c r="A971">
        <v>26163</v>
      </c>
      <c r="B971">
        <v>31.27</v>
      </c>
      <c r="C971">
        <v>15.98</v>
      </c>
      <c r="D971">
        <v>15.98</v>
      </c>
      <c r="E971">
        <v>-3.49</v>
      </c>
      <c r="F971">
        <v>1.04</v>
      </c>
      <c r="G971">
        <v>41.62</v>
      </c>
      <c r="H971">
        <v>1</v>
      </c>
      <c r="I971">
        <v>31.4</v>
      </c>
      <c r="J971">
        <v>13.48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31.4</v>
      </c>
      <c r="V971">
        <v>0</v>
      </c>
      <c r="W971">
        <v>0</v>
      </c>
      <c r="X971">
        <v>0</v>
      </c>
      <c r="Y971">
        <v>0</v>
      </c>
    </row>
    <row r="972" spans="1:25" x14ac:dyDescent="0.5">
      <c r="A972">
        <v>26163</v>
      </c>
      <c r="B972">
        <v>31.27</v>
      </c>
      <c r="C972">
        <v>-3.49</v>
      </c>
      <c r="D972">
        <v>15.98</v>
      </c>
      <c r="E972">
        <v>-3.49</v>
      </c>
      <c r="F972">
        <v>1.0192000000000001</v>
      </c>
      <c r="G972">
        <v>38.22</v>
      </c>
      <c r="H972">
        <v>1</v>
      </c>
      <c r="I972">
        <v>31.4</v>
      </c>
      <c r="J972">
        <v>7.62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31.4</v>
      </c>
      <c r="V972">
        <v>0</v>
      </c>
      <c r="W972">
        <v>0</v>
      </c>
      <c r="X972">
        <v>0</v>
      </c>
      <c r="Y972">
        <v>0</v>
      </c>
    </row>
    <row r="973" spans="1:25" x14ac:dyDescent="0.5">
      <c r="A973">
        <v>26163</v>
      </c>
      <c r="B973">
        <v>31.27</v>
      </c>
      <c r="C973">
        <v>-3.49</v>
      </c>
      <c r="D973">
        <v>15.98</v>
      </c>
      <c r="E973">
        <v>-3.49</v>
      </c>
      <c r="F973">
        <v>1.0192000000000001</v>
      </c>
      <c r="G973">
        <v>31.91</v>
      </c>
      <c r="H973">
        <v>1</v>
      </c>
      <c r="I973">
        <v>31.4</v>
      </c>
      <c r="J973">
        <v>14.09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31.4</v>
      </c>
      <c r="V973">
        <v>0</v>
      </c>
      <c r="W973">
        <v>0</v>
      </c>
      <c r="X973">
        <v>0</v>
      </c>
      <c r="Y973">
        <v>0</v>
      </c>
    </row>
    <row r="974" spans="1:25" x14ac:dyDescent="0.5">
      <c r="A974">
        <v>26012</v>
      </c>
      <c r="B974">
        <v>110.94</v>
      </c>
      <c r="C974">
        <v>-19.87</v>
      </c>
      <c r="D974">
        <v>29.39</v>
      </c>
      <c r="E974">
        <v>-19.87</v>
      </c>
      <c r="F974">
        <v>1.0281</v>
      </c>
      <c r="G974">
        <v>183.52</v>
      </c>
      <c r="H974">
        <v>1</v>
      </c>
      <c r="I974">
        <v>110.94</v>
      </c>
      <c r="J974">
        <v>110.94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138</v>
      </c>
      <c r="V974">
        <v>0</v>
      </c>
      <c r="W974">
        <v>0</v>
      </c>
      <c r="X974">
        <v>0</v>
      </c>
      <c r="Y974">
        <v>0</v>
      </c>
    </row>
    <row r="975" spans="1:25" x14ac:dyDescent="0.5">
      <c r="A975">
        <v>26012</v>
      </c>
      <c r="B975">
        <v>32.51</v>
      </c>
      <c r="C975">
        <v>0</v>
      </c>
      <c r="D975">
        <v>0</v>
      </c>
      <c r="E975">
        <v>0</v>
      </c>
      <c r="F975">
        <v>1.04</v>
      </c>
      <c r="G975">
        <v>54.38</v>
      </c>
      <c r="H975">
        <v>1</v>
      </c>
      <c r="I975">
        <v>32.51</v>
      </c>
      <c r="J975">
        <v>32.51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44.25</v>
      </c>
      <c r="V975">
        <v>0</v>
      </c>
      <c r="W975">
        <v>0</v>
      </c>
      <c r="X975">
        <v>0</v>
      </c>
      <c r="Y975">
        <v>0</v>
      </c>
    </row>
    <row r="976" spans="1:25" x14ac:dyDescent="0.5">
      <c r="A976">
        <v>26012</v>
      </c>
      <c r="B976">
        <v>44.25</v>
      </c>
      <c r="C976">
        <v>0</v>
      </c>
      <c r="D976">
        <v>0</v>
      </c>
      <c r="E976">
        <v>0</v>
      </c>
      <c r="F976">
        <v>1.04</v>
      </c>
      <c r="G976">
        <v>44.25</v>
      </c>
      <c r="H976">
        <v>1</v>
      </c>
      <c r="I976">
        <v>44.25</v>
      </c>
      <c r="J976">
        <v>44.25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44.25</v>
      </c>
      <c r="V976">
        <v>0</v>
      </c>
      <c r="W976">
        <v>0</v>
      </c>
      <c r="X976">
        <v>0</v>
      </c>
      <c r="Y976">
        <v>0</v>
      </c>
    </row>
    <row r="977" spans="1:25" x14ac:dyDescent="0.5">
      <c r="A977">
        <v>26012</v>
      </c>
      <c r="B977">
        <v>35.46</v>
      </c>
      <c r="C977">
        <v>0</v>
      </c>
      <c r="D977">
        <v>0</v>
      </c>
      <c r="E977">
        <v>0</v>
      </c>
      <c r="F977">
        <v>1.04</v>
      </c>
      <c r="G977">
        <v>61.76</v>
      </c>
      <c r="H977">
        <v>1</v>
      </c>
      <c r="I977">
        <v>35.46</v>
      </c>
      <c r="J977">
        <v>35.46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44.25</v>
      </c>
      <c r="V977">
        <v>0</v>
      </c>
      <c r="W977">
        <v>0</v>
      </c>
      <c r="X977">
        <v>0</v>
      </c>
      <c r="Y977">
        <v>0</v>
      </c>
    </row>
    <row r="978" spans="1:25" x14ac:dyDescent="0.5">
      <c r="A978">
        <v>26012</v>
      </c>
      <c r="B978">
        <v>28.33</v>
      </c>
      <c r="C978">
        <v>0</v>
      </c>
      <c r="D978">
        <v>0</v>
      </c>
      <c r="E978">
        <v>0</v>
      </c>
      <c r="F978">
        <v>1.04</v>
      </c>
      <c r="G978">
        <v>54.79</v>
      </c>
      <c r="H978">
        <v>1</v>
      </c>
      <c r="I978">
        <v>28.33</v>
      </c>
      <c r="J978">
        <v>28.33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44.25</v>
      </c>
      <c r="V978">
        <v>0</v>
      </c>
      <c r="W978">
        <v>0</v>
      </c>
      <c r="X978">
        <v>0</v>
      </c>
      <c r="Y978">
        <v>0</v>
      </c>
    </row>
    <row r="979" spans="1:25" x14ac:dyDescent="0.5">
      <c r="A979">
        <v>25289</v>
      </c>
      <c r="B979">
        <v>0</v>
      </c>
      <c r="C979">
        <v>0</v>
      </c>
      <c r="D979">
        <v>29.22</v>
      </c>
      <c r="E979">
        <v>-6.37</v>
      </c>
      <c r="F979">
        <v>1.04</v>
      </c>
      <c r="G979">
        <v>60.31</v>
      </c>
      <c r="H979">
        <v>0</v>
      </c>
      <c r="I979">
        <v>57.4</v>
      </c>
      <c r="J979">
        <v>18.3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57.4</v>
      </c>
      <c r="V979">
        <v>0</v>
      </c>
      <c r="W979">
        <v>0</v>
      </c>
      <c r="X979">
        <v>0</v>
      </c>
      <c r="Y979">
        <v>0</v>
      </c>
    </row>
    <row r="980" spans="1:25" x14ac:dyDescent="0.5">
      <c r="A980">
        <v>25618</v>
      </c>
      <c r="B980">
        <v>30</v>
      </c>
      <c r="C980">
        <v>-3.34</v>
      </c>
      <c r="D980">
        <v>15.33</v>
      </c>
      <c r="E980">
        <v>-3.34</v>
      </c>
      <c r="F980">
        <v>1.0186999999999999</v>
      </c>
      <c r="G980">
        <v>30.58</v>
      </c>
      <c r="H980">
        <v>1</v>
      </c>
      <c r="I980">
        <v>30.13</v>
      </c>
      <c r="J980">
        <v>7.93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30.125</v>
      </c>
      <c r="V980">
        <v>0</v>
      </c>
      <c r="W980">
        <v>0</v>
      </c>
      <c r="X980">
        <v>0</v>
      </c>
      <c r="Y980">
        <v>0</v>
      </c>
    </row>
    <row r="981" spans="1:25" x14ac:dyDescent="0.5">
      <c r="A981">
        <v>25618</v>
      </c>
      <c r="B981">
        <v>30</v>
      </c>
      <c r="C981">
        <v>-3.34</v>
      </c>
      <c r="D981">
        <v>15.33</v>
      </c>
      <c r="E981">
        <v>-3.34</v>
      </c>
      <c r="F981">
        <v>1.0186999999999999</v>
      </c>
      <c r="G981">
        <v>30.81</v>
      </c>
      <c r="H981">
        <v>1</v>
      </c>
      <c r="I981">
        <v>30.13</v>
      </c>
      <c r="J981">
        <v>5.07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30.125</v>
      </c>
      <c r="V981">
        <v>0</v>
      </c>
      <c r="W981">
        <v>0</v>
      </c>
      <c r="X981">
        <v>0</v>
      </c>
      <c r="Y981">
        <v>0</v>
      </c>
    </row>
    <row r="982" spans="1:25" x14ac:dyDescent="0.5">
      <c r="A982">
        <v>25618</v>
      </c>
      <c r="B982">
        <v>30.01</v>
      </c>
      <c r="C982">
        <v>-3.34</v>
      </c>
      <c r="D982">
        <v>15.33</v>
      </c>
      <c r="E982">
        <v>-3.34</v>
      </c>
      <c r="F982">
        <v>1.0186999999999999</v>
      </c>
      <c r="G982">
        <v>34.83</v>
      </c>
      <c r="H982">
        <v>1</v>
      </c>
      <c r="I982">
        <v>30.13</v>
      </c>
      <c r="J982">
        <v>7.27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30.13</v>
      </c>
      <c r="V982">
        <v>0</v>
      </c>
      <c r="W982">
        <v>0</v>
      </c>
      <c r="X982">
        <v>0</v>
      </c>
      <c r="Y982">
        <v>0</v>
      </c>
    </row>
    <row r="983" spans="1:25" x14ac:dyDescent="0.5">
      <c r="A983">
        <v>25618</v>
      </c>
      <c r="B983">
        <v>30.01</v>
      </c>
      <c r="C983">
        <v>-3.34</v>
      </c>
      <c r="D983">
        <v>15.33</v>
      </c>
      <c r="E983">
        <v>-3.34</v>
      </c>
      <c r="F983">
        <v>1.0186999999999999</v>
      </c>
      <c r="G983">
        <v>38.299999999999997</v>
      </c>
      <c r="H983">
        <v>1</v>
      </c>
      <c r="I983">
        <v>30.13</v>
      </c>
      <c r="J983">
        <v>8.81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30.13</v>
      </c>
      <c r="V983">
        <v>0</v>
      </c>
      <c r="W983">
        <v>0</v>
      </c>
      <c r="X983">
        <v>0</v>
      </c>
      <c r="Y983">
        <v>0</v>
      </c>
    </row>
    <row r="984" spans="1:25" x14ac:dyDescent="0.5">
      <c r="A984">
        <v>25618</v>
      </c>
      <c r="B984">
        <v>40.83</v>
      </c>
      <c r="C984">
        <v>-4.55</v>
      </c>
      <c r="D984">
        <v>20.87</v>
      </c>
      <c r="E984">
        <v>-4.55</v>
      </c>
      <c r="F984">
        <v>1.0186999999999999</v>
      </c>
      <c r="G984">
        <v>55.34</v>
      </c>
      <c r="H984">
        <v>1</v>
      </c>
      <c r="I984">
        <v>41</v>
      </c>
      <c r="J984">
        <v>10.16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41</v>
      </c>
      <c r="V984">
        <v>0</v>
      </c>
      <c r="W984">
        <v>0</v>
      </c>
      <c r="X984">
        <v>0</v>
      </c>
      <c r="Y984">
        <v>0</v>
      </c>
    </row>
    <row r="985" spans="1:25" x14ac:dyDescent="0.5">
      <c r="A985">
        <v>25618</v>
      </c>
      <c r="B985">
        <v>40.83</v>
      </c>
      <c r="C985">
        <v>-4.55</v>
      </c>
      <c r="D985">
        <v>20.87</v>
      </c>
      <c r="E985">
        <v>-4.55</v>
      </c>
      <c r="F985">
        <v>1.0186999999999999</v>
      </c>
      <c r="G985">
        <v>48.01</v>
      </c>
      <c r="H985">
        <v>1</v>
      </c>
      <c r="I985">
        <v>41</v>
      </c>
      <c r="J985">
        <v>14.28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41</v>
      </c>
      <c r="V985">
        <v>0</v>
      </c>
      <c r="W985">
        <v>0</v>
      </c>
      <c r="X985">
        <v>0</v>
      </c>
      <c r="Y985">
        <v>0</v>
      </c>
    </row>
    <row r="986" spans="1:25" x14ac:dyDescent="0.5">
      <c r="A986">
        <v>25618</v>
      </c>
      <c r="B986">
        <v>40.83</v>
      </c>
      <c r="C986">
        <v>-4.55</v>
      </c>
      <c r="D986">
        <v>20.87</v>
      </c>
      <c r="E986">
        <v>-4.55</v>
      </c>
      <c r="F986">
        <v>1.0186999999999999</v>
      </c>
      <c r="G986">
        <v>41</v>
      </c>
      <c r="H986">
        <v>1</v>
      </c>
      <c r="I986">
        <v>41</v>
      </c>
      <c r="J986">
        <v>8.84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41</v>
      </c>
      <c r="V986">
        <v>0</v>
      </c>
      <c r="W986">
        <v>0</v>
      </c>
      <c r="X986">
        <v>0</v>
      </c>
      <c r="Y986">
        <v>0</v>
      </c>
    </row>
    <row r="987" spans="1:25" x14ac:dyDescent="0.5">
      <c r="A987">
        <v>28401</v>
      </c>
      <c r="B987">
        <v>103.47</v>
      </c>
      <c r="C987">
        <v>0</v>
      </c>
      <c r="D987">
        <v>0</v>
      </c>
      <c r="E987">
        <v>0</v>
      </c>
      <c r="F987">
        <v>1.0328999999999999</v>
      </c>
      <c r="G987">
        <v>174.4</v>
      </c>
      <c r="H987">
        <v>1</v>
      </c>
      <c r="I987">
        <v>103.47</v>
      </c>
      <c r="J987">
        <v>103.47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140</v>
      </c>
      <c r="V987">
        <v>0</v>
      </c>
      <c r="W987">
        <v>0</v>
      </c>
      <c r="X987">
        <v>0</v>
      </c>
      <c r="Y987">
        <v>0</v>
      </c>
    </row>
    <row r="988" spans="1:25" x14ac:dyDescent="0.5">
      <c r="A988">
        <v>28401</v>
      </c>
      <c r="B988">
        <v>0</v>
      </c>
      <c r="C988">
        <v>0</v>
      </c>
      <c r="D988">
        <v>0</v>
      </c>
      <c r="E988">
        <v>0</v>
      </c>
      <c r="F988">
        <v>1.0327999999999999</v>
      </c>
      <c r="G988">
        <v>195.83</v>
      </c>
      <c r="H988">
        <v>0</v>
      </c>
      <c r="I988">
        <v>140</v>
      </c>
      <c r="J988">
        <v>19.13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140</v>
      </c>
      <c r="V988">
        <v>0</v>
      </c>
      <c r="W988">
        <v>0</v>
      </c>
      <c r="X988">
        <v>0</v>
      </c>
      <c r="Y988">
        <v>0</v>
      </c>
    </row>
    <row r="989" spans="1:25" x14ac:dyDescent="0.5">
      <c r="A989">
        <v>28401</v>
      </c>
      <c r="B989">
        <v>16.45</v>
      </c>
      <c r="C989">
        <v>0</v>
      </c>
      <c r="D989">
        <v>0</v>
      </c>
      <c r="E989">
        <v>0</v>
      </c>
      <c r="F989">
        <v>1.0327999999999999</v>
      </c>
      <c r="G989">
        <v>22.48</v>
      </c>
      <c r="H989">
        <v>1</v>
      </c>
      <c r="I989">
        <v>16.45</v>
      </c>
      <c r="J989">
        <v>16.45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20</v>
      </c>
      <c r="V989">
        <v>0</v>
      </c>
      <c r="W989">
        <v>0</v>
      </c>
      <c r="X989">
        <v>0</v>
      </c>
      <c r="Y989">
        <v>0</v>
      </c>
    </row>
    <row r="990" spans="1:25" x14ac:dyDescent="0.5">
      <c r="A990">
        <v>28401</v>
      </c>
      <c r="B990">
        <v>10</v>
      </c>
      <c r="C990">
        <v>0</v>
      </c>
      <c r="D990">
        <v>0</v>
      </c>
      <c r="E990">
        <v>0</v>
      </c>
      <c r="F990">
        <v>1.0375000000000001</v>
      </c>
      <c r="G990">
        <v>10</v>
      </c>
      <c r="H990">
        <v>1</v>
      </c>
      <c r="I990">
        <v>10</v>
      </c>
      <c r="J990">
        <v>10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10</v>
      </c>
      <c r="V990">
        <v>0</v>
      </c>
      <c r="W990">
        <v>0</v>
      </c>
      <c r="X990">
        <v>0</v>
      </c>
      <c r="Y990">
        <v>0</v>
      </c>
    </row>
    <row r="991" spans="1:25" x14ac:dyDescent="0.5">
      <c r="A991">
        <v>28365</v>
      </c>
      <c r="B991">
        <v>58.66</v>
      </c>
      <c r="C991">
        <v>29.98</v>
      </c>
      <c r="D991">
        <v>29.98</v>
      </c>
      <c r="E991">
        <v>-6.54</v>
      </c>
      <c r="F991">
        <v>1.0130999999999999</v>
      </c>
      <c r="G991">
        <v>61.04</v>
      </c>
      <c r="H991">
        <v>1</v>
      </c>
      <c r="I991">
        <v>58.9</v>
      </c>
      <c r="J991">
        <v>20.37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58.9</v>
      </c>
      <c r="V991">
        <v>0</v>
      </c>
      <c r="W991">
        <v>0</v>
      </c>
      <c r="X991">
        <v>0</v>
      </c>
      <c r="Y991">
        <v>0</v>
      </c>
    </row>
    <row r="992" spans="1:25" x14ac:dyDescent="0.5">
      <c r="A992">
        <v>28667</v>
      </c>
      <c r="B992">
        <v>39.869999999999997</v>
      </c>
      <c r="C992">
        <v>10.54</v>
      </c>
      <c r="D992">
        <v>10.54</v>
      </c>
      <c r="E992">
        <v>-7.13</v>
      </c>
      <c r="F992">
        <v>1.0476000000000001</v>
      </c>
      <c r="G992">
        <v>49.72</v>
      </c>
      <c r="H992">
        <v>1</v>
      </c>
      <c r="I992">
        <v>39.869999999999997</v>
      </c>
      <c r="J992">
        <v>39.869999999999997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49.5</v>
      </c>
      <c r="V992">
        <v>0</v>
      </c>
      <c r="W992">
        <v>0</v>
      </c>
      <c r="X992">
        <v>0</v>
      </c>
      <c r="Y992">
        <v>0</v>
      </c>
    </row>
    <row r="993" spans="1:25" x14ac:dyDescent="0.5">
      <c r="A993">
        <v>28474</v>
      </c>
      <c r="B993">
        <v>60.25</v>
      </c>
      <c r="C993">
        <v>30.79</v>
      </c>
      <c r="D993">
        <v>30.79</v>
      </c>
      <c r="E993">
        <v>-6.72</v>
      </c>
      <c r="F993">
        <v>1.0601</v>
      </c>
      <c r="G993">
        <v>86.7</v>
      </c>
      <c r="H993">
        <v>1</v>
      </c>
      <c r="I993">
        <v>60.5</v>
      </c>
      <c r="J993">
        <v>25.38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60.5</v>
      </c>
      <c r="V993">
        <v>0</v>
      </c>
      <c r="W993">
        <v>0</v>
      </c>
      <c r="X993">
        <v>0</v>
      </c>
      <c r="Y993">
        <v>0</v>
      </c>
    </row>
    <row r="994" spans="1:25" x14ac:dyDescent="0.5">
      <c r="A994">
        <v>29018</v>
      </c>
      <c r="B994">
        <v>7.16</v>
      </c>
      <c r="C994">
        <v>0</v>
      </c>
      <c r="D994">
        <v>0</v>
      </c>
      <c r="E994">
        <v>0</v>
      </c>
      <c r="F994">
        <v>1.0241</v>
      </c>
      <c r="G994">
        <v>13.99</v>
      </c>
      <c r="H994">
        <v>1</v>
      </c>
      <c r="I994">
        <v>7.16</v>
      </c>
      <c r="J994">
        <v>7.16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12</v>
      </c>
      <c r="V994">
        <v>0</v>
      </c>
      <c r="W994">
        <v>0</v>
      </c>
      <c r="X994">
        <v>0</v>
      </c>
      <c r="Y994">
        <v>0</v>
      </c>
    </row>
    <row r="995" spans="1:25" x14ac:dyDescent="0.5">
      <c r="A995">
        <v>29018</v>
      </c>
      <c r="B995">
        <v>10.6</v>
      </c>
      <c r="C995">
        <v>0</v>
      </c>
      <c r="D995">
        <v>0</v>
      </c>
      <c r="E995">
        <v>0</v>
      </c>
      <c r="F995">
        <v>1.0242</v>
      </c>
      <c r="G995">
        <v>14.15</v>
      </c>
      <c r="H995">
        <v>1</v>
      </c>
      <c r="I995">
        <v>10.6</v>
      </c>
      <c r="J995">
        <v>10.6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12</v>
      </c>
      <c r="V995">
        <v>0</v>
      </c>
      <c r="W995">
        <v>0</v>
      </c>
      <c r="X995">
        <v>0</v>
      </c>
      <c r="Y995">
        <v>0</v>
      </c>
    </row>
    <row r="996" spans="1:25" x14ac:dyDescent="0.5">
      <c r="A996">
        <v>29018</v>
      </c>
      <c r="B996">
        <v>2.3899439999999998</v>
      </c>
      <c r="C996">
        <v>0</v>
      </c>
      <c r="D996">
        <v>0</v>
      </c>
      <c r="E996">
        <v>0</v>
      </c>
      <c r="F996">
        <v>1</v>
      </c>
      <c r="G996">
        <v>2.88</v>
      </c>
      <c r="H996">
        <v>1</v>
      </c>
      <c r="I996">
        <v>2.4</v>
      </c>
      <c r="J996">
        <v>0.107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2.4</v>
      </c>
      <c r="V996">
        <v>0</v>
      </c>
      <c r="W996">
        <v>0</v>
      </c>
      <c r="X996">
        <v>0</v>
      </c>
      <c r="Y996">
        <v>0</v>
      </c>
    </row>
    <row r="997" spans="1:25" x14ac:dyDescent="0.5">
      <c r="A997">
        <v>29018</v>
      </c>
      <c r="B997">
        <v>0</v>
      </c>
      <c r="C997">
        <v>0</v>
      </c>
      <c r="D997">
        <v>0</v>
      </c>
      <c r="E997">
        <v>0</v>
      </c>
      <c r="F997">
        <v>1.0238</v>
      </c>
      <c r="G997">
        <v>32.4</v>
      </c>
      <c r="H997">
        <v>0</v>
      </c>
      <c r="I997">
        <v>21.6</v>
      </c>
      <c r="J997">
        <v>10.039999999999999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21.6</v>
      </c>
      <c r="V997">
        <v>0</v>
      </c>
      <c r="W997">
        <v>0</v>
      </c>
      <c r="X997">
        <v>0</v>
      </c>
      <c r="Y997">
        <v>0</v>
      </c>
    </row>
    <row r="998" spans="1:25" x14ac:dyDescent="0.5">
      <c r="A998">
        <v>29018</v>
      </c>
      <c r="B998">
        <v>12.85</v>
      </c>
      <c r="C998">
        <v>0</v>
      </c>
      <c r="D998">
        <v>0</v>
      </c>
      <c r="E998">
        <v>0</v>
      </c>
      <c r="F998">
        <v>1.0244</v>
      </c>
      <c r="G998">
        <v>16.82</v>
      </c>
      <c r="H998">
        <v>1</v>
      </c>
      <c r="I998">
        <v>12.85</v>
      </c>
      <c r="J998">
        <v>12.85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14.8</v>
      </c>
      <c r="V998">
        <v>0</v>
      </c>
      <c r="W998">
        <v>0</v>
      </c>
      <c r="X998">
        <v>0</v>
      </c>
      <c r="Y998">
        <v>0</v>
      </c>
    </row>
    <row r="999" spans="1:25" x14ac:dyDescent="0.5">
      <c r="A999">
        <v>29018</v>
      </c>
      <c r="B999">
        <v>0</v>
      </c>
      <c r="C999">
        <v>0</v>
      </c>
      <c r="D999">
        <v>0</v>
      </c>
      <c r="E999">
        <v>0</v>
      </c>
      <c r="F999">
        <v>1.0244</v>
      </c>
      <c r="G999">
        <v>16.670000000000002</v>
      </c>
      <c r="H999">
        <v>0</v>
      </c>
      <c r="I999">
        <v>14.8</v>
      </c>
      <c r="J999">
        <v>5.03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14.8</v>
      </c>
      <c r="V999">
        <v>0</v>
      </c>
      <c r="W999">
        <v>0</v>
      </c>
      <c r="X999">
        <v>0</v>
      </c>
      <c r="Y999">
        <v>0</v>
      </c>
    </row>
    <row r="1000" spans="1:25" x14ac:dyDescent="0.5">
      <c r="A1000">
        <v>29018</v>
      </c>
      <c r="B1000">
        <v>9.9581</v>
      </c>
      <c r="C1000">
        <v>0</v>
      </c>
      <c r="D1000">
        <v>0</v>
      </c>
      <c r="E1000">
        <v>0</v>
      </c>
      <c r="F1000">
        <v>1</v>
      </c>
      <c r="G1000">
        <v>12</v>
      </c>
      <c r="H1000">
        <v>1</v>
      </c>
      <c r="I1000">
        <v>10</v>
      </c>
      <c r="J1000">
        <v>1.571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10</v>
      </c>
      <c r="V1000">
        <v>0</v>
      </c>
      <c r="W1000">
        <v>0</v>
      </c>
      <c r="X1000">
        <v>0</v>
      </c>
      <c r="Y1000">
        <v>0</v>
      </c>
    </row>
    <row r="1001" spans="1:25" x14ac:dyDescent="0.5">
      <c r="A1001">
        <v>29018</v>
      </c>
      <c r="B1001">
        <v>9.1614520000000006</v>
      </c>
      <c r="C1001">
        <v>0</v>
      </c>
      <c r="D1001">
        <v>0</v>
      </c>
      <c r="E1001">
        <v>0</v>
      </c>
      <c r="F1001">
        <v>1</v>
      </c>
      <c r="G1001">
        <v>11.04</v>
      </c>
      <c r="H1001">
        <v>1</v>
      </c>
      <c r="I1001">
        <v>9.1999999999999993</v>
      </c>
      <c r="J1001">
        <v>1.387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9.1999999999999993</v>
      </c>
      <c r="V1001">
        <v>0</v>
      </c>
      <c r="W1001">
        <v>0</v>
      </c>
      <c r="X1001">
        <v>0</v>
      </c>
      <c r="Y1001">
        <v>0</v>
      </c>
    </row>
    <row r="1002" spans="1:25" x14ac:dyDescent="0.5">
      <c r="A1002">
        <v>29018</v>
      </c>
      <c r="B1002">
        <v>19.517876000000001</v>
      </c>
      <c r="C1002">
        <v>0</v>
      </c>
      <c r="D1002">
        <v>0</v>
      </c>
      <c r="E1002">
        <v>0</v>
      </c>
      <c r="F1002">
        <v>1</v>
      </c>
      <c r="G1002">
        <v>23.52</v>
      </c>
      <c r="H1002">
        <v>1</v>
      </c>
      <c r="I1002">
        <v>19.600000000000001</v>
      </c>
      <c r="J1002">
        <v>3.0529999999999999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19.600000000000001</v>
      </c>
      <c r="V1002">
        <v>0</v>
      </c>
      <c r="W1002">
        <v>0</v>
      </c>
      <c r="X1002">
        <v>0</v>
      </c>
      <c r="Y1002">
        <v>0</v>
      </c>
    </row>
    <row r="1003" spans="1:25" x14ac:dyDescent="0.5">
      <c r="A1003">
        <v>29018</v>
      </c>
      <c r="B1003">
        <v>52.28</v>
      </c>
      <c r="C1003">
        <v>0</v>
      </c>
      <c r="D1003">
        <v>0</v>
      </c>
      <c r="E1003">
        <v>0</v>
      </c>
      <c r="F1003">
        <v>1.0459000000000001</v>
      </c>
      <c r="G1003">
        <v>75.459999999999994</v>
      </c>
      <c r="H1003">
        <v>1</v>
      </c>
      <c r="I1003">
        <v>52.28</v>
      </c>
      <c r="J1003">
        <v>52.28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52.28</v>
      </c>
      <c r="V1003">
        <v>0</v>
      </c>
      <c r="W1003">
        <v>0</v>
      </c>
      <c r="X1003">
        <v>0</v>
      </c>
      <c r="Y1003">
        <v>0</v>
      </c>
    </row>
    <row r="1004" spans="1:25" x14ac:dyDescent="0.5">
      <c r="A1004">
        <v>29018</v>
      </c>
      <c r="B1004">
        <v>0</v>
      </c>
      <c r="C1004">
        <v>0</v>
      </c>
      <c r="D1004">
        <v>0</v>
      </c>
      <c r="E1004">
        <v>0</v>
      </c>
      <c r="F1004">
        <v>1.0524</v>
      </c>
      <c r="G1004">
        <v>52.6</v>
      </c>
      <c r="H1004">
        <v>0</v>
      </c>
      <c r="I1004">
        <v>52.28</v>
      </c>
      <c r="J1004">
        <v>17.79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52.283299999999997</v>
      </c>
      <c r="V1004">
        <v>0</v>
      </c>
      <c r="W1004">
        <v>0</v>
      </c>
      <c r="X1004">
        <v>0</v>
      </c>
      <c r="Y1004">
        <v>0</v>
      </c>
    </row>
    <row r="1005" spans="1:25" x14ac:dyDescent="0.5">
      <c r="A1005">
        <v>29018</v>
      </c>
      <c r="B1005">
        <v>44.47</v>
      </c>
      <c r="C1005">
        <v>0</v>
      </c>
      <c r="D1005">
        <v>0</v>
      </c>
      <c r="E1005">
        <v>0</v>
      </c>
      <c r="F1005">
        <v>1.0459000000000001</v>
      </c>
      <c r="G1005">
        <v>75.56</v>
      </c>
      <c r="H1005">
        <v>1</v>
      </c>
      <c r="I1005">
        <v>44.47</v>
      </c>
      <c r="J1005">
        <v>44.47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52.283299999999997</v>
      </c>
      <c r="V1005">
        <v>0</v>
      </c>
      <c r="W1005">
        <v>0</v>
      </c>
      <c r="X1005">
        <v>0</v>
      </c>
      <c r="Y1005">
        <v>0</v>
      </c>
    </row>
    <row r="1006" spans="1:25" x14ac:dyDescent="0.5">
      <c r="A1006">
        <v>29018</v>
      </c>
      <c r="B1006">
        <v>38.89</v>
      </c>
      <c r="C1006">
        <v>0</v>
      </c>
      <c r="D1006">
        <v>0</v>
      </c>
      <c r="E1006">
        <v>0</v>
      </c>
      <c r="F1006">
        <v>1.0459000000000001</v>
      </c>
      <c r="G1006">
        <v>70.78</v>
      </c>
      <c r="H1006">
        <v>1</v>
      </c>
      <c r="I1006">
        <v>38.89</v>
      </c>
      <c r="J1006">
        <v>38.89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52.28</v>
      </c>
      <c r="V1006">
        <v>0</v>
      </c>
      <c r="W1006">
        <v>0</v>
      </c>
      <c r="X1006">
        <v>0</v>
      </c>
      <c r="Y1006">
        <v>0</v>
      </c>
    </row>
    <row r="1007" spans="1:25" x14ac:dyDescent="0.5">
      <c r="A1007">
        <v>29018</v>
      </c>
      <c r="B1007">
        <v>25.36</v>
      </c>
      <c r="C1007">
        <v>0</v>
      </c>
      <c r="D1007">
        <v>0</v>
      </c>
      <c r="E1007">
        <v>0</v>
      </c>
      <c r="F1007">
        <v>1.046</v>
      </c>
      <c r="G1007">
        <v>54.29</v>
      </c>
      <c r="H1007">
        <v>1</v>
      </c>
      <c r="I1007">
        <v>25.36</v>
      </c>
      <c r="J1007">
        <v>25.36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52.28</v>
      </c>
      <c r="V1007">
        <v>0</v>
      </c>
      <c r="W1007">
        <v>0</v>
      </c>
      <c r="X1007">
        <v>0</v>
      </c>
      <c r="Y1007">
        <v>0</v>
      </c>
    </row>
    <row r="1008" spans="1:25" x14ac:dyDescent="0.5">
      <c r="A1008">
        <v>29018</v>
      </c>
      <c r="B1008">
        <v>38.36</v>
      </c>
      <c r="C1008">
        <v>0</v>
      </c>
      <c r="D1008">
        <v>0</v>
      </c>
      <c r="E1008">
        <v>0</v>
      </c>
      <c r="F1008">
        <v>1.046</v>
      </c>
      <c r="G1008">
        <v>59.41</v>
      </c>
      <c r="H1008">
        <v>1</v>
      </c>
      <c r="I1008">
        <v>38.36</v>
      </c>
      <c r="J1008">
        <v>38.36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52.28</v>
      </c>
      <c r="V1008">
        <v>0</v>
      </c>
      <c r="W1008">
        <v>0</v>
      </c>
      <c r="X1008">
        <v>0</v>
      </c>
      <c r="Y1008">
        <v>0</v>
      </c>
    </row>
    <row r="1009" spans="1:25" x14ac:dyDescent="0.5">
      <c r="A1009">
        <v>29018</v>
      </c>
      <c r="B1009">
        <v>26.15</v>
      </c>
      <c r="C1009">
        <v>0</v>
      </c>
      <c r="D1009">
        <v>0</v>
      </c>
      <c r="E1009">
        <v>0</v>
      </c>
      <c r="F1009">
        <v>1.0459000000000001</v>
      </c>
      <c r="G1009">
        <v>60</v>
      </c>
      <c r="H1009">
        <v>1</v>
      </c>
      <c r="I1009">
        <v>26.15</v>
      </c>
      <c r="J1009">
        <v>26.15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41.62</v>
      </c>
      <c r="V1009">
        <v>0</v>
      </c>
      <c r="W1009">
        <v>0</v>
      </c>
      <c r="X1009">
        <v>0</v>
      </c>
      <c r="Y1009">
        <v>0</v>
      </c>
    </row>
    <row r="1010" spans="1:25" x14ac:dyDescent="0.5">
      <c r="A1010">
        <v>29018</v>
      </c>
      <c r="B1010">
        <v>0</v>
      </c>
      <c r="C1010">
        <v>0</v>
      </c>
      <c r="D1010">
        <v>0</v>
      </c>
      <c r="E1010">
        <v>0</v>
      </c>
      <c r="F1010">
        <v>1.0459000000000001</v>
      </c>
      <c r="G1010">
        <v>41.62</v>
      </c>
      <c r="H1010">
        <v>0</v>
      </c>
      <c r="I1010">
        <v>41.62</v>
      </c>
      <c r="J1010">
        <v>10.17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41.62</v>
      </c>
      <c r="V1010">
        <v>0</v>
      </c>
      <c r="W1010">
        <v>0</v>
      </c>
      <c r="X1010">
        <v>0</v>
      </c>
      <c r="Y1010">
        <v>0</v>
      </c>
    </row>
    <row r="1011" spans="1:25" x14ac:dyDescent="0.5">
      <c r="A1011">
        <v>29018</v>
      </c>
      <c r="B1011">
        <v>31.57</v>
      </c>
      <c r="C1011">
        <v>0</v>
      </c>
      <c r="D1011">
        <v>0</v>
      </c>
      <c r="E1011">
        <v>0</v>
      </c>
      <c r="F1011">
        <v>1.046</v>
      </c>
      <c r="G1011">
        <v>48.33</v>
      </c>
      <c r="H1011">
        <v>1</v>
      </c>
      <c r="I1011">
        <v>31.57</v>
      </c>
      <c r="J1011">
        <v>31.57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41.616700000000002</v>
      </c>
      <c r="V1011">
        <v>0</v>
      </c>
      <c r="W1011">
        <v>0</v>
      </c>
      <c r="X1011">
        <v>0</v>
      </c>
      <c r="Y1011">
        <v>0</v>
      </c>
    </row>
    <row r="1012" spans="1:25" x14ac:dyDescent="0.5">
      <c r="A1012">
        <v>29018</v>
      </c>
      <c r="B1012">
        <v>35.979999999999997</v>
      </c>
      <c r="C1012">
        <v>0</v>
      </c>
      <c r="D1012">
        <v>0</v>
      </c>
      <c r="E1012">
        <v>0</v>
      </c>
      <c r="F1012">
        <v>1.046</v>
      </c>
      <c r="G1012">
        <v>46.22</v>
      </c>
      <c r="H1012">
        <v>1</v>
      </c>
      <c r="I1012">
        <v>35.979999999999997</v>
      </c>
      <c r="J1012">
        <v>35.979999999999997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41.616700000000002</v>
      </c>
      <c r="V1012">
        <v>0</v>
      </c>
      <c r="W1012">
        <v>0</v>
      </c>
      <c r="X1012">
        <v>0</v>
      </c>
      <c r="Y1012">
        <v>0</v>
      </c>
    </row>
    <row r="1013" spans="1:25" x14ac:dyDescent="0.5">
      <c r="A1013">
        <v>29018</v>
      </c>
      <c r="B1013">
        <v>0</v>
      </c>
      <c r="C1013">
        <v>0</v>
      </c>
      <c r="D1013">
        <v>0</v>
      </c>
      <c r="E1013">
        <v>0</v>
      </c>
      <c r="F1013">
        <v>1.0459000000000001</v>
      </c>
      <c r="G1013">
        <v>42.61</v>
      </c>
      <c r="H1013">
        <v>0</v>
      </c>
      <c r="I1013">
        <v>41.62</v>
      </c>
      <c r="J1013">
        <v>4.37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41.616700000000002</v>
      </c>
      <c r="V1013">
        <v>0</v>
      </c>
      <c r="W1013">
        <v>0</v>
      </c>
      <c r="X1013">
        <v>0</v>
      </c>
      <c r="Y1013">
        <v>0</v>
      </c>
    </row>
    <row r="1014" spans="1:25" x14ac:dyDescent="0.5">
      <c r="A1014">
        <v>29018</v>
      </c>
      <c r="B1014">
        <v>28.27</v>
      </c>
      <c r="C1014">
        <v>0</v>
      </c>
      <c r="D1014">
        <v>0</v>
      </c>
      <c r="E1014">
        <v>0</v>
      </c>
      <c r="F1014">
        <v>1.0459000000000001</v>
      </c>
      <c r="G1014">
        <v>43.76</v>
      </c>
      <c r="H1014">
        <v>1</v>
      </c>
      <c r="I1014">
        <v>28.27</v>
      </c>
      <c r="J1014">
        <v>28.27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41.616700000000002</v>
      </c>
      <c r="V1014">
        <v>0</v>
      </c>
      <c r="W1014">
        <v>0</v>
      </c>
      <c r="X1014">
        <v>0</v>
      </c>
      <c r="Y1014">
        <v>0</v>
      </c>
    </row>
    <row r="1015" spans="1:25" x14ac:dyDescent="0.5">
      <c r="A1015">
        <v>29018</v>
      </c>
      <c r="B1015">
        <v>23.52</v>
      </c>
      <c r="C1015">
        <v>0</v>
      </c>
      <c r="D1015">
        <v>0</v>
      </c>
      <c r="E1015">
        <v>0</v>
      </c>
      <c r="F1015">
        <v>0.9929</v>
      </c>
      <c r="G1015">
        <v>29.13</v>
      </c>
      <c r="H1015">
        <v>1</v>
      </c>
      <c r="I1015">
        <v>23.52</v>
      </c>
      <c r="J1015">
        <v>23.52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29.133299999999998</v>
      </c>
      <c r="V1015">
        <v>0</v>
      </c>
      <c r="W1015">
        <v>0</v>
      </c>
      <c r="X1015">
        <v>0</v>
      </c>
      <c r="Y1015">
        <v>0</v>
      </c>
    </row>
    <row r="1016" spans="1:25" x14ac:dyDescent="0.5">
      <c r="A1016">
        <v>29018</v>
      </c>
      <c r="B1016">
        <v>25.12</v>
      </c>
      <c r="C1016">
        <v>0</v>
      </c>
      <c r="D1016">
        <v>0</v>
      </c>
      <c r="E1016">
        <v>0</v>
      </c>
      <c r="F1016">
        <v>0.9929</v>
      </c>
      <c r="G1016">
        <v>41.58</v>
      </c>
      <c r="H1016">
        <v>1</v>
      </c>
      <c r="I1016">
        <v>25.12</v>
      </c>
      <c r="J1016">
        <v>25.12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29.13</v>
      </c>
      <c r="V1016">
        <v>0</v>
      </c>
      <c r="W1016">
        <v>0</v>
      </c>
      <c r="X1016">
        <v>0</v>
      </c>
      <c r="Y1016">
        <v>0</v>
      </c>
    </row>
    <row r="1017" spans="1:25" x14ac:dyDescent="0.5">
      <c r="A1017">
        <v>29018</v>
      </c>
      <c r="B1017">
        <v>21.58</v>
      </c>
      <c r="C1017">
        <v>0</v>
      </c>
      <c r="D1017">
        <v>0</v>
      </c>
      <c r="E1017">
        <v>0</v>
      </c>
      <c r="F1017">
        <v>0.9929</v>
      </c>
      <c r="G1017">
        <v>29.13</v>
      </c>
      <c r="H1017">
        <v>1</v>
      </c>
      <c r="I1017">
        <v>21.58</v>
      </c>
      <c r="J1017">
        <v>21.58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29.133299999999998</v>
      </c>
      <c r="V1017">
        <v>0</v>
      </c>
      <c r="W1017">
        <v>0</v>
      </c>
      <c r="X1017">
        <v>0</v>
      </c>
      <c r="Y1017">
        <v>0</v>
      </c>
    </row>
    <row r="1018" spans="1:25" x14ac:dyDescent="0.5">
      <c r="A1018">
        <v>29018</v>
      </c>
      <c r="B1018">
        <v>29.13</v>
      </c>
      <c r="C1018">
        <v>0</v>
      </c>
      <c r="D1018">
        <v>0</v>
      </c>
      <c r="E1018">
        <v>0</v>
      </c>
      <c r="F1018">
        <v>0.99299999999999999</v>
      </c>
      <c r="G1018">
        <v>36.93</v>
      </c>
      <c r="H1018">
        <v>1</v>
      </c>
      <c r="I1018">
        <v>29.13</v>
      </c>
      <c r="J1018">
        <v>29.13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29.133299999999998</v>
      </c>
      <c r="V1018">
        <v>0</v>
      </c>
      <c r="W1018">
        <v>0</v>
      </c>
      <c r="X1018">
        <v>0</v>
      </c>
      <c r="Y1018">
        <v>0</v>
      </c>
    </row>
    <row r="1019" spans="1:25" x14ac:dyDescent="0.5">
      <c r="A1019">
        <v>29018</v>
      </c>
      <c r="B1019">
        <v>20.69</v>
      </c>
      <c r="C1019">
        <v>0</v>
      </c>
      <c r="D1019">
        <v>0</v>
      </c>
      <c r="E1019">
        <v>0</v>
      </c>
      <c r="F1019">
        <v>0.99299999999999999</v>
      </c>
      <c r="G1019">
        <v>37.6</v>
      </c>
      <c r="H1019">
        <v>1</v>
      </c>
      <c r="I1019">
        <v>20.69</v>
      </c>
      <c r="J1019">
        <v>20.69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29.133299999999998</v>
      </c>
      <c r="V1019">
        <v>0</v>
      </c>
      <c r="W1019">
        <v>0</v>
      </c>
      <c r="X1019">
        <v>0</v>
      </c>
      <c r="Y1019">
        <v>0</v>
      </c>
    </row>
    <row r="1020" spans="1:25" x14ac:dyDescent="0.5">
      <c r="A1020">
        <v>29018</v>
      </c>
      <c r="B1020">
        <v>22.2</v>
      </c>
      <c r="C1020">
        <v>0</v>
      </c>
      <c r="D1020">
        <v>0</v>
      </c>
      <c r="E1020">
        <v>0</v>
      </c>
      <c r="F1020">
        <v>0.9929</v>
      </c>
      <c r="G1020">
        <v>31.85</v>
      </c>
      <c r="H1020">
        <v>1</v>
      </c>
      <c r="I1020">
        <v>22.2</v>
      </c>
      <c r="J1020">
        <v>22.2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29.13</v>
      </c>
      <c r="V1020">
        <v>0</v>
      </c>
      <c r="W1020">
        <v>0</v>
      </c>
      <c r="X1020">
        <v>0</v>
      </c>
      <c r="Y1020">
        <v>0</v>
      </c>
    </row>
    <row r="1021" spans="1:25" x14ac:dyDescent="0.5">
      <c r="A1021">
        <v>28667</v>
      </c>
      <c r="B1021">
        <v>6.66</v>
      </c>
      <c r="C1021">
        <v>0</v>
      </c>
      <c r="D1021">
        <v>0</v>
      </c>
      <c r="E1021">
        <v>0</v>
      </c>
      <c r="F1021">
        <v>1.0192000000000001</v>
      </c>
      <c r="G1021">
        <v>22.4</v>
      </c>
      <c r="H1021">
        <v>1</v>
      </c>
      <c r="I1021">
        <v>6.66</v>
      </c>
      <c r="J1021">
        <v>6.66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16</v>
      </c>
      <c r="V1021">
        <v>0</v>
      </c>
      <c r="W1021">
        <v>0</v>
      </c>
      <c r="X1021">
        <v>0</v>
      </c>
      <c r="Y1021">
        <v>0</v>
      </c>
    </row>
    <row r="1022" spans="1:25" x14ac:dyDescent="0.5">
      <c r="A1022">
        <v>28667</v>
      </c>
      <c r="B1022">
        <v>15.36</v>
      </c>
      <c r="C1022">
        <v>0</v>
      </c>
      <c r="D1022">
        <v>0</v>
      </c>
      <c r="E1022">
        <v>0</v>
      </c>
      <c r="F1022">
        <v>1.0192000000000001</v>
      </c>
      <c r="G1022">
        <v>20.12</v>
      </c>
      <c r="H1022">
        <v>1</v>
      </c>
      <c r="I1022">
        <v>15.36</v>
      </c>
      <c r="J1022">
        <v>15.36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16</v>
      </c>
      <c r="V1022">
        <v>0</v>
      </c>
      <c r="W1022">
        <v>0</v>
      </c>
      <c r="X1022">
        <v>0</v>
      </c>
      <c r="Y1022">
        <v>0</v>
      </c>
    </row>
    <row r="1023" spans="1:25" x14ac:dyDescent="0.5">
      <c r="A1023">
        <v>28667</v>
      </c>
      <c r="B1023">
        <v>13.52</v>
      </c>
      <c r="C1023">
        <v>0</v>
      </c>
      <c r="D1023">
        <v>0</v>
      </c>
      <c r="E1023">
        <v>0</v>
      </c>
      <c r="F1023">
        <v>1.0192000000000001</v>
      </c>
      <c r="G1023">
        <v>19.38</v>
      </c>
      <c r="H1023">
        <v>1</v>
      </c>
      <c r="I1023">
        <v>13.52</v>
      </c>
      <c r="J1023">
        <v>13.52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16</v>
      </c>
      <c r="V1023">
        <v>0</v>
      </c>
      <c r="W1023">
        <v>0</v>
      </c>
      <c r="X1023">
        <v>0</v>
      </c>
      <c r="Y1023">
        <v>0</v>
      </c>
    </row>
    <row r="1024" spans="1:25" x14ac:dyDescent="0.5">
      <c r="A1024">
        <v>28667</v>
      </c>
      <c r="B1024">
        <v>0</v>
      </c>
      <c r="C1024">
        <v>0</v>
      </c>
      <c r="D1024">
        <v>0</v>
      </c>
      <c r="E1024">
        <v>0</v>
      </c>
      <c r="F1024">
        <v>1.0192000000000001</v>
      </c>
      <c r="G1024">
        <v>16.059999999999999</v>
      </c>
      <c r="H1024">
        <v>0</v>
      </c>
      <c r="I1024">
        <v>16</v>
      </c>
      <c r="J1024">
        <v>6.54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16</v>
      </c>
      <c r="V1024">
        <v>0</v>
      </c>
      <c r="W1024">
        <v>0</v>
      </c>
      <c r="X1024">
        <v>0</v>
      </c>
      <c r="Y1024">
        <v>0</v>
      </c>
    </row>
    <row r="1025" spans="1:25" x14ac:dyDescent="0.5">
      <c r="A1025">
        <v>29018</v>
      </c>
      <c r="B1025">
        <v>40.21</v>
      </c>
      <c r="C1025">
        <v>10.65</v>
      </c>
      <c r="D1025">
        <v>10.65</v>
      </c>
      <c r="E1025">
        <v>-7.2</v>
      </c>
      <c r="F1025">
        <v>1.0283</v>
      </c>
      <c r="G1025">
        <v>56.83</v>
      </c>
      <c r="H1025">
        <v>1</v>
      </c>
      <c r="I1025">
        <v>40.21</v>
      </c>
      <c r="J1025">
        <v>40.21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50</v>
      </c>
      <c r="V1025">
        <v>0</v>
      </c>
      <c r="W1025">
        <v>0</v>
      </c>
      <c r="X1025">
        <v>0</v>
      </c>
      <c r="Y1025">
        <v>0</v>
      </c>
    </row>
    <row r="1026" spans="1:25" x14ac:dyDescent="0.5">
      <c r="A1026">
        <v>30220</v>
      </c>
      <c r="B1026">
        <v>0</v>
      </c>
      <c r="C1026">
        <v>0</v>
      </c>
      <c r="D1026">
        <v>0</v>
      </c>
      <c r="E1026">
        <v>0</v>
      </c>
      <c r="F1026">
        <v>1.0230999999999999</v>
      </c>
      <c r="G1026">
        <v>187.71</v>
      </c>
      <c r="H1026">
        <v>0</v>
      </c>
      <c r="I1026">
        <v>133.4</v>
      </c>
      <c r="J1026">
        <v>49.84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133.4</v>
      </c>
      <c r="V1026">
        <v>0</v>
      </c>
      <c r="W1026">
        <v>0</v>
      </c>
      <c r="X1026">
        <v>0</v>
      </c>
      <c r="Y1026">
        <v>0</v>
      </c>
    </row>
    <row r="1027" spans="1:25" x14ac:dyDescent="0.5">
      <c r="A1027">
        <v>28401</v>
      </c>
      <c r="B1027">
        <v>132.79</v>
      </c>
      <c r="C1027">
        <v>67.87</v>
      </c>
      <c r="D1027">
        <v>67.87</v>
      </c>
      <c r="E1027">
        <v>-14.8</v>
      </c>
      <c r="F1027">
        <v>1.0324</v>
      </c>
      <c r="G1027">
        <v>143.31</v>
      </c>
      <c r="H1027">
        <v>1</v>
      </c>
      <c r="I1027">
        <v>133.33000000000001</v>
      </c>
      <c r="J1027">
        <v>29.41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133.33330000000001</v>
      </c>
      <c r="V1027">
        <v>0</v>
      </c>
      <c r="W1027">
        <v>0</v>
      </c>
      <c r="X1027">
        <v>0</v>
      </c>
      <c r="Y1027">
        <v>0</v>
      </c>
    </row>
    <row r="1028" spans="1:25" x14ac:dyDescent="0.5">
      <c r="A1028">
        <v>28401</v>
      </c>
      <c r="B1028">
        <v>132.79</v>
      </c>
      <c r="C1028">
        <v>67.87</v>
      </c>
      <c r="D1028">
        <v>67.87</v>
      </c>
      <c r="E1028">
        <v>-14.8</v>
      </c>
      <c r="F1028">
        <v>1.0306</v>
      </c>
      <c r="G1028">
        <v>179.85</v>
      </c>
      <c r="H1028">
        <v>1</v>
      </c>
      <c r="I1028">
        <v>133.33000000000001</v>
      </c>
      <c r="J1028">
        <v>17.28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133.33330000000001</v>
      </c>
      <c r="V1028">
        <v>0</v>
      </c>
      <c r="W1028">
        <v>0</v>
      </c>
      <c r="X1028">
        <v>0</v>
      </c>
      <c r="Y1028">
        <v>0</v>
      </c>
    </row>
    <row r="1029" spans="1:25" x14ac:dyDescent="0.5">
      <c r="A1029">
        <v>28401</v>
      </c>
      <c r="B1029">
        <v>0</v>
      </c>
      <c r="C1029">
        <v>0</v>
      </c>
      <c r="D1029">
        <v>67.87</v>
      </c>
      <c r="E1029">
        <v>-14.8</v>
      </c>
      <c r="F1029">
        <v>1.0245</v>
      </c>
      <c r="G1029">
        <v>189.54</v>
      </c>
      <c r="H1029">
        <v>0</v>
      </c>
      <c r="I1029">
        <v>133.33000000000001</v>
      </c>
      <c r="J1029">
        <v>51.29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133.33330000000001</v>
      </c>
      <c r="V1029">
        <v>0</v>
      </c>
      <c r="W1029">
        <v>0</v>
      </c>
      <c r="X1029">
        <v>0</v>
      </c>
      <c r="Y1029">
        <v>0</v>
      </c>
    </row>
    <row r="1030" spans="1:25" x14ac:dyDescent="0.5">
      <c r="A1030">
        <v>28401</v>
      </c>
      <c r="B1030">
        <v>132.79</v>
      </c>
      <c r="C1030">
        <v>67.87</v>
      </c>
      <c r="D1030">
        <v>67.87</v>
      </c>
      <c r="E1030">
        <v>-14.8</v>
      </c>
      <c r="F1030">
        <v>1.0295000000000001</v>
      </c>
      <c r="G1030">
        <v>164.9</v>
      </c>
      <c r="H1030">
        <v>1</v>
      </c>
      <c r="I1030">
        <v>133.33000000000001</v>
      </c>
      <c r="J1030">
        <v>60.11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133.33330000000001</v>
      </c>
      <c r="V1030">
        <v>0</v>
      </c>
      <c r="W1030">
        <v>0</v>
      </c>
      <c r="X1030">
        <v>0</v>
      </c>
      <c r="Y1030">
        <v>0</v>
      </c>
    </row>
    <row r="1031" spans="1:25" x14ac:dyDescent="0.5">
      <c r="A1031">
        <v>28401</v>
      </c>
      <c r="B1031">
        <v>132.79</v>
      </c>
      <c r="C1031">
        <v>67.87</v>
      </c>
      <c r="D1031">
        <v>67.87</v>
      </c>
      <c r="E1031">
        <v>-14.8</v>
      </c>
      <c r="F1031">
        <v>1.0285</v>
      </c>
      <c r="G1031">
        <v>190.56</v>
      </c>
      <c r="H1031">
        <v>1</v>
      </c>
      <c r="I1031">
        <v>133.33000000000001</v>
      </c>
      <c r="J1031">
        <v>39.93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133.33000000000001</v>
      </c>
      <c r="V1031">
        <v>0</v>
      </c>
      <c r="W1031">
        <v>0</v>
      </c>
      <c r="X1031">
        <v>0</v>
      </c>
      <c r="Y1031">
        <v>0</v>
      </c>
    </row>
    <row r="1032" spans="1:25" x14ac:dyDescent="0.5">
      <c r="A1032">
        <v>28401</v>
      </c>
      <c r="B1032">
        <v>132.79</v>
      </c>
      <c r="C1032">
        <v>67.87</v>
      </c>
      <c r="D1032">
        <v>67.87</v>
      </c>
      <c r="E1032">
        <v>-14.8</v>
      </c>
      <c r="F1032">
        <v>1.0315000000000001</v>
      </c>
      <c r="G1032">
        <v>150.59</v>
      </c>
      <c r="H1032">
        <v>1</v>
      </c>
      <c r="I1032">
        <v>133.33000000000001</v>
      </c>
      <c r="J1032">
        <v>18.329999999999998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133.33330000000001</v>
      </c>
      <c r="V1032">
        <v>0</v>
      </c>
      <c r="W1032">
        <v>0</v>
      </c>
      <c r="X1032">
        <v>0</v>
      </c>
      <c r="Y1032">
        <v>0</v>
      </c>
    </row>
    <row r="1033" spans="1:25" x14ac:dyDescent="0.5">
      <c r="A1033">
        <v>28401</v>
      </c>
      <c r="B1033">
        <v>7.17</v>
      </c>
      <c r="C1033">
        <v>3.66</v>
      </c>
      <c r="D1033">
        <v>3.66</v>
      </c>
      <c r="E1033">
        <v>-0.8</v>
      </c>
      <c r="F1033">
        <v>1.0251999999999999</v>
      </c>
      <c r="G1033">
        <v>7.2</v>
      </c>
      <c r="H1033">
        <v>1</v>
      </c>
      <c r="I1033">
        <v>7.2</v>
      </c>
      <c r="J1033">
        <v>2.31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7.2</v>
      </c>
      <c r="V1033">
        <v>0</v>
      </c>
      <c r="W1033">
        <v>0</v>
      </c>
      <c r="X1033">
        <v>0</v>
      </c>
      <c r="Y1033">
        <v>0</v>
      </c>
    </row>
    <row r="1034" spans="1:25" x14ac:dyDescent="0.5">
      <c r="A1034">
        <v>28474</v>
      </c>
      <c r="B1034">
        <v>52.78</v>
      </c>
      <c r="C1034">
        <v>26.98</v>
      </c>
      <c r="D1034">
        <v>26.98</v>
      </c>
      <c r="E1034">
        <v>-5.88</v>
      </c>
      <c r="F1034">
        <v>0.99680000000000002</v>
      </c>
      <c r="G1034">
        <v>60.27</v>
      </c>
      <c r="H1034">
        <v>1</v>
      </c>
      <c r="I1034">
        <v>53</v>
      </c>
      <c r="J1034">
        <v>10.77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53</v>
      </c>
      <c r="V1034">
        <v>0</v>
      </c>
      <c r="W1034">
        <v>0</v>
      </c>
      <c r="X1034">
        <v>0</v>
      </c>
      <c r="Y1034">
        <v>0</v>
      </c>
    </row>
    <row r="1035" spans="1:25" x14ac:dyDescent="0.5">
      <c r="A1035">
        <v>28474</v>
      </c>
      <c r="B1035">
        <v>52.78</v>
      </c>
      <c r="C1035">
        <v>26.98</v>
      </c>
      <c r="D1035">
        <v>26.98</v>
      </c>
      <c r="E1035">
        <v>-5.88</v>
      </c>
      <c r="F1035">
        <v>0.99729999999999996</v>
      </c>
      <c r="G1035">
        <v>60.21</v>
      </c>
      <c r="H1035">
        <v>1</v>
      </c>
      <c r="I1035">
        <v>53</v>
      </c>
      <c r="J1035">
        <v>12.93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53</v>
      </c>
      <c r="V1035">
        <v>0</v>
      </c>
      <c r="W1035">
        <v>0</v>
      </c>
      <c r="X1035">
        <v>0</v>
      </c>
      <c r="Y1035">
        <v>0</v>
      </c>
    </row>
    <row r="1036" spans="1:25" x14ac:dyDescent="0.5">
      <c r="A1036">
        <v>28784</v>
      </c>
      <c r="B1036">
        <v>172.1</v>
      </c>
      <c r="C1036">
        <v>-19.18</v>
      </c>
      <c r="D1036">
        <v>87.96</v>
      </c>
      <c r="E1036">
        <v>-19.18</v>
      </c>
      <c r="F1036">
        <v>1.0269999999999999</v>
      </c>
      <c r="G1036">
        <v>220.62</v>
      </c>
      <c r="H1036">
        <v>1</v>
      </c>
      <c r="I1036">
        <v>172.8</v>
      </c>
      <c r="J1036">
        <v>17.760000000000002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172.8</v>
      </c>
      <c r="V1036">
        <v>0</v>
      </c>
      <c r="W1036">
        <v>0</v>
      </c>
      <c r="X1036">
        <v>0</v>
      </c>
      <c r="Y1036">
        <v>0</v>
      </c>
    </row>
    <row r="1037" spans="1:25" x14ac:dyDescent="0.5">
      <c r="A1037">
        <v>28784</v>
      </c>
      <c r="B1037">
        <v>172.1</v>
      </c>
      <c r="C1037">
        <v>-19.18</v>
      </c>
      <c r="D1037">
        <v>87.96</v>
      </c>
      <c r="E1037">
        <v>-19.18</v>
      </c>
      <c r="F1037">
        <v>1.0266999999999999</v>
      </c>
      <c r="G1037">
        <v>202.44</v>
      </c>
      <c r="H1037">
        <v>1</v>
      </c>
      <c r="I1037">
        <v>172.8</v>
      </c>
      <c r="J1037">
        <v>28.71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172.8</v>
      </c>
      <c r="V1037">
        <v>0</v>
      </c>
      <c r="W1037">
        <v>0</v>
      </c>
      <c r="X1037">
        <v>0</v>
      </c>
      <c r="Y1037">
        <v>0</v>
      </c>
    </row>
    <row r="1038" spans="1:25" x14ac:dyDescent="0.5">
      <c r="A1038">
        <v>28784</v>
      </c>
      <c r="B1038">
        <v>172.1</v>
      </c>
      <c r="C1038">
        <v>-19.18</v>
      </c>
      <c r="D1038">
        <v>87.96</v>
      </c>
      <c r="E1038">
        <v>-19.18</v>
      </c>
      <c r="F1038">
        <v>1.0274000000000001</v>
      </c>
      <c r="G1038">
        <v>203.64</v>
      </c>
      <c r="H1038">
        <v>1</v>
      </c>
      <c r="I1038">
        <v>172.8</v>
      </c>
      <c r="J1038">
        <v>58.63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172.8</v>
      </c>
      <c r="V1038">
        <v>0</v>
      </c>
      <c r="W1038">
        <v>0</v>
      </c>
      <c r="X1038">
        <v>0</v>
      </c>
      <c r="Y1038">
        <v>0</v>
      </c>
    </row>
    <row r="1039" spans="1:25" x14ac:dyDescent="0.5">
      <c r="A1039">
        <v>28784</v>
      </c>
      <c r="B1039">
        <v>172.1</v>
      </c>
      <c r="C1039">
        <v>-19.18</v>
      </c>
      <c r="D1039">
        <v>87.96</v>
      </c>
      <c r="E1039">
        <v>-19.18</v>
      </c>
      <c r="F1039">
        <v>1.0267999999999999</v>
      </c>
      <c r="G1039">
        <v>200.77</v>
      </c>
      <c r="H1039">
        <v>1</v>
      </c>
      <c r="I1039">
        <v>172.8</v>
      </c>
      <c r="J1039">
        <v>73.47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172.8</v>
      </c>
      <c r="V1039">
        <v>0</v>
      </c>
      <c r="W1039">
        <v>0</v>
      </c>
      <c r="X1039">
        <v>0</v>
      </c>
      <c r="Y1039">
        <v>0</v>
      </c>
    </row>
    <row r="1040" spans="1:25" x14ac:dyDescent="0.5">
      <c r="A1040">
        <v>28784</v>
      </c>
      <c r="B1040">
        <v>172.1</v>
      </c>
      <c r="C1040">
        <v>-19.18</v>
      </c>
      <c r="D1040">
        <v>87.96</v>
      </c>
      <c r="E1040">
        <v>-19.18</v>
      </c>
      <c r="F1040">
        <v>1.0275000000000001</v>
      </c>
      <c r="G1040">
        <v>179.89</v>
      </c>
      <c r="H1040">
        <v>1</v>
      </c>
      <c r="I1040">
        <v>172.8</v>
      </c>
      <c r="J1040">
        <v>17.79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172.8</v>
      </c>
      <c r="V1040">
        <v>0</v>
      </c>
      <c r="W1040">
        <v>0</v>
      </c>
      <c r="X1040">
        <v>0</v>
      </c>
      <c r="Y1040">
        <v>0</v>
      </c>
    </row>
    <row r="1041" spans="1:25" x14ac:dyDescent="0.5">
      <c r="A1041">
        <v>28784</v>
      </c>
      <c r="B1041">
        <v>172.1</v>
      </c>
      <c r="C1041">
        <v>-19.18</v>
      </c>
      <c r="D1041">
        <v>87.96</v>
      </c>
      <c r="E1041">
        <v>-19.18</v>
      </c>
      <c r="F1041">
        <v>1.0270999999999999</v>
      </c>
      <c r="G1041">
        <v>227.33</v>
      </c>
      <c r="H1041">
        <v>1</v>
      </c>
      <c r="I1041">
        <v>172.8</v>
      </c>
      <c r="J1041">
        <v>39.130000000000003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172.8</v>
      </c>
      <c r="V1041">
        <v>0</v>
      </c>
      <c r="W1041">
        <v>0</v>
      </c>
      <c r="X1041">
        <v>0</v>
      </c>
      <c r="Y1041">
        <v>0</v>
      </c>
    </row>
    <row r="1042" spans="1:25" x14ac:dyDescent="0.5">
      <c r="A1042">
        <v>28365</v>
      </c>
      <c r="B1042">
        <v>25.6</v>
      </c>
      <c r="C1042">
        <v>13.08</v>
      </c>
      <c r="D1042">
        <v>13.08</v>
      </c>
      <c r="E1042">
        <v>-2.85</v>
      </c>
      <c r="F1042">
        <v>1.0347</v>
      </c>
      <c r="G1042">
        <v>30.9</v>
      </c>
      <c r="H1042">
        <v>1</v>
      </c>
      <c r="I1042">
        <v>25.7</v>
      </c>
      <c r="J1042">
        <v>7.01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25.7</v>
      </c>
      <c r="V1042">
        <v>0</v>
      </c>
      <c r="W1042">
        <v>0</v>
      </c>
      <c r="X1042">
        <v>0</v>
      </c>
      <c r="Y1042">
        <v>0</v>
      </c>
    </row>
    <row r="1043" spans="1:25" x14ac:dyDescent="0.5">
      <c r="A1043">
        <v>28365</v>
      </c>
      <c r="B1043">
        <v>25.6</v>
      </c>
      <c r="C1043">
        <v>13.08</v>
      </c>
      <c r="D1043">
        <v>13.08</v>
      </c>
      <c r="E1043">
        <v>-2.85</v>
      </c>
      <c r="F1043">
        <v>1.0347</v>
      </c>
      <c r="G1043">
        <v>34.85</v>
      </c>
      <c r="H1043">
        <v>1</v>
      </c>
      <c r="I1043">
        <v>25.7</v>
      </c>
      <c r="J1043">
        <v>7.17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25.7</v>
      </c>
      <c r="V1043">
        <v>0</v>
      </c>
      <c r="W1043">
        <v>0</v>
      </c>
      <c r="X1043">
        <v>0</v>
      </c>
      <c r="Y1043">
        <v>0</v>
      </c>
    </row>
    <row r="1044" spans="1:25" x14ac:dyDescent="0.5">
      <c r="A1044">
        <v>28013</v>
      </c>
      <c r="B1044">
        <v>331.65</v>
      </c>
      <c r="C1044">
        <v>169.5</v>
      </c>
      <c r="D1044">
        <v>169.5</v>
      </c>
      <c r="E1044">
        <v>-36.96</v>
      </c>
      <c r="F1044">
        <v>0.98670000000000002</v>
      </c>
      <c r="G1044">
        <v>376.57</v>
      </c>
      <c r="H1044">
        <v>1</v>
      </c>
      <c r="I1044">
        <v>333</v>
      </c>
      <c r="J1044">
        <v>143.29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333</v>
      </c>
      <c r="V1044">
        <v>0</v>
      </c>
      <c r="W1044">
        <v>0</v>
      </c>
      <c r="X1044">
        <v>0</v>
      </c>
      <c r="Y1044">
        <v>0</v>
      </c>
    </row>
    <row r="1045" spans="1:25" x14ac:dyDescent="0.5">
      <c r="A1045">
        <v>28013</v>
      </c>
      <c r="B1045">
        <v>331.65</v>
      </c>
      <c r="C1045">
        <v>169.5</v>
      </c>
      <c r="D1045">
        <v>169.5</v>
      </c>
      <c r="E1045">
        <v>-36.96</v>
      </c>
      <c r="F1045">
        <v>0.99170000000000003</v>
      </c>
      <c r="G1045">
        <v>366.05</v>
      </c>
      <c r="H1045">
        <v>1</v>
      </c>
      <c r="I1045">
        <v>333</v>
      </c>
      <c r="J1045">
        <v>36.22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333</v>
      </c>
      <c r="V1045">
        <v>0</v>
      </c>
      <c r="W1045">
        <v>0</v>
      </c>
      <c r="X1045">
        <v>0</v>
      </c>
      <c r="Y1045">
        <v>0</v>
      </c>
    </row>
    <row r="1046" spans="1:25" x14ac:dyDescent="0.5">
      <c r="A1046">
        <v>28401</v>
      </c>
      <c r="B1046">
        <v>0</v>
      </c>
      <c r="C1046">
        <v>0</v>
      </c>
      <c r="D1046">
        <v>3.72</v>
      </c>
      <c r="E1046">
        <v>-0.81</v>
      </c>
      <c r="F1046">
        <v>1.0172000000000001</v>
      </c>
      <c r="G1046">
        <v>7.46</v>
      </c>
      <c r="H1046">
        <v>0</v>
      </c>
      <c r="I1046">
        <v>7.3</v>
      </c>
      <c r="J1046">
        <v>2.42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7.3</v>
      </c>
      <c r="V1046">
        <v>0</v>
      </c>
      <c r="W1046">
        <v>0</v>
      </c>
      <c r="X1046">
        <v>0</v>
      </c>
      <c r="Y1046">
        <v>0</v>
      </c>
    </row>
    <row r="1047" spans="1:25" x14ac:dyDescent="0.5">
      <c r="A1047">
        <v>28401</v>
      </c>
      <c r="B1047">
        <v>49.6</v>
      </c>
      <c r="C1047">
        <v>25.35</v>
      </c>
      <c r="D1047">
        <v>25.35</v>
      </c>
      <c r="E1047">
        <v>-5.53</v>
      </c>
      <c r="F1047">
        <v>1.0172000000000001</v>
      </c>
      <c r="G1047">
        <v>71.099999999999994</v>
      </c>
      <c r="H1047">
        <v>1</v>
      </c>
      <c r="I1047">
        <v>49.8</v>
      </c>
      <c r="J1047">
        <v>12.6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49.8</v>
      </c>
      <c r="V1047">
        <v>0</v>
      </c>
      <c r="W1047">
        <v>0</v>
      </c>
      <c r="X1047">
        <v>0</v>
      </c>
      <c r="Y1047">
        <v>0</v>
      </c>
    </row>
    <row r="1048" spans="1:25" x14ac:dyDescent="0.5">
      <c r="A1048">
        <v>28401</v>
      </c>
      <c r="B1048">
        <v>23.4</v>
      </c>
      <c r="C1048">
        <v>11.96</v>
      </c>
      <c r="D1048">
        <v>11.96</v>
      </c>
      <c r="E1048">
        <v>-2.61</v>
      </c>
      <c r="F1048">
        <v>1.0192000000000001</v>
      </c>
      <c r="G1048">
        <v>24.65</v>
      </c>
      <c r="H1048">
        <v>1</v>
      </c>
      <c r="I1048">
        <v>23.5</v>
      </c>
      <c r="J1048">
        <v>10.73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23.5</v>
      </c>
      <c r="V1048">
        <v>0</v>
      </c>
      <c r="W1048">
        <v>0</v>
      </c>
      <c r="X1048">
        <v>0</v>
      </c>
      <c r="Y1048">
        <v>0</v>
      </c>
    </row>
    <row r="1049" spans="1:25" x14ac:dyDescent="0.5">
      <c r="A1049">
        <v>29018</v>
      </c>
      <c r="B1049">
        <v>15.42</v>
      </c>
      <c r="C1049">
        <v>0</v>
      </c>
      <c r="D1049">
        <v>0</v>
      </c>
      <c r="E1049">
        <v>0</v>
      </c>
      <c r="F1049">
        <v>1.04</v>
      </c>
      <c r="G1049">
        <v>25.32</v>
      </c>
      <c r="H1049">
        <v>1</v>
      </c>
      <c r="I1049">
        <v>15.42</v>
      </c>
      <c r="J1049">
        <v>15.42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20.833300000000001</v>
      </c>
      <c r="V1049">
        <v>0</v>
      </c>
      <c r="W1049">
        <v>0</v>
      </c>
      <c r="X1049">
        <v>0</v>
      </c>
      <c r="Y1049">
        <v>0</v>
      </c>
    </row>
    <row r="1050" spans="1:25" x14ac:dyDescent="0.5">
      <c r="A1050">
        <v>29018</v>
      </c>
      <c r="B1050">
        <v>0</v>
      </c>
      <c r="C1050">
        <v>0</v>
      </c>
      <c r="D1050">
        <v>0</v>
      </c>
      <c r="E1050">
        <v>0</v>
      </c>
      <c r="F1050">
        <v>1.04</v>
      </c>
      <c r="G1050">
        <v>26.78</v>
      </c>
      <c r="H1050">
        <v>0</v>
      </c>
      <c r="I1050">
        <v>20.83</v>
      </c>
      <c r="J1050">
        <v>7.1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20.833300000000001</v>
      </c>
      <c r="V1050">
        <v>0</v>
      </c>
      <c r="W1050">
        <v>0</v>
      </c>
      <c r="X1050">
        <v>0</v>
      </c>
      <c r="Y1050">
        <v>0</v>
      </c>
    </row>
    <row r="1051" spans="1:25" x14ac:dyDescent="0.5">
      <c r="A1051">
        <v>29018</v>
      </c>
      <c r="B1051">
        <v>0</v>
      </c>
      <c r="C1051">
        <v>0</v>
      </c>
      <c r="D1051">
        <v>0</v>
      </c>
      <c r="E1051">
        <v>0</v>
      </c>
      <c r="F1051">
        <v>1.04</v>
      </c>
      <c r="G1051">
        <v>21.35</v>
      </c>
      <c r="H1051">
        <v>0</v>
      </c>
      <c r="I1051">
        <v>20.83</v>
      </c>
      <c r="J1051">
        <v>3.97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20.833300000000001</v>
      </c>
      <c r="V1051">
        <v>0</v>
      </c>
      <c r="W1051">
        <v>0</v>
      </c>
      <c r="X1051">
        <v>0</v>
      </c>
      <c r="Y1051">
        <v>0</v>
      </c>
    </row>
    <row r="1052" spans="1:25" x14ac:dyDescent="0.5">
      <c r="A1052">
        <v>28527</v>
      </c>
      <c r="B1052">
        <v>48.5</v>
      </c>
      <c r="C1052">
        <v>-5.41</v>
      </c>
      <c r="D1052">
        <v>24.79</v>
      </c>
      <c r="E1052">
        <v>-5.41</v>
      </c>
      <c r="F1052">
        <v>1.0133000000000001</v>
      </c>
      <c r="G1052">
        <v>57.84</v>
      </c>
      <c r="H1052">
        <v>1</v>
      </c>
      <c r="I1052">
        <v>48.7</v>
      </c>
      <c r="J1052">
        <v>23.36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48.7</v>
      </c>
      <c r="V1052">
        <v>0</v>
      </c>
      <c r="W1052">
        <v>0</v>
      </c>
      <c r="X1052">
        <v>0</v>
      </c>
      <c r="Y1052">
        <v>0</v>
      </c>
    </row>
    <row r="1053" spans="1:25" x14ac:dyDescent="0.5">
      <c r="A1053">
        <v>28474</v>
      </c>
      <c r="B1053">
        <v>58.76</v>
      </c>
      <c r="C1053">
        <v>30.03</v>
      </c>
      <c r="D1053">
        <v>30.03</v>
      </c>
      <c r="E1053">
        <v>-6.55</v>
      </c>
      <c r="F1053">
        <v>1.0174000000000001</v>
      </c>
      <c r="G1053">
        <v>67.52</v>
      </c>
      <c r="H1053">
        <v>1</v>
      </c>
      <c r="I1053">
        <v>59</v>
      </c>
      <c r="J1053">
        <v>23.71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59</v>
      </c>
      <c r="V1053">
        <v>0</v>
      </c>
      <c r="W1053">
        <v>0</v>
      </c>
      <c r="X1053">
        <v>0</v>
      </c>
      <c r="Y1053">
        <v>0</v>
      </c>
    </row>
    <row r="1054" spans="1:25" x14ac:dyDescent="0.5">
      <c r="A1054">
        <v>28474</v>
      </c>
      <c r="B1054">
        <v>58.76</v>
      </c>
      <c r="C1054">
        <v>30.03</v>
      </c>
      <c r="D1054">
        <v>30.03</v>
      </c>
      <c r="E1054">
        <v>-6.55</v>
      </c>
      <c r="F1054">
        <v>1.0178</v>
      </c>
      <c r="G1054">
        <v>75.180000000000007</v>
      </c>
      <c r="H1054">
        <v>1</v>
      </c>
      <c r="I1054">
        <v>59</v>
      </c>
      <c r="J1054">
        <v>27.18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59</v>
      </c>
      <c r="V1054">
        <v>0</v>
      </c>
      <c r="W1054">
        <v>0</v>
      </c>
      <c r="X1054">
        <v>0</v>
      </c>
      <c r="Y1054">
        <v>0</v>
      </c>
    </row>
    <row r="1055" spans="1:25" x14ac:dyDescent="0.5">
      <c r="A1055">
        <v>28401</v>
      </c>
      <c r="B1055">
        <v>20.75</v>
      </c>
      <c r="C1055">
        <v>-2.54</v>
      </c>
      <c r="D1055">
        <v>9.7100000000000009</v>
      </c>
      <c r="E1055">
        <v>-2.54</v>
      </c>
      <c r="F1055">
        <v>1.0197000000000001</v>
      </c>
      <c r="G1055">
        <v>22.97</v>
      </c>
      <c r="H1055">
        <v>1</v>
      </c>
      <c r="I1055">
        <v>20.83</v>
      </c>
      <c r="J1055">
        <v>5.67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20.83</v>
      </c>
      <c r="V1055">
        <v>0</v>
      </c>
      <c r="W1055">
        <v>0</v>
      </c>
      <c r="X1055">
        <v>0</v>
      </c>
      <c r="Y1055">
        <v>0</v>
      </c>
    </row>
    <row r="1056" spans="1:25" x14ac:dyDescent="0.5">
      <c r="A1056">
        <v>28401</v>
      </c>
      <c r="B1056">
        <v>20.75</v>
      </c>
      <c r="C1056">
        <v>-2.54</v>
      </c>
      <c r="D1056">
        <v>9.7100000000000009</v>
      </c>
      <c r="E1056">
        <v>-2.54</v>
      </c>
      <c r="F1056">
        <v>1.0197000000000001</v>
      </c>
      <c r="G1056">
        <v>25.39</v>
      </c>
      <c r="H1056">
        <v>1</v>
      </c>
      <c r="I1056">
        <v>20.83</v>
      </c>
      <c r="J1056">
        <v>2.69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20.833300000000001</v>
      </c>
      <c r="V1056">
        <v>0</v>
      </c>
      <c r="W1056">
        <v>0</v>
      </c>
      <c r="X1056">
        <v>0</v>
      </c>
      <c r="Y1056">
        <v>0</v>
      </c>
    </row>
    <row r="1057" spans="1:25" x14ac:dyDescent="0.5">
      <c r="A1057">
        <v>28401</v>
      </c>
      <c r="B1057">
        <v>20.75</v>
      </c>
      <c r="C1057">
        <v>-2.54</v>
      </c>
      <c r="D1057">
        <v>9.7100000000000009</v>
      </c>
      <c r="E1057">
        <v>-2.54</v>
      </c>
      <c r="F1057">
        <v>1.0197000000000001</v>
      </c>
      <c r="G1057">
        <v>31.25</v>
      </c>
      <c r="H1057">
        <v>1</v>
      </c>
      <c r="I1057">
        <v>20.83</v>
      </c>
      <c r="J1057">
        <v>8.4600000000000009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20.833300000000001</v>
      </c>
      <c r="V1057">
        <v>0</v>
      </c>
      <c r="W1057">
        <v>0</v>
      </c>
      <c r="X1057">
        <v>0</v>
      </c>
      <c r="Y1057">
        <v>0</v>
      </c>
    </row>
    <row r="1058" spans="1:25" x14ac:dyDescent="0.5">
      <c r="A1058">
        <v>28401</v>
      </c>
      <c r="B1058">
        <v>0</v>
      </c>
      <c r="C1058">
        <v>0</v>
      </c>
      <c r="D1058">
        <v>6.99</v>
      </c>
      <c r="E1058">
        <v>-1.83</v>
      </c>
      <c r="F1058">
        <v>1.0482</v>
      </c>
      <c r="G1058">
        <v>19.48</v>
      </c>
      <c r="H1058">
        <v>0</v>
      </c>
      <c r="I1058">
        <v>15</v>
      </c>
      <c r="J1058">
        <v>5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15</v>
      </c>
      <c r="V1058">
        <v>0</v>
      </c>
      <c r="W1058">
        <v>0</v>
      </c>
      <c r="X1058">
        <v>0</v>
      </c>
      <c r="Y1058">
        <v>0</v>
      </c>
    </row>
    <row r="1059" spans="1:25" x14ac:dyDescent="0.5">
      <c r="A1059">
        <v>28401</v>
      </c>
      <c r="B1059">
        <v>0</v>
      </c>
      <c r="C1059">
        <v>0</v>
      </c>
      <c r="D1059">
        <v>6.99</v>
      </c>
      <c r="E1059">
        <v>-1.83</v>
      </c>
      <c r="F1059">
        <v>1.0482</v>
      </c>
      <c r="G1059">
        <v>15.25</v>
      </c>
      <c r="H1059">
        <v>0</v>
      </c>
      <c r="I1059">
        <v>15</v>
      </c>
      <c r="J1059">
        <v>4.84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15</v>
      </c>
      <c r="V1059">
        <v>0</v>
      </c>
      <c r="W1059">
        <v>0</v>
      </c>
      <c r="X1059">
        <v>0</v>
      </c>
      <c r="Y1059">
        <v>0</v>
      </c>
    </row>
    <row r="1060" spans="1:25" x14ac:dyDescent="0.5">
      <c r="A1060">
        <v>28060</v>
      </c>
      <c r="B1060">
        <v>19.920000000000002</v>
      </c>
      <c r="C1060">
        <v>10.18</v>
      </c>
      <c r="D1060">
        <v>10.18</v>
      </c>
      <c r="E1060">
        <v>-2.2200000000000002</v>
      </c>
      <c r="F1060">
        <v>1.0634999999999999</v>
      </c>
      <c r="G1060">
        <v>22.39</v>
      </c>
      <c r="H1060">
        <v>1</v>
      </c>
      <c r="I1060">
        <v>20</v>
      </c>
      <c r="J1060">
        <v>3.54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20</v>
      </c>
      <c r="V1060">
        <v>0</v>
      </c>
      <c r="W1060">
        <v>0</v>
      </c>
      <c r="X1060">
        <v>0</v>
      </c>
      <c r="Y1060">
        <v>0</v>
      </c>
    </row>
    <row r="1061" spans="1:25" x14ac:dyDescent="0.5">
      <c r="A1061">
        <v>28060</v>
      </c>
      <c r="B1061">
        <v>9.4600000000000009</v>
      </c>
      <c r="C1061">
        <v>4.84</v>
      </c>
      <c r="D1061">
        <v>4.84</v>
      </c>
      <c r="E1061">
        <v>-1.05</v>
      </c>
      <c r="F1061">
        <v>1.0677000000000001</v>
      </c>
      <c r="G1061">
        <v>10.6</v>
      </c>
      <c r="H1061">
        <v>1</v>
      </c>
      <c r="I1061">
        <v>9.5</v>
      </c>
      <c r="J1061">
        <v>4.49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9.5</v>
      </c>
      <c r="V1061">
        <v>0</v>
      </c>
      <c r="W1061">
        <v>0</v>
      </c>
      <c r="X1061">
        <v>0</v>
      </c>
      <c r="Y1061">
        <v>0</v>
      </c>
    </row>
    <row r="1062" spans="1:25" x14ac:dyDescent="0.5">
      <c r="A1062">
        <v>28060</v>
      </c>
      <c r="B1062">
        <v>9.4600000000000009</v>
      </c>
      <c r="C1062">
        <v>4.84</v>
      </c>
      <c r="D1062">
        <v>4.84</v>
      </c>
      <c r="E1062">
        <v>-1.05</v>
      </c>
      <c r="F1062">
        <v>1.0677000000000001</v>
      </c>
      <c r="G1062">
        <v>11.41</v>
      </c>
      <c r="H1062">
        <v>1</v>
      </c>
      <c r="I1062">
        <v>9.5</v>
      </c>
      <c r="J1062">
        <v>2.19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9.5</v>
      </c>
      <c r="V1062">
        <v>0</v>
      </c>
      <c r="W1062">
        <v>0</v>
      </c>
      <c r="X1062">
        <v>0</v>
      </c>
      <c r="Y1062">
        <v>0</v>
      </c>
    </row>
    <row r="1063" spans="1:25" x14ac:dyDescent="0.5">
      <c r="A1063">
        <v>28667</v>
      </c>
      <c r="B1063">
        <v>24.07</v>
      </c>
      <c r="C1063">
        <v>0</v>
      </c>
      <c r="D1063">
        <v>0</v>
      </c>
      <c r="E1063">
        <v>0</v>
      </c>
      <c r="F1063">
        <v>1.04</v>
      </c>
      <c r="G1063">
        <v>42.54</v>
      </c>
      <c r="H1063">
        <v>1</v>
      </c>
      <c r="I1063">
        <v>24.07</v>
      </c>
      <c r="J1063">
        <v>24.07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35.799999999999997</v>
      </c>
      <c r="V1063">
        <v>0</v>
      </c>
      <c r="W1063">
        <v>0</v>
      </c>
      <c r="X1063">
        <v>0</v>
      </c>
      <c r="Y1063">
        <v>0</v>
      </c>
    </row>
    <row r="1064" spans="1:25" x14ac:dyDescent="0.5">
      <c r="A1064">
        <v>28667</v>
      </c>
      <c r="B1064">
        <v>35.75</v>
      </c>
      <c r="C1064">
        <v>9.58</v>
      </c>
      <c r="D1064">
        <v>9.58</v>
      </c>
      <c r="E1064">
        <v>-6.48</v>
      </c>
      <c r="F1064">
        <v>1.038</v>
      </c>
      <c r="G1064">
        <v>57.49</v>
      </c>
      <c r="H1064">
        <v>1</v>
      </c>
      <c r="I1064">
        <v>35.75</v>
      </c>
      <c r="J1064">
        <v>35.75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45</v>
      </c>
      <c r="V1064">
        <v>0</v>
      </c>
      <c r="W1064">
        <v>0</v>
      </c>
      <c r="X1064">
        <v>0</v>
      </c>
      <c r="Y1064">
        <v>0</v>
      </c>
    </row>
    <row r="1065" spans="1:25" x14ac:dyDescent="0.5">
      <c r="A1065">
        <v>28667</v>
      </c>
      <c r="B1065">
        <v>53.9</v>
      </c>
      <c r="C1065">
        <v>0</v>
      </c>
      <c r="D1065">
        <v>0</v>
      </c>
      <c r="E1065">
        <v>0</v>
      </c>
      <c r="F1065">
        <v>0.99399999999999999</v>
      </c>
      <c r="G1065">
        <v>74.290000000000006</v>
      </c>
      <c r="H1065">
        <v>1</v>
      </c>
      <c r="I1065">
        <v>53.9</v>
      </c>
      <c r="J1065">
        <v>53.9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53.9</v>
      </c>
      <c r="V1065">
        <v>0</v>
      </c>
      <c r="W1065">
        <v>0</v>
      </c>
      <c r="X1065">
        <v>0</v>
      </c>
      <c r="Y1065">
        <v>0</v>
      </c>
    </row>
    <row r="1066" spans="1:25" x14ac:dyDescent="0.5">
      <c r="A1066">
        <v>28667</v>
      </c>
      <c r="B1066">
        <v>7.86</v>
      </c>
      <c r="C1066">
        <v>0</v>
      </c>
      <c r="D1066">
        <v>0</v>
      </c>
      <c r="E1066">
        <v>0</v>
      </c>
      <c r="F1066">
        <v>1.0210999999999999</v>
      </c>
      <c r="G1066">
        <v>10</v>
      </c>
      <c r="H1066">
        <v>1</v>
      </c>
      <c r="I1066">
        <v>7.86</v>
      </c>
      <c r="J1066">
        <v>7.86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10</v>
      </c>
      <c r="V1066">
        <v>0</v>
      </c>
      <c r="W1066">
        <v>0</v>
      </c>
      <c r="X1066">
        <v>0</v>
      </c>
      <c r="Y1066">
        <v>0</v>
      </c>
    </row>
    <row r="1067" spans="1:25" x14ac:dyDescent="0.5">
      <c r="A1067">
        <v>28667</v>
      </c>
      <c r="B1067">
        <v>5.01</v>
      </c>
      <c r="C1067">
        <v>0</v>
      </c>
      <c r="D1067">
        <v>0</v>
      </c>
      <c r="E1067">
        <v>0</v>
      </c>
      <c r="F1067">
        <v>1.0210999999999999</v>
      </c>
      <c r="G1067">
        <v>8.7100000000000009</v>
      </c>
      <c r="H1067">
        <v>1</v>
      </c>
      <c r="I1067">
        <v>5.01</v>
      </c>
      <c r="J1067">
        <v>5.01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6.6666999999999996</v>
      </c>
      <c r="V1067">
        <v>0</v>
      </c>
      <c r="W1067">
        <v>0</v>
      </c>
      <c r="X1067">
        <v>0</v>
      </c>
      <c r="Y1067">
        <v>0</v>
      </c>
    </row>
    <row r="1068" spans="1:25" x14ac:dyDescent="0.5">
      <c r="A1068">
        <v>28667</v>
      </c>
      <c r="B1068">
        <v>6.67</v>
      </c>
      <c r="C1068">
        <v>0</v>
      </c>
      <c r="D1068">
        <v>0</v>
      </c>
      <c r="E1068">
        <v>0</v>
      </c>
      <c r="F1068">
        <v>0.99380000000000002</v>
      </c>
      <c r="G1068">
        <v>9.2100000000000009</v>
      </c>
      <c r="H1068">
        <v>1</v>
      </c>
      <c r="I1068">
        <v>6.67</v>
      </c>
      <c r="J1068">
        <v>6.67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6.67</v>
      </c>
      <c r="V1068">
        <v>0</v>
      </c>
      <c r="W1068">
        <v>0</v>
      </c>
      <c r="X1068">
        <v>0</v>
      </c>
      <c r="Y1068">
        <v>0</v>
      </c>
    </row>
    <row r="1069" spans="1:25" x14ac:dyDescent="0.5">
      <c r="A1069">
        <v>28667</v>
      </c>
      <c r="B1069">
        <v>6.67</v>
      </c>
      <c r="C1069">
        <v>0</v>
      </c>
      <c r="D1069">
        <v>0</v>
      </c>
      <c r="E1069">
        <v>0</v>
      </c>
      <c r="F1069">
        <v>0.99380000000000002</v>
      </c>
      <c r="G1069">
        <v>7.35</v>
      </c>
      <c r="H1069">
        <v>1</v>
      </c>
      <c r="I1069">
        <v>6.67</v>
      </c>
      <c r="J1069">
        <v>6.67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6.67</v>
      </c>
      <c r="V1069">
        <v>0</v>
      </c>
      <c r="W1069">
        <v>0</v>
      </c>
      <c r="X1069">
        <v>0</v>
      </c>
      <c r="Y1069">
        <v>0</v>
      </c>
    </row>
    <row r="1070" spans="1:25" x14ac:dyDescent="0.5">
      <c r="A1070">
        <v>28401</v>
      </c>
      <c r="B1070">
        <v>60.25</v>
      </c>
      <c r="C1070">
        <v>30.79</v>
      </c>
      <c r="D1070">
        <v>30.79</v>
      </c>
      <c r="E1070">
        <v>-6.72</v>
      </c>
      <c r="F1070">
        <v>1.04</v>
      </c>
      <c r="G1070">
        <v>88.27</v>
      </c>
      <c r="H1070">
        <v>1</v>
      </c>
      <c r="I1070">
        <v>60.5</v>
      </c>
      <c r="J1070">
        <v>26.13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60.5</v>
      </c>
      <c r="V1070">
        <v>0</v>
      </c>
      <c r="W1070">
        <v>0</v>
      </c>
      <c r="X1070">
        <v>0</v>
      </c>
      <c r="Y1070">
        <v>0</v>
      </c>
    </row>
    <row r="1071" spans="1:25" x14ac:dyDescent="0.5">
      <c r="A1071">
        <v>28667</v>
      </c>
      <c r="B1071">
        <v>55.5</v>
      </c>
      <c r="C1071">
        <v>0</v>
      </c>
      <c r="D1071">
        <v>0</v>
      </c>
      <c r="E1071">
        <v>0</v>
      </c>
      <c r="F1071">
        <v>1.04</v>
      </c>
      <c r="G1071">
        <v>61.6</v>
      </c>
      <c r="H1071">
        <v>1</v>
      </c>
      <c r="I1071">
        <v>55.5</v>
      </c>
      <c r="J1071">
        <v>55.5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55.5</v>
      </c>
      <c r="V1071">
        <v>0</v>
      </c>
      <c r="W1071">
        <v>0</v>
      </c>
      <c r="X1071">
        <v>0</v>
      </c>
      <c r="Y1071">
        <v>0</v>
      </c>
    </row>
    <row r="1072" spans="1:25" x14ac:dyDescent="0.5">
      <c r="A1072">
        <v>28667</v>
      </c>
      <c r="B1072">
        <v>0</v>
      </c>
      <c r="C1072">
        <v>0</v>
      </c>
      <c r="D1072">
        <v>0</v>
      </c>
      <c r="E1072">
        <v>0</v>
      </c>
      <c r="F1072">
        <v>1.04</v>
      </c>
      <c r="G1072">
        <v>28.97</v>
      </c>
      <c r="H1072">
        <v>0</v>
      </c>
      <c r="I1072">
        <v>26</v>
      </c>
      <c r="J1072">
        <v>12.94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26</v>
      </c>
      <c r="V1072">
        <v>0</v>
      </c>
      <c r="W1072">
        <v>0</v>
      </c>
      <c r="X1072">
        <v>0</v>
      </c>
      <c r="Y1072">
        <v>0</v>
      </c>
    </row>
    <row r="1073" spans="1:25" x14ac:dyDescent="0.5">
      <c r="A1073">
        <v>28667</v>
      </c>
      <c r="B1073">
        <v>0</v>
      </c>
      <c r="C1073">
        <v>0</v>
      </c>
      <c r="D1073">
        <v>4.53</v>
      </c>
      <c r="E1073">
        <v>-0.99</v>
      </c>
      <c r="F1073">
        <v>1.038</v>
      </c>
      <c r="G1073">
        <v>9.3800000000000008</v>
      </c>
      <c r="H1073">
        <v>0</v>
      </c>
      <c r="I1073">
        <v>8.9</v>
      </c>
      <c r="J1073">
        <v>2.89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8.9</v>
      </c>
      <c r="V1073">
        <v>0</v>
      </c>
      <c r="W1073">
        <v>0</v>
      </c>
      <c r="X1073">
        <v>0</v>
      </c>
      <c r="Y1073">
        <v>0</v>
      </c>
    </row>
    <row r="1074" spans="1:25" x14ac:dyDescent="0.5">
      <c r="A1074">
        <v>28667</v>
      </c>
      <c r="B1074">
        <v>24.8</v>
      </c>
      <c r="C1074">
        <v>12.67</v>
      </c>
      <c r="D1074">
        <v>12.67</v>
      </c>
      <c r="E1074">
        <v>-2.76</v>
      </c>
      <c r="F1074">
        <v>1.038</v>
      </c>
      <c r="G1074">
        <v>27.5</v>
      </c>
      <c r="H1074">
        <v>1</v>
      </c>
      <c r="I1074">
        <v>24.9</v>
      </c>
      <c r="J1074">
        <v>10.94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24.9</v>
      </c>
      <c r="V1074">
        <v>0</v>
      </c>
      <c r="W1074">
        <v>0</v>
      </c>
      <c r="X1074">
        <v>0</v>
      </c>
      <c r="Y1074">
        <v>0</v>
      </c>
    </row>
    <row r="1075" spans="1:25" x14ac:dyDescent="0.5">
      <c r="A1075">
        <v>28667</v>
      </c>
      <c r="B1075">
        <v>24.8</v>
      </c>
      <c r="C1075">
        <v>12.67</v>
      </c>
      <c r="D1075">
        <v>12.67</v>
      </c>
      <c r="E1075">
        <v>-2.76</v>
      </c>
      <c r="F1075">
        <v>1.038</v>
      </c>
      <c r="G1075">
        <v>28.13</v>
      </c>
      <c r="H1075">
        <v>1</v>
      </c>
      <c r="I1075">
        <v>24.9</v>
      </c>
      <c r="J1075">
        <v>3.47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24.9</v>
      </c>
      <c r="V1075">
        <v>0</v>
      </c>
      <c r="W1075">
        <v>0</v>
      </c>
      <c r="X1075">
        <v>0</v>
      </c>
      <c r="Y1075">
        <v>0</v>
      </c>
    </row>
    <row r="1076" spans="1:25" x14ac:dyDescent="0.5">
      <c r="A1076">
        <v>28474</v>
      </c>
      <c r="B1076">
        <v>0</v>
      </c>
      <c r="C1076">
        <v>0</v>
      </c>
      <c r="D1076">
        <v>5.6</v>
      </c>
      <c r="E1076">
        <v>-1.22</v>
      </c>
      <c r="F1076">
        <v>1.0069999999999999</v>
      </c>
      <c r="G1076">
        <v>13.82</v>
      </c>
      <c r="H1076">
        <v>0</v>
      </c>
      <c r="I1076">
        <v>11</v>
      </c>
      <c r="J1076">
        <v>2.75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11</v>
      </c>
      <c r="V1076">
        <v>0</v>
      </c>
      <c r="W1076">
        <v>0</v>
      </c>
      <c r="X1076">
        <v>0</v>
      </c>
      <c r="Y1076">
        <v>0</v>
      </c>
    </row>
    <row r="1077" spans="1:25" x14ac:dyDescent="0.5">
      <c r="A1077">
        <v>28474</v>
      </c>
      <c r="B1077">
        <v>10.96</v>
      </c>
      <c r="C1077">
        <v>5.6</v>
      </c>
      <c r="D1077">
        <v>5.6</v>
      </c>
      <c r="E1077">
        <v>-1.22</v>
      </c>
      <c r="F1077">
        <v>1.0069999999999999</v>
      </c>
      <c r="G1077">
        <v>13.05</v>
      </c>
      <c r="H1077">
        <v>1</v>
      </c>
      <c r="I1077">
        <v>11</v>
      </c>
      <c r="J1077">
        <v>2.36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11</v>
      </c>
      <c r="V1077">
        <v>0</v>
      </c>
      <c r="W1077">
        <v>0</v>
      </c>
      <c r="X1077">
        <v>0</v>
      </c>
      <c r="Y1077">
        <v>0</v>
      </c>
    </row>
    <row r="1078" spans="1:25" x14ac:dyDescent="0.5">
      <c r="A1078">
        <v>28474</v>
      </c>
      <c r="B1078">
        <v>10.96</v>
      </c>
      <c r="C1078">
        <v>5.6</v>
      </c>
      <c r="D1078">
        <v>5.6</v>
      </c>
      <c r="E1078">
        <v>-1.22</v>
      </c>
      <c r="F1078">
        <v>1.01</v>
      </c>
      <c r="G1078">
        <v>11.29</v>
      </c>
      <c r="H1078">
        <v>1</v>
      </c>
      <c r="I1078">
        <v>11</v>
      </c>
      <c r="J1078">
        <v>4.2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11</v>
      </c>
      <c r="V1078">
        <v>0</v>
      </c>
      <c r="W1078">
        <v>0</v>
      </c>
      <c r="X1078">
        <v>0</v>
      </c>
      <c r="Y1078">
        <v>0</v>
      </c>
    </row>
    <row r="1079" spans="1:25" x14ac:dyDescent="0.5">
      <c r="A1079">
        <v>28401</v>
      </c>
      <c r="B1079">
        <v>62.02</v>
      </c>
      <c r="C1079">
        <v>0</v>
      </c>
      <c r="D1079">
        <v>0</v>
      </c>
      <c r="E1079">
        <v>0</v>
      </c>
      <c r="F1079">
        <v>1.04</v>
      </c>
      <c r="G1079">
        <v>118.54</v>
      </c>
      <c r="H1079">
        <v>1</v>
      </c>
      <c r="I1079">
        <v>62.02</v>
      </c>
      <c r="J1079">
        <v>62.02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92</v>
      </c>
      <c r="V1079">
        <v>0</v>
      </c>
      <c r="W1079">
        <v>0</v>
      </c>
      <c r="X1079">
        <v>0</v>
      </c>
      <c r="Y1079">
        <v>0</v>
      </c>
    </row>
    <row r="1080" spans="1:25" x14ac:dyDescent="0.5">
      <c r="A1080">
        <v>28474</v>
      </c>
      <c r="B1080">
        <v>185.57</v>
      </c>
      <c r="C1080">
        <v>-20.68</v>
      </c>
      <c r="D1080">
        <v>94.84</v>
      </c>
      <c r="E1080">
        <v>-20.68</v>
      </c>
      <c r="F1080">
        <v>1.0234000000000001</v>
      </c>
      <c r="G1080">
        <v>188.02</v>
      </c>
      <c r="H1080">
        <v>1</v>
      </c>
      <c r="I1080">
        <v>186.33</v>
      </c>
      <c r="J1080">
        <v>28.35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186.33</v>
      </c>
      <c r="V1080">
        <v>0</v>
      </c>
      <c r="W1080">
        <v>0</v>
      </c>
      <c r="X1080">
        <v>0</v>
      </c>
      <c r="Y1080">
        <v>0</v>
      </c>
    </row>
    <row r="1081" spans="1:25" x14ac:dyDescent="0.5">
      <c r="A1081">
        <v>28474</v>
      </c>
      <c r="B1081">
        <v>185.58</v>
      </c>
      <c r="C1081">
        <v>-20.68</v>
      </c>
      <c r="D1081">
        <v>94.84</v>
      </c>
      <c r="E1081">
        <v>-20.68</v>
      </c>
      <c r="F1081">
        <v>1.0222</v>
      </c>
      <c r="G1081">
        <v>214.41</v>
      </c>
      <c r="H1081">
        <v>1</v>
      </c>
      <c r="I1081">
        <v>186.33</v>
      </c>
      <c r="J1081">
        <v>90.44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186.33330000000001</v>
      </c>
      <c r="V1081">
        <v>0</v>
      </c>
      <c r="W1081">
        <v>0</v>
      </c>
      <c r="X1081">
        <v>0</v>
      </c>
      <c r="Y1081">
        <v>0</v>
      </c>
    </row>
    <row r="1082" spans="1:25" x14ac:dyDescent="0.5">
      <c r="A1082">
        <v>28474</v>
      </c>
      <c r="B1082">
        <v>185.58</v>
      </c>
      <c r="C1082">
        <v>-20.68</v>
      </c>
      <c r="D1082">
        <v>94.84</v>
      </c>
      <c r="E1082">
        <v>-20.68</v>
      </c>
      <c r="F1082">
        <v>1.0229999999999999</v>
      </c>
      <c r="G1082">
        <v>235.43</v>
      </c>
      <c r="H1082">
        <v>1</v>
      </c>
      <c r="I1082">
        <v>186.33</v>
      </c>
      <c r="J1082">
        <v>70.400000000000006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186.33330000000001</v>
      </c>
      <c r="V1082">
        <v>0</v>
      </c>
      <c r="W1082">
        <v>0</v>
      </c>
      <c r="X1082">
        <v>0</v>
      </c>
      <c r="Y1082">
        <v>0</v>
      </c>
    </row>
    <row r="1083" spans="1:25" x14ac:dyDescent="0.5">
      <c r="A1083">
        <v>28401</v>
      </c>
      <c r="B1083">
        <v>212.13</v>
      </c>
      <c r="C1083">
        <v>-23.64</v>
      </c>
      <c r="D1083">
        <v>108.42</v>
      </c>
      <c r="E1083">
        <v>-23.64</v>
      </c>
      <c r="F1083">
        <v>1.0235000000000001</v>
      </c>
      <c r="G1083">
        <v>237.49</v>
      </c>
      <c r="H1083">
        <v>1</v>
      </c>
      <c r="I1083">
        <v>213</v>
      </c>
      <c r="J1083">
        <v>43.37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213</v>
      </c>
      <c r="V1083">
        <v>0</v>
      </c>
      <c r="W1083">
        <v>0</v>
      </c>
      <c r="X1083">
        <v>0</v>
      </c>
      <c r="Y1083">
        <v>0</v>
      </c>
    </row>
    <row r="1084" spans="1:25" x14ac:dyDescent="0.5">
      <c r="A1084">
        <v>28401</v>
      </c>
      <c r="B1084">
        <v>212.13</v>
      </c>
      <c r="C1084">
        <v>-23.64</v>
      </c>
      <c r="D1084">
        <v>108.42</v>
      </c>
      <c r="E1084">
        <v>-23.64</v>
      </c>
      <c r="F1084">
        <v>1.0230999999999999</v>
      </c>
      <c r="G1084">
        <v>317.5</v>
      </c>
      <c r="H1084">
        <v>1</v>
      </c>
      <c r="I1084">
        <v>213</v>
      </c>
      <c r="J1084">
        <v>79.41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213</v>
      </c>
      <c r="V1084">
        <v>0</v>
      </c>
      <c r="W1084">
        <v>0</v>
      </c>
      <c r="X1084">
        <v>0</v>
      </c>
      <c r="Y1084">
        <v>0</v>
      </c>
    </row>
    <row r="1085" spans="1:25" x14ac:dyDescent="0.5">
      <c r="A1085">
        <v>28401</v>
      </c>
      <c r="B1085">
        <v>212.13</v>
      </c>
      <c r="C1085">
        <v>-23.64</v>
      </c>
      <c r="D1085">
        <v>108.42</v>
      </c>
      <c r="E1085">
        <v>-23.64</v>
      </c>
      <c r="F1085">
        <v>1.0229999999999999</v>
      </c>
      <c r="G1085">
        <v>265.12</v>
      </c>
      <c r="H1085">
        <v>1</v>
      </c>
      <c r="I1085">
        <v>213</v>
      </c>
      <c r="J1085">
        <v>93.65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213</v>
      </c>
      <c r="V1085">
        <v>0</v>
      </c>
      <c r="W1085">
        <v>0</v>
      </c>
      <c r="X1085">
        <v>0</v>
      </c>
      <c r="Y1085">
        <v>0</v>
      </c>
    </row>
    <row r="1086" spans="1:25" x14ac:dyDescent="0.5">
      <c r="A1086">
        <v>28401</v>
      </c>
      <c r="B1086">
        <v>0</v>
      </c>
      <c r="C1086">
        <v>0</v>
      </c>
      <c r="D1086">
        <v>108.42</v>
      </c>
      <c r="E1086">
        <v>-23.64</v>
      </c>
      <c r="F1086">
        <v>1.0249999999999999</v>
      </c>
      <c r="G1086">
        <v>223.79</v>
      </c>
      <c r="H1086">
        <v>0</v>
      </c>
      <c r="I1086">
        <v>213</v>
      </c>
      <c r="J1086">
        <v>95.4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213</v>
      </c>
      <c r="V1086">
        <v>0</v>
      </c>
      <c r="W1086">
        <v>0</v>
      </c>
      <c r="X1086">
        <v>0</v>
      </c>
      <c r="Y1086">
        <v>0</v>
      </c>
    </row>
    <row r="1087" spans="1:25" x14ac:dyDescent="0.5">
      <c r="A1087">
        <v>28401</v>
      </c>
      <c r="B1087">
        <v>19.920000000000002</v>
      </c>
      <c r="C1087">
        <v>-2.2200000000000002</v>
      </c>
      <c r="D1087">
        <v>10.18</v>
      </c>
      <c r="E1087">
        <v>-2.2200000000000002</v>
      </c>
      <c r="F1087">
        <v>1.0245</v>
      </c>
      <c r="G1087">
        <v>20</v>
      </c>
      <c r="H1087">
        <v>1</v>
      </c>
      <c r="I1087">
        <v>20</v>
      </c>
      <c r="J1087">
        <v>3.14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20</v>
      </c>
      <c r="V1087">
        <v>0</v>
      </c>
      <c r="W1087">
        <v>0</v>
      </c>
      <c r="X1087">
        <v>0</v>
      </c>
      <c r="Y1087">
        <v>0</v>
      </c>
    </row>
    <row r="1088" spans="1:25" x14ac:dyDescent="0.5">
      <c r="A1088">
        <v>28474</v>
      </c>
      <c r="B1088">
        <v>17.93</v>
      </c>
      <c r="C1088">
        <v>9.16</v>
      </c>
      <c r="D1088">
        <v>9.16</v>
      </c>
      <c r="E1088">
        <v>-2</v>
      </c>
      <c r="F1088">
        <v>1.0192000000000001</v>
      </c>
      <c r="G1088">
        <v>18</v>
      </c>
      <c r="H1088">
        <v>1</v>
      </c>
      <c r="I1088">
        <v>18</v>
      </c>
      <c r="J1088">
        <v>2.0099999999999998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18</v>
      </c>
      <c r="V1088">
        <v>0</v>
      </c>
      <c r="W1088">
        <v>0</v>
      </c>
      <c r="X1088">
        <v>0</v>
      </c>
      <c r="Y1088">
        <v>0</v>
      </c>
    </row>
    <row r="1089" spans="1:25" x14ac:dyDescent="0.5">
      <c r="A1089">
        <v>28527</v>
      </c>
      <c r="B1089">
        <v>49.7</v>
      </c>
      <c r="C1089">
        <v>25.4</v>
      </c>
      <c r="D1089">
        <v>25.4</v>
      </c>
      <c r="E1089">
        <v>-5.54</v>
      </c>
      <c r="F1089">
        <v>1.0365</v>
      </c>
      <c r="G1089">
        <v>58.45</v>
      </c>
      <c r="H1089">
        <v>1</v>
      </c>
      <c r="I1089">
        <v>49.9</v>
      </c>
      <c r="J1089">
        <v>5.04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49.9</v>
      </c>
      <c r="V1089">
        <v>0</v>
      </c>
      <c r="W1089">
        <v>0</v>
      </c>
      <c r="X1089">
        <v>0</v>
      </c>
      <c r="Y1089">
        <v>0</v>
      </c>
    </row>
    <row r="1090" spans="1:25" x14ac:dyDescent="0.5">
      <c r="A1090">
        <v>28667</v>
      </c>
      <c r="B1090">
        <v>6.15</v>
      </c>
      <c r="C1090">
        <v>0</v>
      </c>
      <c r="D1090">
        <v>0</v>
      </c>
      <c r="E1090">
        <v>0</v>
      </c>
      <c r="F1090">
        <v>1.0192000000000001</v>
      </c>
      <c r="G1090">
        <v>13.71</v>
      </c>
      <c r="H1090">
        <v>1</v>
      </c>
      <c r="I1090">
        <v>6.15</v>
      </c>
      <c r="J1090">
        <v>6.15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11.5</v>
      </c>
      <c r="V1090">
        <v>0</v>
      </c>
      <c r="W1090">
        <v>0</v>
      </c>
      <c r="X1090">
        <v>0</v>
      </c>
      <c r="Y1090">
        <v>0</v>
      </c>
    </row>
    <row r="1091" spans="1:25" x14ac:dyDescent="0.5">
      <c r="A1091">
        <v>28667</v>
      </c>
      <c r="B1091">
        <v>31.53</v>
      </c>
      <c r="C1091">
        <v>0</v>
      </c>
      <c r="D1091">
        <v>0</v>
      </c>
      <c r="E1091">
        <v>0</v>
      </c>
      <c r="F1091">
        <v>1.0192000000000001</v>
      </c>
      <c r="G1091">
        <v>51.27</v>
      </c>
      <c r="H1091">
        <v>1</v>
      </c>
      <c r="I1091">
        <v>31.53</v>
      </c>
      <c r="J1091">
        <v>31.53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35.799999999999997</v>
      </c>
      <c r="V1091">
        <v>0</v>
      </c>
      <c r="W1091">
        <v>0</v>
      </c>
      <c r="X1091">
        <v>0</v>
      </c>
      <c r="Y1091">
        <v>0</v>
      </c>
    </row>
    <row r="1092" spans="1:25" x14ac:dyDescent="0.5">
      <c r="A1092">
        <v>28667</v>
      </c>
      <c r="B1092">
        <v>0</v>
      </c>
      <c r="C1092">
        <v>0</v>
      </c>
      <c r="D1092">
        <v>1.7</v>
      </c>
      <c r="E1092">
        <v>-1.1499999999999999</v>
      </c>
      <c r="F1092">
        <v>1.0192000000000001</v>
      </c>
      <c r="G1092">
        <v>11.96</v>
      </c>
      <c r="H1092">
        <v>0</v>
      </c>
      <c r="I1092">
        <v>8</v>
      </c>
      <c r="J1092">
        <v>2.0299999999999998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8</v>
      </c>
      <c r="V1092">
        <v>0</v>
      </c>
      <c r="W1092">
        <v>0</v>
      </c>
      <c r="X1092">
        <v>0</v>
      </c>
      <c r="Y1092">
        <v>0</v>
      </c>
    </row>
    <row r="1093" spans="1:25" x14ac:dyDescent="0.5">
      <c r="A1093">
        <v>28667</v>
      </c>
      <c r="B1093">
        <v>0</v>
      </c>
      <c r="C1093">
        <v>0</v>
      </c>
      <c r="D1093">
        <v>4.26</v>
      </c>
      <c r="E1093">
        <v>-2.88</v>
      </c>
      <c r="F1093">
        <v>1.0192000000000001</v>
      </c>
      <c r="G1093">
        <v>20</v>
      </c>
      <c r="H1093">
        <v>0</v>
      </c>
      <c r="I1093">
        <v>20</v>
      </c>
      <c r="J1093">
        <v>3.1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20</v>
      </c>
      <c r="V1093">
        <v>0</v>
      </c>
      <c r="W1093">
        <v>0</v>
      </c>
      <c r="X1093">
        <v>0</v>
      </c>
      <c r="Y1093">
        <v>0</v>
      </c>
    </row>
    <row r="1094" spans="1:25" x14ac:dyDescent="0.5">
      <c r="A1094">
        <v>28667</v>
      </c>
      <c r="B1094">
        <v>0</v>
      </c>
      <c r="C1094">
        <v>0</v>
      </c>
      <c r="D1094">
        <v>10.44</v>
      </c>
      <c r="E1094">
        <v>-7.06</v>
      </c>
      <c r="F1094">
        <v>1.0192000000000001</v>
      </c>
      <c r="G1094">
        <v>49</v>
      </c>
      <c r="H1094">
        <v>0</v>
      </c>
      <c r="I1094">
        <v>49</v>
      </c>
      <c r="J1094">
        <v>15.75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49</v>
      </c>
      <c r="V1094">
        <v>0</v>
      </c>
      <c r="W1094">
        <v>0</v>
      </c>
      <c r="X1094">
        <v>0</v>
      </c>
      <c r="Y1094">
        <v>0</v>
      </c>
    </row>
    <row r="1095" spans="1:25" x14ac:dyDescent="0.5">
      <c r="A1095">
        <v>28401</v>
      </c>
      <c r="B1095">
        <v>275.04272200000003</v>
      </c>
      <c r="C1095">
        <v>0</v>
      </c>
      <c r="D1095">
        <v>0</v>
      </c>
      <c r="E1095">
        <v>0</v>
      </c>
      <c r="F1095">
        <v>1</v>
      </c>
      <c r="G1095">
        <v>331.44</v>
      </c>
      <c r="H1095">
        <v>1</v>
      </c>
      <c r="I1095">
        <v>276.2</v>
      </c>
      <c r="J1095">
        <v>28.677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276.2</v>
      </c>
      <c r="V1095">
        <v>0</v>
      </c>
      <c r="W1095">
        <v>0</v>
      </c>
      <c r="X1095">
        <v>0</v>
      </c>
      <c r="Y1095">
        <v>0</v>
      </c>
    </row>
    <row r="1096" spans="1:25" x14ac:dyDescent="0.5">
      <c r="A1096">
        <v>28401</v>
      </c>
      <c r="B1096">
        <v>69</v>
      </c>
      <c r="C1096">
        <v>0</v>
      </c>
      <c r="D1096">
        <v>0</v>
      </c>
      <c r="E1096">
        <v>0</v>
      </c>
      <c r="F1096">
        <v>1.04</v>
      </c>
      <c r="G1096">
        <v>117.32</v>
      </c>
      <c r="H1096">
        <v>1</v>
      </c>
      <c r="I1096">
        <v>69</v>
      </c>
      <c r="J1096">
        <v>69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92</v>
      </c>
      <c r="V1096">
        <v>0</v>
      </c>
      <c r="W1096">
        <v>0</v>
      </c>
      <c r="X1096">
        <v>0</v>
      </c>
      <c r="Y1096">
        <v>0</v>
      </c>
    </row>
    <row r="1097" spans="1:25" x14ac:dyDescent="0.5">
      <c r="A1097">
        <v>28401</v>
      </c>
      <c r="B1097">
        <v>24.4</v>
      </c>
      <c r="C1097">
        <v>12.47</v>
      </c>
      <c r="D1097">
        <v>12.47</v>
      </c>
      <c r="E1097">
        <v>-2.72</v>
      </c>
      <c r="F1097">
        <v>1.0125</v>
      </c>
      <c r="G1097">
        <v>29.03</v>
      </c>
      <c r="H1097">
        <v>1</v>
      </c>
      <c r="I1097">
        <v>24.5</v>
      </c>
      <c r="J1097">
        <v>4.53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24.5</v>
      </c>
      <c r="V1097">
        <v>0</v>
      </c>
      <c r="W1097">
        <v>0</v>
      </c>
      <c r="X1097">
        <v>0</v>
      </c>
      <c r="Y1097">
        <v>0</v>
      </c>
    </row>
    <row r="1098" spans="1:25" x14ac:dyDescent="0.5">
      <c r="A1098">
        <v>28401</v>
      </c>
      <c r="B1098">
        <v>24.4</v>
      </c>
      <c r="C1098">
        <v>12.47</v>
      </c>
      <c r="D1098">
        <v>12.47</v>
      </c>
      <c r="E1098">
        <v>-2.72</v>
      </c>
      <c r="F1098">
        <v>1.0125</v>
      </c>
      <c r="G1098">
        <v>24.5</v>
      </c>
      <c r="H1098">
        <v>1</v>
      </c>
      <c r="I1098">
        <v>24.5</v>
      </c>
      <c r="J1098">
        <v>9.93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24.5</v>
      </c>
      <c r="V1098">
        <v>0</v>
      </c>
      <c r="W1098">
        <v>0</v>
      </c>
      <c r="X1098">
        <v>0</v>
      </c>
      <c r="Y1098">
        <v>0</v>
      </c>
    </row>
    <row r="1099" spans="1:25" x14ac:dyDescent="0.5">
      <c r="A1099">
        <v>28013</v>
      </c>
      <c r="B1099">
        <v>49</v>
      </c>
      <c r="C1099">
        <v>25.04</v>
      </c>
      <c r="D1099">
        <v>25.04</v>
      </c>
      <c r="E1099">
        <v>-5.46</v>
      </c>
      <c r="F1099">
        <v>1.0192000000000001</v>
      </c>
      <c r="G1099">
        <v>72.83</v>
      </c>
      <c r="H1099">
        <v>1</v>
      </c>
      <c r="I1099">
        <v>49.2</v>
      </c>
      <c r="J1099">
        <v>11.89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49.2</v>
      </c>
      <c r="V1099">
        <v>0</v>
      </c>
      <c r="W1099">
        <v>0</v>
      </c>
      <c r="X1099">
        <v>0</v>
      </c>
      <c r="Y1099">
        <v>0</v>
      </c>
    </row>
    <row r="1100" spans="1:25" x14ac:dyDescent="0.5">
      <c r="A1100">
        <v>28667</v>
      </c>
      <c r="B1100">
        <v>45.83</v>
      </c>
      <c r="C1100">
        <v>0</v>
      </c>
      <c r="D1100">
        <v>0</v>
      </c>
      <c r="E1100">
        <v>0</v>
      </c>
      <c r="F1100">
        <v>1.04</v>
      </c>
      <c r="G1100">
        <v>60.75</v>
      </c>
      <c r="H1100">
        <v>1</v>
      </c>
      <c r="I1100">
        <v>45.83</v>
      </c>
      <c r="J1100">
        <v>45.83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51.7</v>
      </c>
      <c r="V1100">
        <v>0</v>
      </c>
      <c r="W1100">
        <v>0</v>
      </c>
      <c r="X1100">
        <v>0</v>
      </c>
      <c r="Y1100">
        <v>0</v>
      </c>
    </row>
    <row r="1101" spans="1:25" x14ac:dyDescent="0.5">
      <c r="A1101">
        <v>28667</v>
      </c>
      <c r="B1101">
        <v>43.32</v>
      </c>
      <c r="C1101">
        <v>0</v>
      </c>
      <c r="D1101">
        <v>0</v>
      </c>
      <c r="E1101">
        <v>0</v>
      </c>
      <c r="F1101">
        <v>1.04</v>
      </c>
      <c r="G1101">
        <v>56.09</v>
      </c>
      <c r="H1101">
        <v>1</v>
      </c>
      <c r="I1101">
        <v>43.32</v>
      </c>
      <c r="J1101">
        <v>43.32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51.7</v>
      </c>
      <c r="V1101">
        <v>0</v>
      </c>
      <c r="W1101">
        <v>0</v>
      </c>
      <c r="X1101">
        <v>0</v>
      </c>
      <c r="Y1101">
        <v>0</v>
      </c>
    </row>
    <row r="1102" spans="1:25" x14ac:dyDescent="0.5">
      <c r="A1102">
        <v>28667</v>
      </c>
      <c r="B1102">
        <v>48.14</v>
      </c>
      <c r="C1102">
        <v>0</v>
      </c>
      <c r="D1102">
        <v>0</v>
      </c>
      <c r="E1102">
        <v>0</v>
      </c>
      <c r="F1102">
        <v>1.04</v>
      </c>
      <c r="G1102">
        <v>66.069999999999993</v>
      </c>
      <c r="H1102">
        <v>1</v>
      </c>
      <c r="I1102">
        <v>48.14</v>
      </c>
      <c r="J1102">
        <v>48.14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51.7</v>
      </c>
      <c r="V1102">
        <v>0</v>
      </c>
      <c r="W1102">
        <v>0</v>
      </c>
      <c r="X1102">
        <v>0</v>
      </c>
      <c r="Y1102">
        <v>0</v>
      </c>
    </row>
    <row r="1103" spans="1:25" x14ac:dyDescent="0.5">
      <c r="A1103">
        <v>29018</v>
      </c>
      <c r="B1103">
        <v>196.2</v>
      </c>
      <c r="C1103">
        <v>-21.87</v>
      </c>
      <c r="D1103">
        <v>100.27</v>
      </c>
      <c r="E1103">
        <v>-21.87</v>
      </c>
      <c r="F1103">
        <v>1.0375000000000001</v>
      </c>
      <c r="G1103">
        <v>227.64</v>
      </c>
      <c r="H1103">
        <v>1</v>
      </c>
      <c r="I1103">
        <v>197</v>
      </c>
      <c r="J1103">
        <v>59.83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197</v>
      </c>
      <c r="V1103">
        <v>0</v>
      </c>
      <c r="W1103">
        <v>0</v>
      </c>
      <c r="X1103">
        <v>0</v>
      </c>
      <c r="Y1103">
        <v>0</v>
      </c>
    </row>
    <row r="1104" spans="1:25" x14ac:dyDescent="0.5">
      <c r="A1104">
        <v>29018</v>
      </c>
      <c r="B1104">
        <v>196.2</v>
      </c>
      <c r="C1104">
        <v>-21.87</v>
      </c>
      <c r="D1104">
        <v>100.27</v>
      </c>
      <c r="E1104">
        <v>-21.87</v>
      </c>
      <c r="F1104">
        <v>1.0374000000000001</v>
      </c>
      <c r="G1104">
        <v>280.33</v>
      </c>
      <c r="H1104">
        <v>1</v>
      </c>
      <c r="I1104">
        <v>197</v>
      </c>
      <c r="J1104">
        <v>71.290000000000006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197</v>
      </c>
      <c r="V1104">
        <v>0</v>
      </c>
      <c r="W1104">
        <v>0</v>
      </c>
      <c r="X1104">
        <v>0</v>
      </c>
      <c r="Y1104">
        <v>0</v>
      </c>
    </row>
    <row r="1105" spans="1:25" x14ac:dyDescent="0.5">
      <c r="A1105">
        <v>29018</v>
      </c>
      <c r="B1105">
        <v>196.2</v>
      </c>
      <c r="C1105">
        <v>-21.87</v>
      </c>
      <c r="D1105">
        <v>100.27</v>
      </c>
      <c r="E1105">
        <v>-21.87</v>
      </c>
      <c r="F1105">
        <v>1.0364</v>
      </c>
      <c r="G1105">
        <v>269.12</v>
      </c>
      <c r="H1105">
        <v>1</v>
      </c>
      <c r="I1105">
        <v>197</v>
      </c>
      <c r="J1105">
        <v>74.42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197</v>
      </c>
      <c r="V1105">
        <v>0</v>
      </c>
      <c r="W1105">
        <v>0</v>
      </c>
      <c r="X1105">
        <v>0</v>
      </c>
      <c r="Y1105">
        <v>0</v>
      </c>
    </row>
    <row r="1106" spans="1:25" x14ac:dyDescent="0.5">
      <c r="A1106">
        <v>30220</v>
      </c>
      <c r="B1106">
        <v>133</v>
      </c>
      <c r="C1106">
        <v>0</v>
      </c>
      <c r="D1106">
        <v>0</v>
      </c>
      <c r="E1106">
        <v>0</v>
      </c>
      <c r="F1106">
        <v>1.0301</v>
      </c>
      <c r="G1106">
        <v>166.66</v>
      </c>
      <c r="H1106">
        <v>1</v>
      </c>
      <c r="I1106">
        <v>133</v>
      </c>
      <c r="J1106">
        <v>133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133</v>
      </c>
      <c r="V1106">
        <v>0</v>
      </c>
      <c r="W1106">
        <v>0</v>
      </c>
      <c r="X1106">
        <v>0</v>
      </c>
      <c r="Y1106">
        <v>0</v>
      </c>
    </row>
    <row r="1107" spans="1:25" x14ac:dyDescent="0.5">
      <c r="A1107">
        <v>28667</v>
      </c>
      <c r="B1107">
        <v>14.49</v>
      </c>
      <c r="C1107">
        <v>0</v>
      </c>
      <c r="D1107">
        <v>0</v>
      </c>
      <c r="E1107">
        <v>0</v>
      </c>
      <c r="F1107">
        <v>1.0304</v>
      </c>
      <c r="G1107">
        <v>25.5</v>
      </c>
      <c r="H1107">
        <v>1</v>
      </c>
      <c r="I1107">
        <v>14.49</v>
      </c>
      <c r="J1107">
        <v>14.49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21</v>
      </c>
      <c r="V1107">
        <v>0</v>
      </c>
      <c r="W1107">
        <v>0</v>
      </c>
      <c r="X1107">
        <v>0</v>
      </c>
      <c r="Y1107">
        <v>0</v>
      </c>
    </row>
    <row r="1108" spans="1:25" x14ac:dyDescent="0.5">
      <c r="A1108">
        <v>28667</v>
      </c>
      <c r="B1108">
        <v>12.7</v>
      </c>
      <c r="C1108">
        <v>0</v>
      </c>
      <c r="D1108">
        <v>0</v>
      </c>
      <c r="E1108">
        <v>0</v>
      </c>
      <c r="F1108">
        <v>1.0304</v>
      </c>
      <c r="G1108">
        <v>26.11</v>
      </c>
      <c r="H1108">
        <v>1</v>
      </c>
      <c r="I1108">
        <v>12.7</v>
      </c>
      <c r="J1108">
        <v>12.7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18.100000000000001</v>
      </c>
      <c r="V1108">
        <v>0</v>
      </c>
      <c r="W1108">
        <v>0</v>
      </c>
      <c r="X1108">
        <v>0</v>
      </c>
      <c r="Y1108">
        <v>0</v>
      </c>
    </row>
    <row r="1109" spans="1:25" x14ac:dyDescent="0.5">
      <c r="A1109">
        <v>28401</v>
      </c>
      <c r="B1109">
        <v>32.562987</v>
      </c>
      <c r="C1109">
        <v>0</v>
      </c>
      <c r="D1109">
        <v>0</v>
      </c>
      <c r="E1109">
        <v>0</v>
      </c>
      <c r="F1109">
        <v>1</v>
      </c>
      <c r="G1109">
        <v>39.24</v>
      </c>
      <c r="H1109">
        <v>1</v>
      </c>
      <c r="I1109">
        <v>32.700000000000003</v>
      </c>
      <c r="J1109">
        <v>1.9790000000000001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32.700000000000003</v>
      </c>
      <c r="V1109">
        <v>0</v>
      </c>
      <c r="W1109">
        <v>0</v>
      </c>
      <c r="X1109">
        <v>0</v>
      </c>
      <c r="Y1109">
        <v>0</v>
      </c>
    </row>
    <row r="1110" spans="1:25" x14ac:dyDescent="0.5">
      <c r="A1110">
        <v>28474</v>
      </c>
      <c r="B1110">
        <v>48.8</v>
      </c>
      <c r="C1110">
        <v>-5.44</v>
      </c>
      <c r="D1110">
        <v>24.94</v>
      </c>
      <c r="E1110">
        <v>-5.44</v>
      </c>
      <c r="F1110">
        <v>1.0169999999999999</v>
      </c>
      <c r="G1110">
        <v>68.099999999999994</v>
      </c>
      <c r="H1110">
        <v>1</v>
      </c>
      <c r="I1110">
        <v>49</v>
      </c>
      <c r="J1110">
        <v>19.920000000000002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49</v>
      </c>
      <c r="V1110">
        <v>0</v>
      </c>
      <c r="W1110">
        <v>0</v>
      </c>
      <c r="X1110">
        <v>0</v>
      </c>
      <c r="Y1110">
        <v>0</v>
      </c>
    </row>
    <row r="1111" spans="1:25" x14ac:dyDescent="0.5">
      <c r="A1111">
        <v>28667</v>
      </c>
      <c r="B1111">
        <v>0</v>
      </c>
      <c r="C1111">
        <v>0</v>
      </c>
      <c r="D1111">
        <v>0</v>
      </c>
      <c r="E1111">
        <v>0</v>
      </c>
      <c r="F1111">
        <v>1.0192000000000001</v>
      </c>
      <c r="G1111">
        <v>58.12</v>
      </c>
      <c r="H1111">
        <v>0</v>
      </c>
      <c r="I1111">
        <v>47.5</v>
      </c>
      <c r="J1111">
        <v>21.14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47.5</v>
      </c>
      <c r="V1111">
        <v>0</v>
      </c>
      <c r="W1111">
        <v>0</v>
      </c>
      <c r="X1111">
        <v>0</v>
      </c>
      <c r="Y1111">
        <v>0</v>
      </c>
    </row>
    <row r="1112" spans="1:25" x14ac:dyDescent="0.5">
      <c r="A1112">
        <v>29018</v>
      </c>
      <c r="B1112">
        <v>265.39999999999998</v>
      </c>
      <c r="C1112">
        <v>-38.22</v>
      </c>
      <c r="D1112">
        <v>56.53</v>
      </c>
      <c r="E1112">
        <v>-38.22</v>
      </c>
      <c r="F1112">
        <v>0.99450000000000005</v>
      </c>
      <c r="G1112">
        <v>265.64999999999998</v>
      </c>
      <c r="H1112">
        <v>1</v>
      </c>
      <c r="I1112">
        <v>265.39999999999998</v>
      </c>
      <c r="J1112">
        <v>265.39999999999998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265.39999999999998</v>
      </c>
      <c r="V1112">
        <v>0</v>
      </c>
      <c r="W1112">
        <v>0</v>
      </c>
      <c r="X1112">
        <v>0</v>
      </c>
      <c r="Y1112">
        <v>0</v>
      </c>
    </row>
    <row r="1113" spans="1:25" x14ac:dyDescent="0.5">
      <c r="A1113">
        <v>28474</v>
      </c>
      <c r="B1113">
        <v>12.75</v>
      </c>
      <c r="C1113">
        <v>6.52</v>
      </c>
      <c r="D1113">
        <v>6.52</v>
      </c>
      <c r="E1113">
        <v>-1.42</v>
      </c>
      <c r="F1113">
        <v>1.04</v>
      </c>
      <c r="G1113">
        <v>12.97</v>
      </c>
      <c r="H1113">
        <v>1</v>
      </c>
      <c r="I1113">
        <v>12.8</v>
      </c>
      <c r="J1113">
        <v>3.11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12.8</v>
      </c>
      <c r="V1113">
        <v>0</v>
      </c>
      <c r="W1113">
        <v>0</v>
      </c>
      <c r="X1113">
        <v>0</v>
      </c>
      <c r="Y1113">
        <v>0</v>
      </c>
    </row>
    <row r="1114" spans="1:25" x14ac:dyDescent="0.5">
      <c r="A1114">
        <v>28474</v>
      </c>
      <c r="B1114">
        <v>0</v>
      </c>
      <c r="C1114">
        <v>0</v>
      </c>
      <c r="D1114">
        <v>6.52</v>
      </c>
      <c r="E1114">
        <v>-1.42</v>
      </c>
      <c r="F1114">
        <v>1.0177</v>
      </c>
      <c r="G1114">
        <v>12.8</v>
      </c>
      <c r="H1114">
        <v>0</v>
      </c>
      <c r="I1114">
        <v>12.8</v>
      </c>
      <c r="J1114">
        <v>2.2200000000000002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12.8</v>
      </c>
      <c r="V1114">
        <v>0</v>
      </c>
      <c r="W1114">
        <v>0</v>
      </c>
      <c r="X1114">
        <v>0</v>
      </c>
      <c r="Y1114">
        <v>0</v>
      </c>
    </row>
    <row r="1115" spans="1:25" x14ac:dyDescent="0.5">
      <c r="A1115">
        <v>28474</v>
      </c>
      <c r="B1115">
        <v>0</v>
      </c>
      <c r="C1115">
        <v>0</v>
      </c>
      <c r="D1115">
        <v>10.26</v>
      </c>
      <c r="E1115">
        <v>-2.2400000000000002</v>
      </c>
      <c r="F1115">
        <v>1.0177</v>
      </c>
      <c r="G1115">
        <v>20.190000000000001</v>
      </c>
      <c r="H1115">
        <v>0</v>
      </c>
      <c r="I1115">
        <v>20.149999999999999</v>
      </c>
      <c r="J1115">
        <v>4.79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20.149999999999999</v>
      </c>
      <c r="V1115">
        <v>0</v>
      </c>
      <c r="W1115">
        <v>0</v>
      </c>
      <c r="X1115">
        <v>0</v>
      </c>
      <c r="Y1115">
        <v>0</v>
      </c>
    </row>
    <row r="1116" spans="1:25" x14ac:dyDescent="0.5">
      <c r="A1116">
        <v>28474</v>
      </c>
      <c r="B1116">
        <v>20.07</v>
      </c>
      <c r="C1116">
        <v>-2.2400000000000002</v>
      </c>
      <c r="D1116">
        <v>10.26</v>
      </c>
      <c r="E1116">
        <v>-2.2400000000000002</v>
      </c>
      <c r="F1116">
        <v>1.0177</v>
      </c>
      <c r="G1116">
        <v>20.6</v>
      </c>
      <c r="H1116">
        <v>1</v>
      </c>
      <c r="I1116">
        <v>20.149999999999999</v>
      </c>
      <c r="J1116">
        <v>2.2599999999999998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20.149999999999999</v>
      </c>
      <c r="V1116">
        <v>0</v>
      </c>
      <c r="W1116">
        <v>0</v>
      </c>
      <c r="X1116">
        <v>0</v>
      </c>
      <c r="Y1116">
        <v>0</v>
      </c>
    </row>
    <row r="1117" spans="1:25" x14ac:dyDescent="0.5">
      <c r="A1117">
        <v>29018</v>
      </c>
      <c r="B1117">
        <v>0</v>
      </c>
      <c r="C1117">
        <v>0</v>
      </c>
      <c r="D1117">
        <v>0</v>
      </c>
      <c r="E1117">
        <v>0</v>
      </c>
      <c r="F1117">
        <v>1.0155000000000001</v>
      </c>
      <c r="G1117">
        <v>183.09</v>
      </c>
      <c r="H1117">
        <v>0</v>
      </c>
      <c r="I1117">
        <v>147.4</v>
      </c>
      <c r="J1117">
        <v>66.17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147.4</v>
      </c>
      <c r="V1117">
        <v>0</v>
      </c>
      <c r="W1117">
        <v>0</v>
      </c>
      <c r="X1117">
        <v>0</v>
      </c>
      <c r="Y1117">
        <v>0</v>
      </c>
    </row>
    <row r="1118" spans="1:25" x14ac:dyDescent="0.5">
      <c r="A1118">
        <v>40004</v>
      </c>
      <c r="B1118">
        <v>32.861730000000001</v>
      </c>
      <c r="C1118">
        <v>0</v>
      </c>
      <c r="D1118">
        <v>0</v>
      </c>
      <c r="E1118">
        <v>0</v>
      </c>
      <c r="F1118">
        <v>1</v>
      </c>
      <c r="G1118">
        <v>39.6</v>
      </c>
      <c r="H1118">
        <v>1</v>
      </c>
      <c r="I1118">
        <v>33</v>
      </c>
      <c r="J1118">
        <v>0.33300000000000002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33</v>
      </c>
      <c r="V1118">
        <v>0</v>
      </c>
      <c r="W1118">
        <v>0</v>
      </c>
      <c r="X1118">
        <v>0</v>
      </c>
      <c r="Y1118">
        <v>0</v>
      </c>
    </row>
    <row r="1119" spans="1:25" x14ac:dyDescent="0.5">
      <c r="A1119">
        <v>28667</v>
      </c>
      <c r="B1119">
        <v>25.4</v>
      </c>
      <c r="C1119">
        <v>-3.66</v>
      </c>
      <c r="D1119">
        <v>5.41</v>
      </c>
      <c r="E1119">
        <v>-3.66</v>
      </c>
      <c r="F1119">
        <v>0.99160000000000004</v>
      </c>
      <c r="G1119">
        <v>35.78</v>
      </c>
      <c r="H1119">
        <v>1</v>
      </c>
      <c r="I1119">
        <v>25.4</v>
      </c>
      <c r="J1119">
        <v>25.4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25.4</v>
      </c>
      <c r="V1119">
        <v>0</v>
      </c>
      <c r="W1119">
        <v>0</v>
      </c>
      <c r="X1119">
        <v>0</v>
      </c>
      <c r="Y1119">
        <v>0</v>
      </c>
    </row>
    <row r="1120" spans="1:25" x14ac:dyDescent="0.5">
      <c r="A1120">
        <v>28667</v>
      </c>
      <c r="B1120">
        <v>0</v>
      </c>
      <c r="C1120">
        <v>0</v>
      </c>
      <c r="D1120">
        <v>4.05</v>
      </c>
      <c r="E1120">
        <v>-2.74</v>
      </c>
      <c r="F1120">
        <v>0.99160000000000004</v>
      </c>
      <c r="G1120">
        <v>20.82</v>
      </c>
      <c r="H1120">
        <v>0</v>
      </c>
      <c r="I1120">
        <v>19</v>
      </c>
      <c r="J1120">
        <v>5.97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19</v>
      </c>
      <c r="V1120">
        <v>0</v>
      </c>
      <c r="W1120">
        <v>0</v>
      </c>
      <c r="X1120">
        <v>0</v>
      </c>
      <c r="Y1120">
        <v>0</v>
      </c>
    </row>
    <row r="1121" spans="1:25" x14ac:dyDescent="0.5">
      <c r="A1121">
        <v>29018</v>
      </c>
      <c r="B1121">
        <v>55.12</v>
      </c>
      <c r="C1121">
        <v>-6.14</v>
      </c>
      <c r="D1121">
        <v>28.17</v>
      </c>
      <c r="E1121">
        <v>-6.14</v>
      </c>
      <c r="F1121">
        <v>1.0192000000000001</v>
      </c>
      <c r="G1121">
        <v>70.47</v>
      </c>
      <c r="H1121">
        <v>1</v>
      </c>
      <c r="I1121">
        <v>55.34</v>
      </c>
      <c r="J1121">
        <v>14.01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55.34</v>
      </c>
      <c r="V1121">
        <v>0</v>
      </c>
      <c r="W1121">
        <v>0</v>
      </c>
      <c r="X1121">
        <v>0</v>
      </c>
      <c r="Y1121">
        <v>0</v>
      </c>
    </row>
    <row r="1122" spans="1:25" x14ac:dyDescent="0.5">
      <c r="A1122">
        <v>29018</v>
      </c>
      <c r="B1122">
        <v>55.12</v>
      </c>
      <c r="C1122">
        <v>-6.14</v>
      </c>
      <c r="D1122">
        <v>28.17</v>
      </c>
      <c r="E1122">
        <v>-6.14</v>
      </c>
      <c r="F1122">
        <v>1.0192000000000001</v>
      </c>
      <c r="G1122">
        <v>83.01</v>
      </c>
      <c r="H1122">
        <v>1</v>
      </c>
      <c r="I1122">
        <v>55.34</v>
      </c>
      <c r="J1122">
        <v>13.33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55.34</v>
      </c>
      <c r="V1122">
        <v>0</v>
      </c>
      <c r="W1122">
        <v>0</v>
      </c>
      <c r="X1122">
        <v>0</v>
      </c>
      <c r="Y1122">
        <v>0</v>
      </c>
    </row>
    <row r="1123" spans="1:25" x14ac:dyDescent="0.5">
      <c r="A1123">
        <v>29018</v>
      </c>
      <c r="B1123">
        <v>55.12</v>
      </c>
      <c r="C1123">
        <v>-6.14</v>
      </c>
      <c r="D1123">
        <v>28.17</v>
      </c>
      <c r="E1123">
        <v>-6.14</v>
      </c>
      <c r="F1123">
        <v>1.0192000000000001</v>
      </c>
      <c r="G1123">
        <v>74.69</v>
      </c>
      <c r="H1123">
        <v>1</v>
      </c>
      <c r="I1123">
        <v>55.34</v>
      </c>
      <c r="J1123">
        <v>17.739999999999998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55.34</v>
      </c>
      <c r="V1123">
        <v>0</v>
      </c>
      <c r="W1123">
        <v>0</v>
      </c>
      <c r="X1123">
        <v>0</v>
      </c>
      <c r="Y1123">
        <v>0</v>
      </c>
    </row>
    <row r="1124" spans="1:25" x14ac:dyDescent="0.5">
      <c r="A1124">
        <v>29018</v>
      </c>
      <c r="B1124">
        <v>55.12</v>
      </c>
      <c r="C1124">
        <v>-6.14</v>
      </c>
      <c r="D1124">
        <v>28.17</v>
      </c>
      <c r="E1124">
        <v>-6.14</v>
      </c>
      <c r="F1124">
        <v>1.0192000000000001</v>
      </c>
      <c r="G1124">
        <v>76.099999999999994</v>
      </c>
      <c r="H1124">
        <v>1</v>
      </c>
      <c r="I1124">
        <v>55.34</v>
      </c>
      <c r="J1124">
        <v>20.91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55.34</v>
      </c>
      <c r="V1124">
        <v>0</v>
      </c>
      <c r="W1124">
        <v>0</v>
      </c>
      <c r="X1124">
        <v>0</v>
      </c>
      <c r="Y1124">
        <v>0</v>
      </c>
    </row>
    <row r="1125" spans="1:25" x14ac:dyDescent="0.5">
      <c r="A1125">
        <v>29018</v>
      </c>
      <c r="B1125">
        <v>55.12</v>
      </c>
      <c r="C1125">
        <v>-6.14</v>
      </c>
      <c r="D1125">
        <v>28.17</v>
      </c>
      <c r="E1125">
        <v>-6.14</v>
      </c>
      <c r="F1125">
        <v>1.0192000000000001</v>
      </c>
      <c r="G1125">
        <v>55.34</v>
      </c>
      <c r="H1125">
        <v>1</v>
      </c>
      <c r="I1125">
        <v>55.34</v>
      </c>
      <c r="J1125">
        <v>19.059999999999999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55.34</v>
      </c>
      <c r="V1125">
        <v>0</v>
      </c>
      <c r="W1125">
        <v>0</v>
      </c>
      <c r="X1125">
        <v>0</v>
      </c>
      <c r="Y1125">
        <v>0</v>
      </c>
    </row>
    <row r="1126" spans="1:25" x14ac:dyDescent="0.5">
      <c r="A1126">
        <v>29018</v>
      </c>
      <c r="B1126">
        <v>81.27</v>
      </c>
      <c r="C1126">
        <v>-9.06</v>
      </c>
      <c r="D1126">
        <v>41.53</v>
      </c>
      <c r="E1126">
        <v>-9.06</v>
      </c>
      <c r="F1126">
        <v>1.0192000000000001</v>
      </c>
      <c r="G1126">
        <v>110.95</v>
      </c>
      <c r="H1126">
        <v>1</v>
      </c>
      <c r="I1126">
        <v>81.599999999999994</v>
      </c>
      <c r="J1126">
        <v>20.81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81.599999999999994</v>
      </c>
      <c r="V1126">
        <v>0</v>
      </c>
      <c r="W1126">
        <v>0</v>
      </c>
      <c r="X1126">
        <v>0</v>
      </c>
      <c r="Y1126">
        <v>0</v>
      </c>
    </row>
    <row r="1127" spans="1:25" x14ac:dyDescent="0.5">
      <c r="A1127">
        <v>28667</v>
      </c>
      <c r="B1127">
        <v>0</v>
      </c>
      <c r="C1127">
        <v>0</v>
      </c>
      <c r="D1127">
        <v>25.4</v>
      </c>
      <c r="E1127">
        <v>-5.54</v>
      </c>
      <c r="F1127">
        <v>0.99550000000000005</v>
      </c>
      <c r="G1127">
        <v>61.53</v>
      </c>
      <c r="H1127">
        <v>0</v>
      </c>
      <c r="I1127">
        <v>49.9</v>
      </c>
      <c r="J1127">
        <v>24.91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49.9</v>
      </c>
      <c r="V1127">
        <v>0</v>
      </c>
      <c r="W1127">
        <v>0</v>
      </c>
      <c r="X1127">
        <v>0</v>
      </c>
      <c r="Y1127">
        <v>0</v>
      </c>
    </row>
    <row r="1128" spans="1:25" x14ac:dyDescent="0.5">
      <c r="A1128">
        <v>28667</v>
      </c>
      <c r="B1128">
        <v>49.7</v>
      </c>
      <c r="C1128">
        <v>-5.54</v>
      </c>
      <c r="D1128">
        <v>25.4</v>
      </c>
      <c r="E1128">
        <v>-5.54</v>
      </c>
      <c r="F1128">
        <v>0.99550000000000005</v>
      </c>
      <c r="G1128">
        <v>54.32</v>
      </c>
      <c r="H1128">
        <v>1</v>
      </c>
      <c r="I1128">
        <v>49.9</v>
      </c>
      <c r="J1128">
        <v>24.01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49.9</v>
      </c>
      <c r="V1128">
        <v>0</v>
      </c>
      <c r="W1128">
        <v>0</v>
      </c>
      <c r="X1128">
        <v>0</v>
      </c>
      <c r="Y1128">
        <v>0</v>
      </c>
    </row>
    <row r="1129" spans="1:25" x14ac:dyDescent="0.5">
      <c r="A1129">
        <v>28667</v>
      </c>
      <c r="B1129">
        <v>49.7</v>
      </c>
      <c r="C1129">
        <v>25.4</v>
      </c>
      <c r="D1129">
        <v>25.4</v>
      </c>
      <c r="E1129">
        <v>-5.54</v>
      </c>
      <c r="F1129">
        <v>1.0069999999999999</v>
      </c>
      <c r="G1129">
        <v>49.9</v>
      </c>
      <c r="H1129">
        <v>1</v>
      </c>
      <c r="I1129">
        <v>49.9</v>
      </c>
      <c r="J1129">
        <v>11.02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49.9</v>
      </c>
      <c r="V1129">
        <v>0</v>
      </c>
      <c r="W1129">
        <v>0</v>
      </c>
      <c r="X1129">
        <v>0</v>
      </c>
      <c r="Y1129">
        <v>0</v>
      </c>
    </row>
    <row r="1130" spans="1:25" x14ac:dyDescent="0.5">
      <c r="A1130">
        <v>28549</v>
      </c>
      <c r="B1130">
        <v>9.3000000000000007</v>
      </c>
      <c r="C1130">
        <v>4.75</v>
      </c>
      <c r="D1130">
        <v>4.75</v>
      </c>
      <c r="E1130">
        <v>-1.04</v>
      </c>
      <c r="F1130">
        <v>1.0179</v>
      </c>
      <c r="G1130">
        <v>10.47</v>
      </c>
      <c r="H1130">
        <v>1</v>
      </c>
      <c r="I1130">
        <v>9.33</v>
      </c>
      <c r="J1130">
        <v>2.0699999999999998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9.3332999999999995</v>
      </c>
      <c r="V1130">
        <v>0</v>
      </c>
      <c r="W1130">
        <v>0</v>
      </c>
      <c r="X1130">
        <v>0</v>
      </c>
      <c r="Y1130">
        <v>0</v>
      </c>
    </row>
    <row r="1131" spans="1:25" x14ac:dyDescent="0.5">
      <c r="A1131">
        <v>28549</v>
      </c>
      <c r="B1131">
        <v>18.3</v>
      </c>
      <c r="C1131">
        <v>6.02</v>
      </c>
      <c r="D1131">
        <v>9.35</v>
      </c>
      <c r="E1131">
        <v>-2.04</v>
      </c>
      <c r="F1131">
        <v>1.0179</v>
      </c>
      <c r="G1131">
        <v>18.600000000000001</v>
      </c>
      <c r="H1131">
        <v>1</v>
      </c>
      <c r="I1131">
        <v>18.37</v>
      </c>
      <c r="J1131">
        <v>2.76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18.37</v>
      </c>
      <c r="V1131">
        <v>0</v>
      </c>
      <c r="W1131">
        <v>0</v>
      </c>
      <c r="X1131">
        <v>0</v>
      </c>
      <c r="Y1131">
        <v>0</v>
      </c>
    </row>
    <row r="1132" spans="1:25" x14ac:dyDescent="0.5">
      <c r="A1132">
        <v>28549</v>
      </c>
      <c r="B1132">
        <v>18.3</v>
      </c>
      <c r="C1132">
        <v>6.02</v>
      </c>
      <c r="D1132">
        <v>9.35</v>
      </c>
      <c r="E1132">
        <v>-2.04</v>
      </c>
      <c r="F1132">
        <v>1.0179</v>
      </c>
      <c r="G1132">
        <v>23.13</v>
      </c>
      <c r="H1132">
        <v>1</v>
      </c>
      <c r="I1132">
        <v>18.37</v>
      </c>
      <c r="J1132">
        <v>5.7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18.37</v>
      </c>
      <c r="V1132">
        <v>0</v>
      </c>
      <c r="W1132">
        <v>0</v>
      </c>
      <c r="X1132">
        <v>0</v>
      </c>
      <c r="Y1132">
        <v>0</v>
      </c>
    </row>
    <row r="1133" spans="1:25" x14ac:dyDescent="0.5">
      <c r="A1133">
        <v>28549</v>
      </c>
      <c r="B1133">
        <v>18.29</v>
      </c>
      <c r="C1133">
        <v>6.02</v>
      </c>
      <c r="D1133">
        <v>9.35</v>
      </c>
      <c r="E1133">
        <v>-2.04</v>
      </c>
      <c r="F1133">
        <v>1.0179</v>
      </c>
      <c r="G1133">
        <v>20.149999999999999</v>
      </c>
      <c r="H1133">
        <v>1</v>
      </c>
      <c r="I1133">
        <v>18.37</v>
      </c>
      <c r="J1133">
        <v>2.88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18.366700000000002</v>
      </c>
      <c r="V1133">
        <v>0</v>
      </c>
      <c r="W1133">
        <v>0</v>
      </c>
      <c r="X1133">
        <v>0</v>
      </c>
      <c r="Y1133">
        <v>0</v>
      </c>
    </row>
    <row r="1134" spans="1:25" x14ac:dyDescent="0.5">
      <c r="A1134">
        <v>28549</v>
      </c>
      <c r="B1134">
        <v>9.3000000000000007</v>
      </c>
      <c r="C1134">
        <v>4.75</v>
      </c>
      <c r="D1134">
        <v>4.75</v>
      </c>
      <c r="E1134">
        <v>-1.04</v>
      </c>
      <c r="F1134">
        <v>0.9869</v>
      </c>
      <c r="G1134">
        <v>9.33</v>
      </c>
      <c r="H1134">
        <v>1</v>
      </c>
      <c r="I1134">
        <v>9.33</v>
      </c>
      <c r="J1134">
        <v>3.65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9.3332999999999995</v>
      </c>
      <c r="V1134">
        <v>0</v>
      </c>
      <c r="W1134">
        <v>0</v>
      </c>
      <c r="X1134">
        <v>0</v>
      </c>
      <c r="Y1134">
        <v>0</v>
      </c>
    </row>
    <row r="1135" spans="1:25" x14ac:dyDescent="0.5">
      <c r="A1135">
        <v>28549</v>
      </c>
      <c r="B1135">
        <v>9.3000000000000007</v>
      </c>
      <c r="C1135">
        <v>4.75</v>
      </c>
      <c r="D1135">
        <v>4.75</v>
      </c>
      <c r="E1135">
        <v>-1.04</v>
      </c>
      <c r="F1135">
        <v>0.9869</v>
      </c>
      <c r="G1135">
        <v>13.26</v>
      </c>
      <c r="H1135">
        <v>1</v>
      </c>
      <c r="I1135">
        <v>9.33</v>
      </c>
      <c r="J1135">
        <v>1.9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9.3332999999999995</v>
      </c>
      <c r="V1135">
        <v>0</v>
      </c>
      <c r="W1135">
        <v>0</v>
      </c>
      <c r="X1135">
        <v>0</v>
      </c>
      <c r="Y1135">
        <v>0</v>
      </c>
    </row>
    <row r="1136" spans="1:25" x14ac:dyDescent="0.5">
      <c r="A1136">
        <v>28401</v>
      </c>
      <c r="B1136">
        <v>33.86</v>
      </c>
      <c r="C1136">
        <v>17.309999999999999</v>
      </c>
      <c r="D1136">
        <v>17.309999999999999</v>
      </c>
      <c r="E1136">
        <v>-3.77</v>
      </c>
      <c r="F1136">
        <v>1.0432999999999999</v>
      </c>
      <c r="G1136">
        <v>45.82</v>
      </c>
      <c r="H1136">
        <v>1</v>
      </c>
      <c r="I1136">
        <v>34</v>
      </c>
      <c r="J1136">
        <v>10.89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34</v>
      </c>
      <c r="V1136">
        <v>0</v>
      </c>
      <c r="W1136">
        <v>0</v>
      </c>
      <c r="X1136">
        <v>0</v>
      </c>
      <c r="Y1136">
        <v>0</v>
      </c>
    </row>
    <row r="1137" spans="1:25" x14ac:dyDescent="0.5">
      <c r="A1137">
        <v>29018</v>
      </c>
      <c r="B1137">
        <v>49.74</v>
      </c>
      <c r="C1137">
        <v>0</v>
      </c>
      <c r="D1137">
        <v>0</v>
      </c>
      <c r="E1137">
        <v>0</v>
      </c>
      <c r="F1137">
        <v>1.04</v>
      </c>
      <c r="G1137">
        <v>93.13</v>
      </c>
      <c r="H1137">
        <v>1</v>
      </c>
      <c r="I1137">
        <v>49.74</v>
      </c>
      <c r="J1137">
        <v>49.74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66.633300000000006</v>
      </c>
      <c r="V1137">
        <v>0</v>
      </c>
      <c r="W1137">
        <v>0</v>
      </c>
      <c r="X1137">
        <v>0</v>
      </c>
      <c r="Y1137">
        <v>0</v>
      </c>
    </row>
    <row r="1138" spans="1:25" x14ac:dyDescent="0.5">
      <c r="A1138">
        <v>29018</v>
      </c>
      <c r="B1138">
        <v>66.63</v>
      </c>
      <c r="C1138">
        <v>0</v>
      </c>
      <c r="D1138">
        <v>0</v>
      </c>
      <c r="E1138">
        <v>0</v>
      </c>
      <c r="F1138">
        <v>1.04</v>
      </c>
      <c r="G1138">
        <v>89.69</v>
      </c>
      <c r="H1138">
        <v>1</v>
      </c>
      <c r="I1138">
        <v>66.63</v>
      </c>
      <c r="J1138">
        <v>66.63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66.633300000000006</v>
      </c>
      <c r="V1138">
        <v>0</v>
      </c>
      <c r="W1138">
        <v>0</v>
      </c>
      <c r="X1138">
        <v>0</v>
      </c>
      <c r="Y1138">
        <v>0</v>
      </c>
    </row>
    <row r="1139" spans="1:25" x14ac:dyDescent="0.5">
      <c r="A1139">
        <v>29018</v>
      </c>
      <c r="B1139">
        <v>0</v>
      </c>
      <c r="C1139">
        <v>0</v>
      </c>
      <c r="D1139">
        <v>0</v>
      </c>
      <c r="E1139">
        <v>0</v>
      </c>
      <c r="F1139">
        <v>1.04</v>
      </c>
      <c r="G1139">
        <v>89.51</v>
      </c>
      <c r="H1139">
        <v>0</v>
      </c>
      <c r="I1139">
        <v>66.63</v>
      </c>
      <c r="J1139">
        <v>20.82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66.633300000000006</v>
      </c>
      <c r="V1139">
        <v>0</v>
      </c>
      <c r="W1139">
        <v>0</v>
      </c>
      <c r="X1139">
        <v>0</v>
      </c>
      <c r="Y1139">
        <v>0</v>
      </c>
    </row>
    <row r="1140" spans="1:25" x14ac:dyDescent="0.5">
      <c r="A1140">
        <v>28401</v>
      </c>
      <c r="B1140">
        <v>0</v>
      </c>
      <c r="C1140">
        <v>0</v>
      </c>
      <c r="D1140">
        <v>5.7</v>
      </c>
      <c r="E1140">
        <v>-1.24</v>
      </c>
      <c r="F1140">
        <v>1.0126999999999999</v>
      </c>
      <c r="G1140">
        <v>14.09</v>
      </c>
      <c r="H1140">
        <v>0</v>
      </c>
      <c r="I1140">
        <v>11.2</v>
      </c>
      <c r="J1140">
        <v>5.56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11.2</v>
      </c>
      <c r="V1140">
        <v>0</v>
      </c>
      <c r="W1140">
        <v>0</v>
      </c>
      <c r="X1140">
        <v>0</v>
      </c>
      <c r="Y1140">
        <v>0</v>
      </c>
    </row>
    <row r="1141" spans="1:25" x14ac:dyDescent="0.5">
      <c r="A1141">
        <v>28401</v>
      </c>
      <c r="B1141">
        <v>11.15</v>
      </c>
      <c r="C1141">
        <v>5.7</v>
      </c>
      <c r="D1141">
        <v>5.7</v>
      </c>
      <c r="E1141">
        <v>-1.24</v>
      </c>
      <c r="F1141">
        <v>1.0201</v>
      </c>
      <c r="G1141">
        <v>11.2</v>
      </c>
      <c r="H1141">
        <v>1</v>
      </c>
      <c r="I1141">
        <v>11.2</v>
      </c>
      <c r="J1141">
        <v>4.38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11.2</v>
      </c>
      <c r="V1141">
        <v>0</v>
      </c>
      <c r="W1141">
        <v>0</v>
      </c>
      <c r="X1141">
        <v>0</v>
      </c>
      <c r="Y1141">
        <v>0</v>
      </c>
    </row>
    <row r="1142" spans="1:25" x14ac:dyDescent="0.5">
      <c r="A1142">
        <v>28401</v>
      </c>
      <c r="B1142">
        <v>0</v>
      </c>
      <c r="C1142">
        <v>0</v>
      </c>
      <c r="D1142">
        <v>5.7</v>
      </c>
      <c r="E1142">
        <v>-1.24</v>
      </c>
      <c r="F1142">
        <v>1.0119</v>
      </c>
      <c r="G1142">
        <v>14.29</v>
      </c>
      <c r="H1142">
        <v>0</v>
      </c>
      <c r="I1142">
        <v>11.2</v>
      </c>
      <c r="J1142">
        <v>3.04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11.2</v>
      </c>
      <c r="V1142">
        <v>0</v>
      </c>
      <c r="W1142">
        <v>0</v>
      </c>
      <c r="X1142">
        <v>0</v>
      </c>
      <c r="Y1142">
        <v>0</v>
      </c>
    </row>
    <row r="1143" spans="1:25" x14ac:dyDescent="0.5">
      <c r="A1143">
        <v>28401</v>
      </c>
      <c r="B1143">
        <v>11.15</v>
      </c>
      <c r="C1143">
        <v>5.7</v>
      </c>
      <c r="D1143">
        <v>5.7</v>
      </c>
      <c r="E1143">
        <v>-1.24</v>
      </c>
      <c r="F1143">
        <v>1.0583</v>
      </c>
      <c r="G1143">
        <v>15.62</v>
      </c>
      <c r="H1143">
        <v>1</v>
      </c>
      <c r="I1143">
        <v>11.2</v>
      </c>
      <c r="J1143">
        <v>1.44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11.2</v>
      </c>
      <c r="V1143">
        <v>0</v>
      </c>
      <c r="W1143">
        <v>0</v>
      </c>
      <c r="X1143">
        <v>0</v>
      </c>
      <c r="Y1143">
        <v>0</v>
      </c>
    </row>
    <row r="1144" spans="1:25" x14ac:dyDescent="0.5">
      <c r="A1144">
        <v>28013</v>
      </c>
      <c r="B1144">
        <v>49.6</v>
      </c>
      <c r="C1144">
        <v>25.35</v>
      </c>
      <c r="D1144">
        <v>25.35</v>
      </c>
      <c r="E1144">
        <v>-5.53</v>
      </c>
      <c r="F1144">
        <v>1.0603</v>
      </c>
      <c r="G1144">
        <v>49.8</v>
      </c>
      <c r="H1144">
        <v>1</v>
      </c>
      <c r="I1144">
        <v>49.8</v>
      </c>
      <c r="J1144">
        <v>10.51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49.8</v>
      </c>
      <c r="V1144">
        <v>0</v>
      </c>
      <c r="W1144">
        <v>0</v>
      </c>
      <c r="X1144">
        <v>0</v>
      </c>
      <c r="Y1144">
        <v>0</v>
      </c>
    </row>
    <row r="1145" spans="1:25" x14ac:dyDescent="0.5">
      <c r="A1145">
        <v>28667</v>
      </c>
      <c r="B1145">
        <v>0</v>
      </c>
      <c r="C1145">
        <v>0</v>
      </c>
      <c r="D1145">
        <v>0</v>
      </c>
      <c r="E1145">
        <v>0</v>
      </c>
      <c r="F1145">
        <v>1.0192000000000001</v>
      </c>
      <c r="G1145">
        <v>21.83</v>
      </c>
      <c r="H1145">
        <v>0</v>
      </c>
      <c r="I1145">
        <v>19.8</v>
      </c>
      <c r="J1145">
        <v>4.1399999999999997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19.8</v>
      </c>
      <c r="V1145">
        <v>0</v>
      </c>
      <c r="W1145">
        <v>0</v>
      </c>
      <c r="X1145">
        <v>0</v>
      </c>
      <c r="Y1145">
        <v>0</v>
      </c>
    </row>
    <row r="1146" spans="1:25" x14ac:dyDescent="0.5">
      <c r="A1146">
        <v>28667</v>
      </c>
      <c r="B1146">
        <v>17.7</v>
      </c>
      <c r="C1146">
        <v>0</v>
      </c>
      <c r="D1146">
        <v>0</v>
      </c>
      <c r="E1146">
        <v>0</v>
      </c>
      <c r="F1146">
        <v>1.0192000000000001</v>
      </c>
      <c r="G1146">
        <v>20.09</v>
      </c>
      <c r="H1146">
        <v>1</v>
      </c>
      <c r="I1146">
        <v>17.7</v>
      </c>
      <c r="J1146">
        <v>17.7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19.8</v>
      </c>
      <c r="V1146">
        <v>0</v>
      </c>
      <c r="W1146">
        <v>0</v>
      </c>
      <c r="X1146">
        <v>0</v>
      </c>
      <c r="Y1146">
        <v>0</v>
      </c>
    </row>
    <row r="1147" spans="1:25" x14ac:dyDescent="0.5">
      <c r="A1147">
        <v>28667</v>
      </c>
      <c r="B1147">
        <v>74.5</v>
      </c>
      <c r="C1147">
        <v>0</v>
      </c>
      <c r="D1147">
        <v>0</v>
      </c>
      <c r="E1147">
        <v>0</v>
      </c>
      <c r="F1147">
        <v>1.0059</v>
      </c>
      <c r="G1147">
        <v>161.81</v>
      </c>
      <c r="H1147">
        <v>1</v>
      </c>
      <c r="I1147">
        <v>74.5</v>
      </c>
      <c r="J1147">
        <v>74.5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125</v>
      </c>
      <c r="V1147">
        <v>0</v>
      </c>
      <c r="W1147">
        <v>0</v>
      </c>
      <c r="X1147">
        <v>0</v>
      </c>
      <c r="Y1147">
        <v>0</v>
      </c>
    </row>
    <row r="1148" spans="1:25" x14ac:dyDescent="0.5">
      <c r="A1148">
        <v>28667</v>
      </c>
      <c r="B1148">
        <v>0</v>
      </c>
      <c r="C1148">
        <v>0</v>
      </c>
      <c r="D1148">
        <v>0</v>
      </c>
      <c r="E1148">
        <v>0</v>
      </c>
      <c r="F1148">
        <v>1.0435000000000001</v>
      </c>
      <c r="G1148">
        <v>150.51</v>
      </c>
      <c r="H1148">
        <v>0</v>
      </c>
      <c r="I1148">
        <v>125</v>
      </c>
      <c r="J1148">
        <v>36.32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125</v>
      </c>
      <c r="V1148">
        <v>0</v>
      </c>
      <c r="W1148">
        <v>0</v>
      </c>
      <c r="X1148">
        <v>0</v>
      </c>
      <c r="Y1148">
        <v>0</v>
      </c>
    </row>
    <row r="1149" spans="1:25" x14ac:dyDescent="0.5">
      <c r="A1149">
        <v>28667</v>
      </c>
      <c r="B1149">
        <v>0</v>
      </c>
      <c r="C1149">
        <v>0</v>
      </c>
      <c r="D1149">
        <v>0</v>
      </c>
      <c r="E1149">
        <v>0</v>
      </c>
      <c r="F1149">
        <v>1.0379</v>
      </c>
      <c r="G1149">
        <v>31.03</v>
      </c>
      <c r="H1149">
        <v>0</v>
      </c>
      <c r="I1149">
        <v>21</v>
      </c>
      <c r="J1149">
        <v>3.83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21</v>
      </c>
      <c r="V1149">
        <v>0</v>
      </c>
      <c r="W1149">
        <v>0</v>
      </c>
      <c r="X1149">
        <v>0</v>
      </c>
      <c r="Y1149">
        <v>0</v>
      </c>
    </row>
    <row r="1150" spans="1:25" x14ac:dyDescent="0.5">
      <c r="A1150">
        <v>28401</v>
      </c>
      <c r="B1150">
        <v>0</v>
      </c>
      <c r="C1150">
        <v>0</v>
      </c>
      <c r="D1150">
        <v>5.09</v>
      </c>
      <c r="E1150">
        <v>-1.1100000000000001</v>
      </c>
      <c r="F1150">
        <v>1.0192000000000001</v>
      </c>
      <c r="G1150">
        <v>13.41</v>
      </c>
      <c r="H1150">
        <v>0</v>
      </c>
      <c r="I1150">
        <v>10</v>
      </c>
      <c r="J1150">
        <v>1.94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10</v>
      </c>
      <c r="V1150">
        <v>0</v>
      </c>
      <c r="W1150">
        <v>0</v>
      </c>
      <c r="X1150">
        <v>0</v>
      </c>
      <c r="Y1150">
        <v>0</v>
      </c>
    </row>
    <row r="1151" spans="1:25" x14ac:dyDescent="0.5">
      <c r="A1151">
        <v>28401</v>
      </c>
      <c r="B1151">
        <v>0</v>
      </c>
      <c r="C1151">
        <v>0</v>
      </c>
      <c r="D1151">
        <v>5.09</v>
      </c>
      <c r="E1151">
        <v>-1.1100000000000001</v>
      </c>
      <c r="F1151">
        <v>1.0192000000000001</v>
      </c>
      <c r="G1151">
        <v>11.21</v>
      </c>
      <c r="H1151">
        <v>0</v>
      </c>
      <c r="I1151">
        <v>10</v>
      </c>
      <c r="J1151">
        <v>3.63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10</v>
      </c>
      <c r="V1151">
        <v>0</v>
      </c>
      <c r="W1151">
        <v>0</v>
      </c>
      <c r="X1151">
        <v>0</v>
      </c>
      <c r="Y1151">
        <v>0</v>
      </c>
    </row>
    <row r="1152" spans="1:25" x14ac:dyDescent="0.5">
      <c r="A1152">
        <v>28401</v>
      </c>
      <c r="B1152">
        <v>0</v>
      </c>
      <c r="C1152">
        <v>0</v>
      </c>
      <c r="D1152">
        <v>5.09</v>
      </c>
      <c r="E1152">
        <v>-1.1100000000000001</v>
      </c>
      <c r="F1152">
        <v>1.0192000000000001</v>
      </c>
      <c r="G1152">
        <v>12.52</v>
      </c>
      <c r="H1152">
        <v>0</v>
      </c>
      <c r="I1152">
        <v>10</v>
      </c>
      <c r="J1152">
        <v>1.71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10</v>
      </c>
      <c r="V1152">
        <v>0</v>
      </c>
      <c r="W1152">
        <v>0</v>
      </c>
      <c r="X1152">
        <v>0</v>
      </c>
      <c r="Y1152">
        <v>0</v>
      </c>
    </row>
    <row r="1153" spans="1:25" x14ac:dyDescent="0.5">
      <c r="A1153">
        <v>28401</v>
      </c>
      <c r="B1153">
        <v>0</v>
      </c>
      <c r="C1153">
        <v>0</v>
      </c>
      <c r="D1153">
        <v>5.09</v>
      </c>
      <c r="E1153">
        <v>-1.1100000000000001</v>
      </c>
      <c r="F1153">
        <v>1.0192000000000001</v>
      </c>
      <c r="G1153">
        <v>10.42</v>
      </c>
      <c r="H1153">
        <v>0</v>
      </c>
      <c r="I1153">
        <v>10</v>
      </c>
      <c r="J1153">
        <v>3.26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10</v>
      </c>
      <c r="V1153">
        <v>0</v>
      </c>
      <c r="W1153">
        <v>0</v>
      </c>
      <c r="X1153">
        <v>0</v>
      </c>
      <c r="Y1153">
        <v>0</v>
      </c>
    </row>
    <row r="1154" spans="1:25" x14ac:dyDescent="0.5">
      <c r="A1154">
        <v>28401</v>
      </c>
      <c r="B1154">
        <v>15.24</v>
      </c>
      <c r="C1154">
        <v>0</v>
      </c>
      <c r="D1154">
        <v>0</v>
      </c>
      <c r="E1154">
        <v>0</v>
      </c>
      <c r="F1154">
        <v>1.0048999999999999</v>
      </c>
      <c r="G1154">
        <v>30</v>
      </c>
      <c r="H1154">
        <v>1</v>
      </c>
      <c r="I1154">
        <v>15.24</v>
      </c>
      <c r="J1154">
        <v>15.24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30</v>
      </c>
      <c r="V1154">
        <v>0</v>
      </c>
      <c r="W1154">
        <v>0</v>
      </c>
      <c r="X1154">
        <v>0</v>
      </c>
      <c r="Y1154">
        <v>0</v>
      </c>
    </row>
    <row r="1155" spans="1:25" x14ac:dyDescent="0.5">
      <c r="A1155">
        <v>28401</v>
      </c>
      <c r="B1155">
        <v>14.84</v>
      </c>
      <c r="C1155">
        <v>0</v>
      </c>
      <c r="D1155">
        <v>0</v>
      </c>
      <c r="E1155">
        <v>0</v>
      </c>
      <c r="F1155">
        <v>1.0009999999999999</v>
      </c>
      <c r="G1155">
        <v>20.27</v>
      </c>
      <c r="H1155">
        <v>1</v>
      </c>
      <c r="I1155">
        <v>14.84</v>
      </c>
      <c r="J1155">
        <v>14.84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20</v>
      </c>
      <c r="V1155">
        <v>0</v>
      </c>
      <c r="W1155">
        <v>0</v>
      </c>
      <c r="X1155">
        <v>0</v>
      </c>
      <c r="Y1155">
        <v>0</v>
      </c>
    </row>
    <row r="1156" spans="1:25" x14ac:dyDescent="0.5">
      <c r="A1156">
        <v>28401</v>
      </c>
      <c r="B1156">
        <v>10.1</v>
      </c>
      <c r="C1156">
        <v>0</v>
      </c>
      <c r="D1156">
        <v>0</v>
      </c>
      <c r="E1156">
        <v>0</v>
      </c>
      <c r="F1156">
        <v>1.0013000000000001</v>
      </c>
      <c r="G1156">
        <v>17.440000000000001</v>
      </c>
      <c r="H1156">
        <v>1</v>
      </c>
      <c r="I1156">
        <v>10.1</v>
      </c>
      <c r="J1156">
        <v>10.1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13.8</v>
      </c>
      <c r="V1156">
        <v>0</v>
      </c>
      <c r="W1156">
        <v>0</v>
      </c>
      <c r="X1156">
        <v>0</v>
      </c>
      <c r="Y1156">
        <v>0</v>
      </c>
    </row>
    <row r="1157" spans="1:25" x14ac:dyDescent="0.5">
      <c r="A1157">
        <v>28401</v>
      </c>
      <c r="B1157">
        <v>6.93</v>
      </c>
      <c r="C1157">
        <v>0</v>
      </c>
      <c r="D1157">
        <v>0</v>
      </c>
      <c r="E1157">
        <v>0</v>
      </c>
      <c r="F1157">
        <v>1.0013000000000001</v>
      </c>
      <c r="G1157">
        <v>11.64</v>
      </c>
      <c r="H1157">
        <v>1</v>
      </c>
      <c r="I1157">
        <v>6.93</v>
      </c>
      <c r="J1157">
        <v>6.93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10</v>
      </c>
      <c r="V1157">
        <v>0</v>
      </c>
      <c r="W1157">
        <v>0</v>
      </c>
      <c r="X1157">
        <v>0</v>
      </c>
      <c r="Y1157">
        <v>0</v>
      </c>
    </row>
    <row r="1158" spans="1:25" x14ac:dyDescent="0.5">
      <c r="A1158">
        <v>29018</v>
      </c>
      <c r="B1158">
        <v>10.9</v>
      </c>
      <c r="C1158">
        <v>0</v>
      </c>
      <c r="D1158">
        <v>0</v>
      </c>
      <c r="E1158">
        <v>0</v>
      </c>
      <c r="F1158">
        <v>1.0188999999999999</v>
      </c>
      <c r="G1158">
        <v>12.71</v>
      </c>
      <c r="H1158">
        <v>1</v>
      </c>
      <c r="I1158">
        <v>10.9</v>
      </c>
      <c r="J1158">
        <v>10.9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10.9</v>
      </c>
      <c r="V1158">
        <v>0</v>
      </c>
      <c r="W1158">
        <v>0</v>
      </c>
      <c r="X1158">
        <v>0</v>
      </c>
      <c r="Y1158">
        <v>0</v>
      </c>
    </row>
    <row r="1159" spans="1:25" x14ac:dyDescent="0.5">
      <c r="A1159">
        <v>29018</v>
      </c>
      <c r="B1159">
        <v>8.75</v>
      </c>
      <c r="C1159">
        <v>0</v>
      </c>
      <c r="D1159">
        <v>0</v>
      </c>
      <c r="E1159">
        <v>0</v>
      </c>
      <c r="F1159">
        <v>1.0188999999999999</v>
      </c>
      <c r="G1159">
        <v>13.77</v>
      </c>
      <c r="H1159">
        <v>1</v>
      </c>
      <c r="I1159">
        <v>8.75</v>
      </c>
      <c r="J1159">
        <v>8.75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13.333299999999999</v>
      </c>
      <c r="V1159">
        <v>0</v>
      </c>
      <c r="W1159">
        <v>0</v>
      </c>
      <c r="X1159">
        <v>0</v>
      </c>
      <c r="Y1159">
        <v>0</v>
      </c>
    </row>
    <row r="1160" spans="1:25" x14ac:dyDescent="0.5">
      <c r="A1160">
        <v>29018</v>
      </c>
      <c r="B1160">
        <v>12.68</v>
      </c>
      <c r="C1160">
        <v>0</v>
      </c>
      <c r="D1160">
        <v>0</v>
      </c>
      <c r="E1160">
        <v>0</v>
      </c>
      <c r="F1160">
        <v>1.0095000000000001</v>
      </c>
      <c r="G1160">
        <v>20</v>
      </c>
      <c r="H1160">
        <v>1</v>
      </c>
      <c r="I1160">
        <v>12.68</v>
      </c>
      <c r="J1160">
        <v>12.68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20</v>
      </c>
      <c r="V1160">
        <v>0</v>
      </c>
      <c r="W1160">
        <v>0</v>
      </c>
      <c r="X1160">
        <v>0</v>
      </c>
      <c r="Y1160">
        <v>0</v>
      </c>
    </row>
    <row r="1161" spans="1:25" x14ac:dyDescent="0.5">
      <c r="A1161">
        <v>29018</v>
      </c>
      <c r="B1161">
        <v>13.33</v>
      </c>
      <c r="C1161">
        <v>0</v>
      </c>
      <c r="D1161">
        <v>0</v>
      </c>
      <c r="E1161">
        <v>0</v>
      </c>
      <c r="F1161">
        <v>1.0095000000000001</v>
      </c>
      <c r="G1161">
        <v>16.760000000000002</v>
      </c>
      <c r="H1161">
        <v>1</v>
      </c>
      <c r="I1161">
        <v>13.33</v>
      </c>
      <c r="J1161">
        <v>13.33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13.33</v>
      </c>
      <c r="V1161">
        <v>0</v>
      </c>
      <c r="W1161">
        <v>0</v>
      </c>
      <c r="X1161">
        <v>0</v>
      </c>
      <c r="Y1161">
        <v>0</v>
      </c>
    </row>
    <row r="1162" spans="1:25" x14ac:dyDescent="0.5">
      <c r="A1162">
        <v>29018</v>
      </c>
      <c r="B1162">
        <v>13.33</v>
      </c>
      <c r="C1162">
        <v>0</v>
      </c>
      <c r="D1162">
        <v>0</v>
      </c>
      <c r="E1162">
        <v>0</v>
      </c>
      <c r="F1162">
        <v>1.0092000000000001</v>
      </c>
      <c r="G1162">
        <v>18.399999999999999</v>
      </c>
      <c r="H1162">
        <v>1</v>
      </c>
      <c r="I1162">
        <v>13.33</v>
      </c>
      <c r="J1162">
        <v>13.33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13.33</v>
      </c>
      <c r="V1162">
        <v>0</v>
      </c>
      <c r="W1162">
        <v>0</v>
      </c>
      <c r="X1162">
        <v>0</v>
      </c>
      <c r="Y1162">
        <v>0</v>
      </c>
    </row>
    <row r="1163" spans="1:25" x14ac:dyDescent="0.5">
      <c r="A1163">
        <v>29018</v>
      </c>
      <c r="B1163">
        <v>12.3</v>
      </c>
      <c r="C1163">
        <v>0</v>
      </c>
      <c r="D1163">
        <v>0</v>
      </c>
      <c r="E1163">
        <v>0</v>
      </c>
      <c r="F1163">
        <v>1.0092000000000001</v>
      </c>
      <c r="G1163">
        <v>13.55</v>
      </c>
      <c r="H1163">
        <v>1</v>
      </c>
      <c r="I1163">
        <v>12.3</v>
      </c>
      <c r="J1163">
        <v>12.3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13.333299999999999</v>
      </c>
      <c r="V1163">
        <v>0</v>
      </c>
      <c r="W1163">
        <v>0</v>
      </c>
      <c r="X1163">
        <v>0</v>
      </c>
      <c r="Y1163">
        <v>0</v>
      </c>
    </row>
    <row r="1164" spans="1:25" x14ac:dyDescent="0.5">
      <c r="A1164">
        <v>29018</v>
      </c>
      <c r="B1164">
        <v>0</v>
      </c>
      <c r="C1164">
        <v>0</v>
      </c>
      <c r="D1164">
        <v>0</v>
      </c>
      <c r="E1164">
        <v>0</v>
      </c>
      <c r="F1164">
        <v>1.0187999999999999</v>
      </c>
      <c r="G1164">
        <v>18.55</v>
      </c>
      <c r="H1164">
        <v>0</v>
      </c>
      <c r="I1164">
        <v>13.33</v>
      </c>
      <c r="J1164">
        <v>1.8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13.333299999999999</v>
      </c>
      <c r="V1164">
        <v>0</v>
      </c>
      <c r="W1164">
        <v>0</v>
      </c>
      <c r="X1164">
        <v>0</v>
      </c>
      <c r="Y1164">
        <v>0</v>
      </c>
    </row>
    <row r="1165" spans="1:25" x14ac:dyDescent="0.5">
      <c r="A1165">
        <v>29018</v>
      </c>
      <c r="B1165">
        <v>10.35</v>
      </c>
      <c r="C1165">
        <v>0</v>
      </c>
      <c r="D1165">
        <v>0</v>
      </c>
      <c r="E1165">
        <v>0</v>
      </c>
      <c r="F1165">
        <v>1.0188999999999999</v>
      </c>
      <c r="G1165">
        <v>13.53</v>
      </c>
      <c r="H1165">
        <v>1</v>
      </c>
      <c r="I1165">
        <v>10.35</v>
      </c>
      <c r="J1165">
        <v>10.35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13.33</v>
      </c>
      <c r="V1165">
        <v>0</v>
      </c>
      <c r="W1165">
        <v>0</v>
      </c>
      <c r="X1165">
        <v>0</v>
      </c>
      <c r="Y1165">
        <v>0</v>
      </c>
    </row>
    <row r="1166" spans="1:25" x14ac:dyDescent="0.5">
      <c r="A1166">
        <v>28474</v>
      </c>
      <c r="B1166">
        <v>71.709999999999994</v>
      </c>
      <c r="C1166">
        <v>36.65</v>
      </c>
      <c r="D1166">
        <v>36.65</v>
      </c>
      <c r="E1166">
        <v>-7.99</v>
      </c>
      <c r="F1166">
        <v>1.0192000000000001</v>
      </c>
      <c r="G1166">
        <v>89.43</v>
      </c>
      <c r="H1166">
        <v>1</v>
      </c>
      <c r="I1166">
        <v>72</v>
      </c>
      <c r="J1166">
        <v>22.67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72</v>
      </c>
      <c r="V1166">
        <v>0</v>
      </c>
      <c r="W1166">
        <v>0</v>
      </c>
      <c r="X1166">
        <v>0</v>
      </c>
      <c r="Y1166">
        <v>0</v>
      </c>
    </row>
    <row r="1167" spans="1:25" x14ac:dyDescent="0.5">
      <c r="A1167">
        <v>28474</v>
      </c>
      <c r="B1167">
        <v>0</v>
      </c>
      <c r="C1167">
        <v>0</v>
      </c>
      <c r="D1167">
        <v>36.65</v>
      </c>
      <c r="E1167">
        <v>-7.99</v>
      </c>
      <c r="F1167">
        <v>1.0192000000000001</v>
      </c>
      <c r="G1167">
        <v>99.21</v>
      </c>
      <c r="H1167">
        <v>0</v>
      </c>
      <c r="I1167">
        <v>72</v>
      </c>
      <c r="J1167">
        <v>21.42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72</v>
      </c>
      <c r="V1167">
        <v>0</v>
      </c>
      <c r="W1167">
        <v>0</v>
      </c>
      <c r="X1167">
        <v>0</v>
      </c>
      <c r="Y1167">
        <v>0</v>
      </c>
    </row>
    <row r="1168" spans="1:25" x14ac:dyDescent="0.5">
      <c r="A1168">
        <v>28667</v>
      </c>
      <c r="B1168">
        <v>0</v>
      </c>
      <c r="C1168">
        <v>0</v>
      </c>
      <c r="D1168">
        <v>0</v>
      </c>
      <c r="E1168">
        <v>0</v>
      </c>
      <c r="F1168">
        <v>1.0347</v>
      </c>
      <c r="G1168">
        <v>46.39</v>
      </c>
      <c r="H1168">
        <v>0</v>
      </c>
      <c r="I1168">
        <v>35.799999999999997</v>
      </c>
      <c r="J1168">
        <v>16.2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35.799999999999997</v>
      </c>
      <c r="V1168">
        <v>0</v>
      </c>
      <c r="W1168">
        <v>0</v>
      </c>
      <c r="X1168">
        <v>0</v>
      </c>
      <c r="Y1168">
        <v>0</v>
      </c>
    </row>
    <row r="1169" spans="1:25" x14ac:dyDescent="0.5">
      <c r="A1169">
        <v>28401</v>
      </c>
      <c r="B1169">
        <v>49.6</v>
      </c>
      <c r="C1169">
        <v>25.35</v>
      </c>
      <c r="D1169">
        <v>25.35</v>
      </c>
      <c r="E1169">
        <v>-5.53</v>
      </c>
      <c r="F1169">
        <v>1.0059</v>
      </c>
      <c r="G1169">
        <v>60.07</v>
      </c>
      <c r="H1169">
        <v>1</v>
      </c>
      <c r="I1169">
        <v>49.8</v>
      </c>
      <c r="J1169">
        <v>24.66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49.8</v>
      </c>
      <c r="V1169">
        <v>0</v>
      </c>
      <c r="W1169">
        <v>0</v>
      </c>
      <c r="X1169">
        <v>0</v>
      </c>
      <c r="Y1169">
        <v>0</v>
      </c>
    </row>
    <row r="1170" spans="1:25" x14ac:dyDescent="0.5">
      <c r="A1170">
        <v>28401</v>
      </c>
      <c r="B1170">
        <v>23.799859000000001</v>
      </c>
      <c r="C1170">
        <v>0</v>
      </c>
      <c r="D1170">
        <v>0</v>
      </c>
      <c r="E1170">
        <v>0</v>
      </c>
      <c r="F1170">
        <v>1</v>
      </c>
      <c r="G1170">
        <v>28.68</v>
      </c>
      <c r="H1170">
        <v>1</v>
      </c>
      <c r="I1170">
        <v>23.9</v>
      </c>
      <c r="J1170">
        <v>2.508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23.9</v>
      </c>
      <c r="V1170">
        <v>0</v>
      </c>
      <c r="W1170">
        <v>0</v>
      </c>
      <c r="X1170">
        <v>0</v>
      </c>
      <c r="Y1170">
        <v>0</v>
      </c>
    </row>
    <row r="1171" spans="1:25" x14ac:dyDescent="0.5">
      <c r="A1171">
        <v>28667</v>
      </c>
      <c r="B1171">
        <v>33.700000000000003</v>
      </c>
      <c r="C1171">
        <v>0</v>
      </c>
      <c r="D1171">
        <v>0</v>
      </c>
      <c r="E1171">
        <v>0</v>
      </c>
      <c r="F1171">
        <v>1.0338000000000001</v>
      </c>
      <c r="G1171">
        <v>75.73</v>
      </c>
      <c r="H1171">
        <v>1</v>
      </c>
      <c r="I1171">
        <v>33.700000000000003</v>
      </c>
      <c r="J1171">
        <v>33.700000000000003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58.3</v>
      </c>
      <c r="V1171">
        <v>0</v>
      </c>
      <c r="W1171">
        <v>0</v>
      </c>
      <c r="X1171">
        <v>0</v>
      </c>
      <c r="Y1171">
        <v>0</v>
      </c>
    </row>
    <row r="1172" spans="1:25" x14ac:dyDescent="0.5">
      <c r="A1172">
        <v>40006</v>
      </c>
      <c r="B1172">
        <v>119.49720000000001</v>
      </c>
      <c r="C1172">
        <v>0</v>
      </c>
      <c r="D1172">
        <v>0</v>
      </c>
      <c r="E1172">
        <v>0</v>
      </c>
      <c r="F1172">
        <v>1</v>
      </c>
      <c r="G1172">
        <v>144</v>
      </c>
      <c r="H1172">
        <v>1</v>
      </c>
      <c r="I1172">
        <v>120</v>
      </c>
      <c r="J1172">
        <v>12.567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120</v>
      </c>
      <c r="V1172">
        <v>0</v>
      </c>
      <c r="W1172">
        <v>0</v>
      </c>
      <c r="X1172">
        <v>0</v>
      </c>
      <c r="Y1172">
        <v>0</v>
      </c>
    </row>
    <row r="1173" spans="1:25" x14ac:dyDescent="0.5">
      <c r="A1173">
        <v>40006</v>
      </c>
      <c r="B1173">
        <v>19.418295000000001</v>
      </c>
      <c r="C1173">
        <v>0</v>
      </c>
      <c r="D1173">
        <v>0</v>
      </c>
      <c r="E1173">
        <v>0</v>
      </c>
      <c r="F1173">
        <v>1</v>
      </c>
      <c r="G1173">
        <v>23.4</v>
      </c>
      <c r="H1173">
        <v>1</v>
      </c>
      <c r="I1173">
        <v>19.5</v>
      </c>
      <c r="J1173">
        <v>1.1739999999999999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19.5</v>
      </c>
      <c r="V1173">
        <v>0</v>
      </c>
      <c r="W1173">
        <v>0</v>
      </c>
      <c r="X1173">
        <v>0</v>
      </c>
      <c r="Y1173">
        <v>0</v>
      </c>
    </row>
    <row r="1174" spans="1:25" x14ac:dyDescent="0.5">
      <c r="A1174">
        <v>28667</v>
      </c>
      <c r="B1174">
        <v>23.01</v>
      </c>
      <c r="C1174">
        <v>11.76</v>
      </c>
      <c r="D1174">
        <v>11.76</v>
      </c>
      <c r="E1174">
        <v>-2.56</v>
      </c>
      <c r="F1174">
        <v>1.0477000000000001</v>
      </c>
      <c r="G1174">
        <v>34.01</v>
      </c>
      <c r="H1174">
        <v>1</v>
      </c>
      <c r="I1174">
        <v>23.1</v>
      </c>
      <c r="J1174">
        <v>10.57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23.1</v>
      </c>
      <c r="V1174">
        <v>0</v>
      </c>
      <c r="W1174">
        <v>0</v>
      </c>
      <c r="X1174">
        <v>0</v>
      </c>
      <c r="Y1174">
        <v>0</v>
      </c>
    </row>
    <row r="1175" spans="1:25" x14ac:dyDescent="0.5">
      <c r="A1175">
        <v>28667</v>
      </c>
      <c r="B1175">
        <v>23.01</v>
      </c>
      <c r="C1175">
        <v>11.76</v>
      </c>
      <c r="D1175">
        <v>11.76</v>
      </c>
      <c r="E1175">
        <v>-2.56</v>
      </c>
      <c r="F1175">
        <v>1.0477000000000001</v>
      </c>
      <c r="G1175">
        <v>25.81</v>
      </c>
      <c r="H1175">
        <v>1</v>
      </c>
      <c r="I1175">
        <v>23.1</v>
      </c>
      <c r="J1175">
        <v>2.82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23.1</v>
      </c>
      <c r="V1175">
        <v>0</v>
      </c>
      <c r="W1175">
        <v>0</v>
      </c>
      <c r="X1175">
        <v>0</v>
      </c>
      <c r="Y1175">
        <v>0</v>
      </c>
    </row>
    <row r="1176" spans="1:25" x14ac:dyDescent="0.5">
      <c r="A1176">
        <v>28667</v>
      </c>
      <c r="B1176">
        <v>23.01</v>
      </c>
      <c r="C1176">
        <v>11.76</v>
      </c>
      <c r="D1176">
        <v>11.76</v>
      </c>
      <c r="E1176">
        <v>-2.56</v>
      </c>
      <c r="F1176">
        <v>1.0442</v>
      </c>
      <c r="G1176">
        <v>31.59</v>
      </c>
      <c r="H1176">
        <v>1</v>
      </c>
      <c r="I1176">
        <v>23.1</v>
      </c>
      <c r="J1176">
        <v>5.57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23.1</v>
      </c>
      <c r="V1176">
        <v>0</v>
      </c>
      <c r="W1176">
        <v>0</v>
      </c>
      <c r="X1176">
        <v>0</v>
      </c>
      <c r="Y1176">
        <v>0</v>
      </c>
    </row>
    <row r="1177" spans="1:25" x14ac:dyDescent="0.5">
      <c r="A1177">
        <v>28667</v>
      </c>
      <c r="B1177">
        <v>23.01</v>
      </c>
      <c r="C1177">
        <v>11.76</v>
      </c>
      <c r="D1177">
        <v>11.76</v>
      </c>
      <c r="E1177">
        <v>-2.56</v>
      </c>
      <c r="F1177">
        <v>1.0442</v>
      </c>
      <c r="G1177">
        <v>23.15</v>
      </c>
      <c r="H1177">
        <v>1</v>
      </c>
      <c r="I1177">
        <v>23.1</v>
      </c>
      <c r="J1177">
        <v>9.2899999999999991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23.1</v>
      </c>
      <c r="V1177">
        <v>0</v>
      </c>
      <c r="W1177">
        <v>0</v>
      </c>
      <c r="X1177">
        <v>0</v>
      </c>
      <c r="Y1177">
        <v>0</v>
      </c>
    </row>
    <row r="1178" spans="1:25" x14ac:dyDescent="0.5">
      <c r="A1178">
        <v>28401</v>
      </c>
      <c r="B1178">
        <v>48.8</v>
      </c>
      <c r="C1178">
        <v>24.51</v>
      </c>
      <c r="D1178">
        <v>24.94</v>
      </c>
      <c r="E1178">
        <v>-5.44</v>
      </c>
      <c r="F1178">
        <v>1.0179</v>
      </c>
      <c r="G1178">
        <v>57.52</v>
      </c>
      <c r="H1178">
        <v>1</v>
      </c>
      <c r="I1178">
        <v>49</v>
      </c>
      <c r="J1178">
        <v>20.34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49</v>
      </c>
      <c r="V1178">
        <v>0</v>
      </c>
      <c r="W1178">
        <v>0</v>
      </c>
      <c r="X1178">
        <v>0</v>
      </c>
      <c r="Y1178">
        <v>0</v>
      </c>
    </row>
    <row r="1179" spans="1:25" x14ac:dyDescent="0.5">
      <c r="A1179">
        <v>28401</v>
      </c>
      <c r="B1179">
        <v>48.8</v>
      </c>
      <c r="C1179">
        <v>12.26</v>
      </c>
      <c r="D1179">
        <v>24.94</v>
      </c>
      <c r="E1179">
        <v>-5.44</v>
      </c>
      <c r="F1179">
        <v>1.0132000000000001</v>
      </c>
      <c r="G1179">
        <v>52.32</v>
      </c>
      <c r="H1179">
        <v>1</v>
      </c>
      <c r="I1179">
        <v>49</v>
      </c>
      <c r="J1179">
        <v>19.16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49</v>
      </c>
      <c r="V1179">
        <v>0</v>
      </c>
      <c r="W1179">
        <v>0</v>
      </c>
      <c r="X1179">
        <v>0</v>
      </c>
      <c r="Y1179">
        <v>0</v>
      </c>
    </row>
    <row r="1180" spans="1:25" x14ac:dyDescent="0.5">
      <c r="A1180">
        <v>28401</v>
      </c>
      <c r="B1180">
        <v>48.8</v>
      </c>
      <c r="C1180">
        <v>12.26</v>
      </c>
      <c r="D1180">
        <v>24.94</v>
      </c>
      <c r="E1180">
        <v>-5.44</v>
      </c>
      <c r="F1180">
        <v>1.0132000000000001</v>
      </c>
      <c r="G1180">
        <v>61.17</v>
      </c>
      <c r="H1180">
        <v>1</v>
      </c>
      <c r="I1180">
        <v>49</v>
      </c>
      <c r="J1180">
        <v>15.06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49</v>
      </c>
      <c r="V1180">
        <v>0</v>
      </c>
      <c r="W1180">
        <v>0</v>
      </c>
      <c r="X1180">
        <v>0</v>
      </c>
      <c r="Y1180">
        <v>0</v>
      </c>
    </row>
    <row r="1181" spans="1:25" x14ac:dyDescent="0.5">
      <c r="A1181">
        <v>28401</v>
      </c>
      <c r="B1181">
        <v>48.8</v>
      </c>
      <c r="C1181">
        <v>24.51</v>
      </c>
      <c r="D1181">
        <v>24.94</v>
      </c>
      <c r="E1181">
        <v>-5.44</v>
      </c>
      <c r="F1181">
        <v>1.0130999999999999</v>
      </c>
      <c r="G1181">
        <v>50.02</v>
      </c>
      <c r="H1181">
        <v>1</v>
      </c>
      <c r="I1181">
        <v>49</v>
      </c>
      <c r="J1181">
        <v>23.23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49</v>
      </c>
      <c r="V1181">
        <v>0</v>
      </c>
      <c r="W1181">
        <v>0</v>
      </c>
      <c r="X1181">
        <v>0</v>
      </c>
      <c r="Y1181">
        <v>0</v>
      </c>
    </row>
    <row r="1182" spans="1:25" x14ac:dyDescent="0.5">
      <c r="A1182">
        <v>28365</v>
      </c>
      <c r="B1182">
        <v>49.7</v>
      </c>
      <c r="C1182">
        <v>-5.54</v>
      </c>
      <c r="D1182">
        <v>25.4</v>
      </c>
      <c r="E1182">
        <v>-5.54</v>
      </c>
      <c r="F1182">
        <v>1.0158</v>
      </c>
      <c r="G1182">
        <v>51.1</v>
      </c>
      <c r="H1182">
        <v>1</v>
      </c>
      <c r="I1182">
        <v>49.9</v>
      </c>
      <c r="J1182">
        <v>20.53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49.9</v>
      </c>
      <c r="V1182">
        <v>0</v>
      </c>
      <c r="W1182">
        <v>0</v>
      </c>
      <c r="X1182">
        <v>0</v>
      </c>
      <c r="Y1182">
        <v>0</v>
      </c>
    </row>
    <row r="1183" spans="1:25" x14ac:dyDescent="0.5">
      <c r="A1183">
        <v>28401</v>
      </c>
      <c r="B1183">
        <v>11.15</v>
      </c>
      <c r="C1183">
        <v>5.7</v>
      </c>
      <c r="D1183">
        <v>5.7</v>
      </c>
      <c r="E1183">
        <v>-1.24</v>
      </c>
      <c r="F1183">
        <v>1.0395000000000001</v>
      </c>
      <c r="G1183">
        <v>15.14</v>
      </c>
      <c r="H1183">
        <v>1</v>
      </c>
      <c r="I1183">
        <v>11.2</v>
      </c>
      <c r="J1183">
        <v>1.79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11.2</v>
      </c>
      <c r="V1183">
        <v>0</v>
      </c>
      <c r="W1183">
        <v>0</v>
      </c>
      <c r="X1183">
        <v>0</v>
      </c>
      <c r="Y1183">
        <v>0</v>
      </c>
    </row>
    <row r="1184" spans="1:25" x14ac:dyDescent="0.5">
      <c r="A1184">
        <v>28401</v>
      </c>
      <c r="B1184">
        <v>11.15</v>
      </c>
      <c r="C1184">
        <v>5.7</v>
      </c>
      <c r="D1184">
        <v>5.7</v>
      </c>
      <c r="E1184">
        <v>-1.24</v>
      </c>
      <c r="F1184">
        <v>1.0395000000000001</v>
      </c>
      <c r="G1184">
        <v>11.39</v>
      </c>
      <c r="H1184">
        <v>1</v>
      </c>
      <c r="I1184">
        <v>11.2</v>
      </c>
      <c r="J1184">
        <v>4.13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11.2</v>
      </c>
      <c r="V1184">
        <v>0</v>
      </c>
      <c r="W1184">
        <v>0</v>
      </c>
      <c r="X1184">
        <v>0</v>
      </c>
      <c r="Y1184">
        <v>0</v>
      </c>
    </row>
    <row r="1185" spans="1:25" x14ac:dyDescent="0.5">
      <c r="A1185">
        <v>28401</v>
      </c>
      <c r="B1185">
        <v>11.15</v>
      </c>
      <c r="C1185">
        <v>5.7</v>
      </c>
      <c r="D1185">
        <v>5.7</v>
      </c>
      <c r="E1185">
        <v>-1.24</v>
      </c>
      <c r="F1185">
        <v>1.0441</v>
      </c>
      <c r="G1185">
        <v>11.9</v>
      </c>
      <c r="H1185">
        <v>1</v>
      </c>
      <c r="I1185">
        <v>11.2</v>
      </c>
      <c r="J1185">
        <v>2.04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11.2</v>
      </c>
      <c r="V1185">
        <v>0</v>
      </c>
      <c r="W1185">
        <v>0</v>
      </c>
      <c r="X1185">
        <v>0</v>
      </c>
      <c r="Y1185">
        <v>0</v>
      </c>
    </row>
    <row r="1186" spans="1:25" x14ac:dyDescent="0.5">
      <c r="A1186">
        <v>28401</v>
      </c>
      <c r="B1186">
        <v>11.15</v>
      </c>
      <c r="C1186">
        <v>5.7</v>
      </c>
      <c r="D1186">
        <v>5.7</v>
      </c>
      <c r="E1186">
        <v>-1.24</v>
      </c>
      <c r="F1186">
        <v>1.0441</v>
      </c>
      <c r="G1186">
        <v>12.51</v>
      </c>
      <c r="H1186">
        <v>1</v>
      </c>
      <c r="I1186">
        <v>11.2</v>
      </c>
      <c r="J1186">
        <v>2.5299999999999998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11.2</v>
      </c>
      <c r="V1186">
        <v>0</v>
      </c>
      <c r="W1186">
        <v>0</v>
      </c>
      <c r="X1186">
        <v>0</v>
      </c>
      <c r="Y1186">
        <v>0</v>
      </c>
    </row>
    <row r="1187" spans="1:25" x14ac:dyDescent="0.5">
      <c r="A1187">
        <v>28667</v>
      </c>
      <c r="B1187">
        <v>0</v>
      </c>
      <c r="C1187">
        <v>0</v>
      </c>
      <c r="D1187">
        <v>30.79</v>
      </c>
      <c r="E1187">
        <v>-6.72</v>
      </c>
      <c r="F1187">
        <v>1.0338000000000001</v>
      </c>
      <c r="G1187">
        <v>75.239999999999995</v>
      </c>
      <c r="H1187">
        <v>0</v>
      </c>
      <c r="I1187">
        <v>60.5</v>
      </c>
      <c r="J1187">
        <v>14.39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60.5</v>
      </c>
      <c r="V1187">
        <v>0</v>
      </c>
      <c r="W1187">
        <v>0</v>
      </c>
      <c r="X1187">
        <v>0</v>
      </c>
      <c r="Y1187">
        <v>0</v>
      </c>
    </row>
    <row r="1188" spans="1:25" x14ac:dyDescent="0.5">
      <c r="A1188">
        <v>28667</v>
      </c>
      <c r="B1188">
        <v>60.25</v>
      </c>
      <c r="C1188">
        <v>30.79</v>
      </c>
      <c r="D1188">
        <v>30.79</v>
      </c>
      <c r="E1188">
        <v>-6.72</v>
      </c>
      <c r="F1188">
        <v>1.0437000000000001</v>
      </c>
      <c r="G1188">
        <v>67.87</v>
      </c>
      <c r="H1188">
        <v>1</v>
      </c>
      <c r="I1188">
        <v>60.5</v>
      </c>
      <c r="J1188">
        <v>24.18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60.5</v>
      </c>
      <c r="V1188">
        <v>0</v>
      </c>
      <c r="W1188">
        <v>0</v>
      </c>
      <c r="X1188">
        <v>0</v>
      </c>
      <c r="Y1188">
        <v>0</v>
      </c>
    </row>
    <row r="1189" spans="1:25" x14ac:dyDescent="0.5">
      <c r="A1189">
        <v>28401</v>
      </c>
      <c r="B1189">
        <v>0</v>
      </c>
      <c r="C1189">
        <v>0</v>
      </c>
      <c r="D1189">
        <v>23.92</v>
      </c>
      <c r="E1189">
        <v>-5.22</v>
      </c>
      <c r="F1189">
        <v>1.0084</v>
      </c>
      <c r="G1189">
        <v>52.03</v>
      </c>
      <c r="H1189">
        <v>0</v>
      </c>
      <c r="I1189">
        <v>47</v>
      </c>
      <c r="J1189">
        <v>7.87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47</v>
      </c>
      <c r="V1189">
        <v>0</v>
      </c>
      <c r="W1189">
        <v>0</v>
      </c>
      <c r="X1189">
        <v>0</v>
      </c>
      <c r="Y1189">
        <v>0</v>
      </c>
    </row>
    <row r="1190" spans="1:25" x14ac:dyDescent="0.5">
      <c r="A1190">
        <v>29018</v>
      </c>
      <c r="B1190">
        <v>228.57</v>
      </c>
      <c r="C1190">
        <v>49.76</v>
      </c>
      <c r="D1190">
        <v>116.82</v>
      </c>
      <c r="E1190">
        <v>-25.47</v>
      </c>
      <c r="F1190">
        <v>1.0245</v>
      </c>
      <c r="G1190">
        <v>243.17</v>
      </c>
      <c r="H1190">
        <v>1</v>
      </c>
      <c r="I1190">
        <v>229.5</v>
      </c>
      <c r="J1190">
        <v>74.819999999999993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229.5</v>
      </c>
      <c r="V1190">
        <v>0</v>
      </c>
      <c r="W1190">
        <v>0</v>
      </c>
      <c r="X1190">
        <v>0</v>
      </c>
      <c r="Y1190">
        <v>0</v>
      </c>
    </row>
    <row r="1191" spans="1:25" x14ac:dyDescent="0.5">
      <c r="A1191">
        <v>29018</v>
      </c>
      <c r="B1191">
        <v>228.57</v>
      </c>
      <c r="C1191">
        <v>49.76</v>
      </c>
      <c r="D1191">
        <v>116.82</v>
      </c>
      <c r="E1191">
        <v>-25.47</v>
      </c>
      <c r="F1191">
        <v>1.0245</v>
      </c>
      <c r="G1191">
        <v>233.61</v>
      </c>
      <c r="H1191">
        <v>1</v>
      </c>
      <c r="I1191">
        <v>229.5</v>
      </c>
      <c r="J1191">
        <v>102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229.5</v>
      </c>
      <c r="V1191">
        <v>0</v>
      </c>
      <c r="W1191">
        <v>0</v>
      </c>
      <c r="X1191">
        <v>0</v>
      </c>
      <c r="Y1191">
        <v>0</v>
      </c>
    </row>
    <row r="1192" spans="1:25" x14ac:dyDescent="0.5">
      <c r="A1192">
        <v>29018</v>
      </c>
      <c r="B1192">
        <v>228.57</v>
      </c>
      <c r="C1192">
        <v>49.76</v>
      </c>
      <c r="D1192">
        <v>116.82</v>
      </c>
      <c r="E1192">
        <v>-25.47</v>
      </c>
      <c r="F1192">
        <v>1.0246999999999999</v>
      </c>
      <c r="G1192">
        <v>296.81</v>
      </c>
      <c r="H1192">
        <v>1</v>
      </c>
      <c r="I1192">
        <v>229.5</v>
      </c>
      <c r="J1192">
        <v>39.74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229.5</v>
      </c>
      <c r="V1192">
        <v>0</v>
      </c>
      <c r="W1192">
        <v>0</v>
      </c>
      <c r="X1192">
        <v>0</v>
      </c>
      <c r="Y1192">
        <v>0</v>
      </c>
    </row>
    <row r="1193" spans="1:25" x14ac:dyDescent="0.5">
      <c r="A1193">
        <v>29018</v>
      </c>
      <c r="B1193">
        <v>108.98</v>
      </c>
      <c r="C1193">
        <v>0</v>
      </c>
      <c r="D1193">
        <v>0</v>
      </c>
      <c r="E1193">
        <v>0</v>
      </c>
      <c r="F1193">
        <v>1.0217000000000001</v>
      </c>
      <c r="G1193">
        <v>134.12</v>
      </c>
      <c r="H1193">
        <v>1</v>
      </c>
      <c r="I1193">
        <v>108.98</v>
      </c>
      <c r="J1193">
        <v>108.98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128.9</v>
      </c>
      <c r="V1193">
        <v>0</v>
      </c>
      <c r="W1193">
        <v>0</v>
      </c>
      <c r="X1193">
        <v>0</v>
      </c>
      <c r="Y1193">
        <v>0</v>
      </c>
    </row>
    <row r="1194" spans="1:25" x14ac:dyDescent="0.5">
      <c r="A1194">
        <v>29027</v>
      </c>
      <c r="B1194">
        <v>195.52</v>
      </c>
      <c r="C1194">
        <v>53</v>
      </c>
      <c r="D1194">
        <v>99.93</v>
      </c>
      <c r="E1194">
        <v>-21.79</v>
      </c>
      <c r="F1194">
        <v>1.0302</v>
      </c>
      <c r="G1194">
        <v>215.65</v>
      </c>
      <c r="H1194">
        <v>1</v>
      </c>
      <c r="I1194">
        <v>196.32</v>
      </c>
      <c r="J1194">
        <v>70.39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196.32</v>
      </c>
      <c r="V1194">
        <v>0</v>
      </c>
      <c r="W1194">
        <v>0</v>
      </c>
      <c r="X1194">
        <v>0</v>
      </c>
      <c r="Y1194">
        <v>0</v>
      </c>
    </row>
    <row r="1195" spans="1:25" x14ac:dyDescent="0.5">
      <c r="A1195">
        <v>29027</v>
      </c>
      <c r="B1195">
        <v>195.52</v>
      </c>
      <c r="C1195">
        <v>53</v>
      </c>
      <c r="D1195">
        <v>99.93</v>
      </c>
      <c r="E1195">
        <v>-21.79</v>
      </c>
      <c r="F1195">
        <v>1.0281</v>
      </c>
      <c r="G1195">
        <v>207.36</v>
      </c>
      <c r="H1195">
        <v>1</v>
      </c>
      <c r="I1195">
        <v>196.32</v>
      </c>
      <c r="J1195">
        <v>22.48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196.32</v>
      </c>
      <c r="V1195">
        <v>0</v>
      </c>
      <c r="W1195">
        <v>0</v>
      </c>
      <c r="X1195">
        <v>0</v>
      </c>
      <c r="Y1195">
        <v>0</v>
      </c>
    </row>
    <row r="1196" spans="1:25" x14ac:dyDescent="0.5">
      <c r="A1196">
        <v>29027</v>
      </c>
      <c r="B1196">
        <v>195.52</v>
      </c>
      <c r="C1196">
        <v>53</v>
      </c>
      <c r="D1196">
        <v>99.93</v>
      </c>
      <c r="E1196">
        <v>-21.79</v>
      </c>
      <c r="F1196">
        <v>1.028</v>
      </c>
      <c r="G1196">
        <v>274.02999999999997</v>
      </c>
      <c r="H1196">
        <v>1</v>
      </c>
      <c r="I1196">
        <v>196.32</v>
      </c>
      <c r="J1196">
        <v>66.92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196.32</v>
      </c>
      <c r="V1196">
        <v>0</v>
      </c>
      <c r="W1196">
        <v>0</v>
      </c>
      <c r="X1196">
        <v>0</v>
      </c>
      <c r="Y1196">
        <v>0</v>
      </c>
    </row>
    <row r="1197" spans="1:25" x14ac:dyDescent="0.5">
      <c r="A1197">
        <v>29027</v>
      </c>
      <c r="B1197">
        <v>195.52</v>
      </c>
      <c r="C1197">
        <v>53</v>
      </c>
      <c r="D1197">
        <v>99.93</v>
      </c>
      <c r="E1197">
        <v>-21.79</v>
      </c>
      <c r="F1197">
        <v>1.0294000000000001</v>
      </c>
      <c r="G1197">
        <v>198.92</v>
      </c>
      <c r="H1197">
        <v>1</v>
      </c>
      <c r="I1197">
        <v>196.32</v>
      </c>
      <c r="J1197">
        <v>37.86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196.32</v>
      </c>
      <c r="V1197">
        <v>0</v>
      </c>
      <c r="W1197">
        <v>0</v>
      </c>
      <c r="X1197">
        <v>0</v>
      </c>
      <c r="Y1197">
        <v>0</v>
      </c>
    </row>
    <row r="1198" spans="1:25" x14ac:dyDescent="0.5">
      <c r="A1198">
        <v>29027</v>
      </c>
      <c r="B1198">
        <v>195.52</v>
      </c>
      <c r="C1198">
        <v>53</v>
      </c>
      <c r="D1198">
        <v>99.93</v>
      </c>
      <c r="E1198">
        <v>-21.79</v>
      </c>
      <c r="F1198">
        <v>1.028</v>
      </c>
      <c r="G1198">
        <v>218.61</v>
      </c>
      <c r="H1198">
        <v>1</v>
      </c>
      <c r="I1198">
        <v>196.32</v>
      </c>
      <c r="J1198">
        <v>61.11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196.32</v>
      </c>
      <c r="V1198">
        <v>0</v>
      </c>
      <c r="W1198">
        <v>0</v>
      </c>
      <c r="X1198">
        <v>0</v>
      </c>
      <c r="Y1198">
        <v>0</v>
      </c>
    </row>
    <row r="1199" spans="1:25" x14ac:dyDescent="0.5">
      <c r="A1199">
        <v>28365</v>
      </c>
      <c r="B1199">
        <v>17.93</v>
      </c>
      <c r="C1199">
        <v>9.16</v>
      </c>
      <c r="D1199">
        <v>9.16</v>
      </c>
      <c r="E1199">
        <v>-2</v>
      </c>
      <c r="F1199">
        <v>1.0265</v>
      </c>
      <c r="G1199">
        <v>18</v>
      </c>
      <c r="H1199">
        <v>1</v>
      </c>
      <c r="I1199">
        <v>18</v>
      </c>
      <c r="J1199">
        <v>5.75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18</v>
      </c>
      <c r="V1199">
        <v>0</v>
      </c>
      <c r="W1199">
        <v>0</v>
      </c>
      <c r="X1199">
        <v>0</v>
      </c>
      <c r="Y1199">
        <v>0</v>
      </c>
    </row>
    <row r="1200" spans="1:25" x14ac:dyDescent="0.5">
      <c r="A1200">
        <v>28667</v>
      </c>
      <c r="B1200">
        <v>10.07</v>
      </c>
      <c r="C1200">
        <v>-1.81</v>
      </c>
      <c r="D1200">
        <v>2.67</v>
      </c>
      <c r="E1200">
        <v>-1.81</v>
      </c>
      <c r="F1200">
        <v>1.0172000000000001</v>
      </c>
      <c r="G1200">
        <v>18.64</v>
      </c>
      <c r="H1200">
        <v>1</v>
      </c>
      <c r="I1200">
        <v>10.07</v>
      </c>
      <c r="J1200">
        <v>10.07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12.55</v>
      </c>
      <c r="V1200">
        <v>0</v>
      </c>
      <c r="W1200">
        <v>0</v>
      </c>
      <c r="X1200">
        <v>0</v>
      </c>
      <c r="Y1200">
        <v>0</v>
      </c>
    </row>
    <row r="1201" spans="1:25" x14ac:dyDescent="0.5">
      <c r="A1201">
        <v>28667</v>
      </c>
      <c r="B1201">
        <v>16</v>
      </c>
      <c r="C1201">
        <v>-2.2999999999999998</v>
      </c>
      <c r="D1201">
        <v>3.41</v>
      </c>
      <c r="E1201">
        <v>-2.2999999999999998</v>
      </c>
      <c r="F1201">
        <v>1.0172000000000001</v>
      </c>
      <c r="G1201">
        <v>17.600000000000001</v>
      </c>
      <c r="H1201">
        <v>1</v>
      </c>
      <c r="I1201">
        <v>16</v>
      </c>
      <c r="J1201">
        <v>16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16</v>
      </c>
      <c r="V1201">
        <v>0</v>
      </c>
      <c r="W1201">
        <v>0</v>
      </c>
      <c r="X1201">
        <v>0</v>
      </c>
      <c r="Y1201">
        <v>0</v>
      </c>
    </row>
    <row r="1202" spans="1:25" x14ac:dyDescent="0.5">
      <c r="A1202">
        <v>28667</v>
      </c>
      <c r="B1202">
        <v>7.3</v>
      </c>
      <c r="C1202">
        <v>-1.05</v>
      </c>
      <c r="D1202">
        <v>1.55</v>
      </c>
      <c r="E1202">
        <v>-1.05</v>
      </c>
      <c r="F1202">
        <v>1.0298</v>
      </c>
      <c r="G1202">
        <v>7.35</v>
      </c>
      <c r="H1202">
        <v>1</v>
      </c>
      <c r="I1202">
        <v>7.3</v>
      </c>
      <c r="J1202">
        <v>7.3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7.3</v>
      </c>
      <c r="V1202">
        <v>0</v>
      </c>
      <c r="W1202">
        <v>0</v>
      </c>
      <c r="X1202">
        <v>0</v>
      </c>
      <c r="Y1202">
        <v>0</v>
      </c>
    </row>
    <row r="1203" spans="1:25" x14ac:dyDescent="0.5">
      <c r="A1203">
        <v>28667</v>
      </c>
      <c r="B1203">
        <v>10.54</v>
      </c>
      <c r="C1203">
        <v>-1.81</v>
      </c>
      <c r="D1203">
        <v>2.67</v>
      </c>
      <c r="E1203">
        <v>-1.81</v>
      </c>
      <c r="F1203">
        <v>1.0285</v>
      </c>
      <c r="G1203">
        <v>12.69</v>
      </c>
      <c r="H1203">
        <v>1</v>
      </c>
      <c r="I1203">
        <v>10.54</v>
      </c>
      <c r="J1203">
        <v>10.54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12.55</v>
      </c>
      <c r="V1203">
        <v>0</v>
      </c>
      <c r="W1203">
        <v>0</v>
      </c>
      <c r="X1203">
        <v>0</v>
      </c>
      <c r="Y1203">
        <v>0</v>
      </c>
    </row>
    <row r="1204" spans="1:25" x14ac:dyDescent="0.5">
      <c r="A1204">
        <v>28667</v>
      </c>
      <c r="B1204">
        <v>16.66</v>
      </c>
      <c r="C1204">
        <v>-3.23</v>
      </c>
      <c r="D1204">
        <v>4.7699999999999996</v>
      </c>
      <c r="E1204">
        <v>-3.23</v>
      </c>
      <c r="F1204">
        <v>1.0172000000000001</v>
      </c>
      <c r="G1204">
        <v>25.37</v>
      </c>
      <c r="H1204">
        <v>1</v>
      </c>
      <c r="I1204">
        <v>16.66</v>
      </c>
      <c r="J1204">
        <v>16.66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22.4</v>
      </c>
      <c r="V1204">
        <v>0</v>
      </c>
      <c r="W1204">
        <v>0</v>
      </c>
      <c r="X1204">
        <v>0</v>
      </c>
      <c r="Y1204">
        <v>0</v>
      </c>
    </row>
    <row r="1205" spans="1:25" x14ac:dyDescent="0.5">
      <c r="A1205">
        <v>28667</v>
      </c>
      <c r="B1205">
        <v>34.090000000000003</v>
      </c>
      <c r="C1205">
        <v>-6.25</v>
      </c>
      <c r="D1205">
        <v>9.24</v>
      </c>
      <c r="E1205">
        <v>-6.25</v>
      </c>
      <c r="F1205">
        <v>1.0172000000000001</v>
      </c>
      <c r="G1205">
        <v>60.75</v>
      </c>
      <c r="H1205">
        <v>1</v>
      </c>
      <c r="I1205">
        <v>34.090000000000003</v>
      </c>
      <c r="J1205">
        <v>34.090000000000003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43.4</v>
      </c>
      <c r="V1205">
        <v>0</v>
      </c>
      <c r="W1205">
        <v>0</v>
      </c>
      <c r="X1205">
        <v>0</v>
      </c>
      <c r="Y1205">
        <v>0</v>
      </c>
    </row>
    <row r="1206" spans="1:25" x14ac:dyDescent="0.5">
      <c r="A1206">
        <v>26097</v>
      </c>
      <c r="B1206">
        <v>0</v>
      </c>
      <c r="C1206">
        <v>0</v>
      </c>
      <c r="D1206">
        <v>110.96</v>
      </c>
      <c r="E1206">
        <v>-24.2</v>
      </c>
      <c r="F1206">
        <v>1.0232000000000001</v>
      </c>
      <c r="G1206">
        <v>235.14</v>
      </c>
      <c r="H1206">
        <v>0</v>
      </c>
      <c r="I1206">
        <v>218</v>
      </c>
      <c r="J1206">
        <v>74.13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218</v>
      </c>
      <c r="V1206">
        <v>0</v>
      </c>
      <c r="W1206">
        <v>0</v>
      </c>
      <c r="X1206">
        <v>0</v>
      </c>
      <c r="Y1206">
        <v>0</v>
      </c>
    </row>
    <row r="1207" spans="1:25" x14ac:dyDescent="0.5">
      <c r="A1207">
        <v>26097</v>
      </c>
      <c r="B1207">
        <v>217.11</v>
      </c>
      <c r="C1207">
        <v>110.96</v>
      </c>
      <c r="D1207">
        <v>110.96</v>
      </c>
      <c r="E1207">
        <v>-24.2</v>
      </c>
      <c r="F1207">
        <v>1.0295000000000001</v>
      </c>
      <c r="G1207">
        <v>302.93</v>
      </c>
      <c r="H1207">
        <v>1</v>
      </c>
      <c r="I1207">
        <v>218</v>
      </c>
      <c r="J1207">
        <v>26.8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218</v>
      </c>
      <c r="V1207">
        <v>0</v>
      </c>
      <c r="W1207">
        <v>0</v>
      </c>
      <c r="X1207">
        <v>0</v>
      </c>
      <c r="Y1207">
        <v>0</v>
      </c>
    </row>
    <row r="1208" spans="1:25" x14ac:dyDescent="0.5">
      <c r="A1208">
        <v>28013</v>
      </c>
      <c r="B1208">
        <v>7.41</v>
      </c>
      <c r="C1208">
        <v>3.79</v>
      </c>
      <c r="D1208">
        <v>3.79</v>
      </c>
      <c r="E1208">
        <v>-0.83</v>
      </c>
      <c r="F1208">
        <v>1.04</v>
      </c>
      <c r="G1208">
        <v>9.0399999999999991</v>
      </c>
      <c r="H1208">
        <v>1</v>
      </c>
      <c r="I1208">
        <v>7.44</v>
      </c>
      <c r="J1208">
        <v>1.3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7.44</v>
      </c>
      <c r="V1208">
        <v>0</v>
      </c>
      <c r="W1208">
        <v>0</v>
      </c>
      <c r="X1208">
        <v>0</v>
      </c>
      <c r="Y1208">
        <v>0</v>
      </c>
    </row>
    <row r="1209" spans="1:25" x14ac:dyDescent="0.5">
      <c r="A1209">
        <v>28013</v>
      </c>
      <c r="B1209">
        <v>0</v>
      </c>
      <c r="C1209">
        <v>0</v>
      </c>
      <c r="D1209">
        <v>3.79</v>
      </c>
      <c r="E1209">
        <v>-0.83</v>
      </c>
      <c r="F1209">
        <v>1.04</v>
      </c>
      <c r="G1209">
        <v>9.59</v>
      </c>
      <c r="H1209">
        <v>0</v>
      </c>
      <c r="I1209">
        <v>7.44</v>
      </c>
      <c r="J1209">
        <v>1.8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7.44</v>
      </c>
      <c r="V1209">
        <v>0</v>
      </c>
      <c r="W1209">
        <v>0</v>
      </c>
      <c r="X1209">
        <v>0</v>
      </c>
      <c r="Y1209">
        <v>0</v>
      </c>
    </row>
    <row r="1210" spans="1:25" x14ac:dyDescent="0.5">
      <c r="A1210">
        <v>28013</v>
      </c>
      <c r="B1210">
        <v>7.41</v>
      </c>
      <c r="C1210">
        <v>3.79</v>
      </c>
      <c r="D1210">
        <v>3.79</v>
      </c>
      <c r="E1210">
        <v>-0.83</v>
      </c>
      <c r="F1210">
        <v>1.04</v>
      </c>
      <c r="G1210">
        <v>7.44</v>
      </c>
      <c r="H1210">
        <v>1</v>
      </c>
      <c r="I1210">
        <v>7.44</v>
      </c>
      <c r="J1210">
        <v>2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7.44</v>
      </c>
      <c r="V1210">
        <v>0</v>
      </c>
      <c r="W1210">
        <v>0</v>
      </c>
      <c r="X1210">
        <v>0</v>
      </c>
      <c r="Y1210">
        <v>0</v>
      </c>
    </row>
    <row r="1211" spans="1:25" x14ac:dyDescent="0.5">
      <c r="A1211">
        <v>28013</v>
      </c>
      <c r="B1211">
        <v>7.41</v>
      </c>
      <c r="C1211">
        <v>3.79</v>
      </c>
      <c r="D1211">
        <v>3.79</v>
      </c>
      <c r="E1211">
        <v>-0.83</v>
      </c>
      <c r="F1211">
        <v>1.04</v>
      </c>
      <c r="G1211">
        <v>9.41</v>
      </c>
      <c r="H1211">
        <v>1</v>
      </c>
      <c r="I1211">
        <v>7.44</v>
      </c>
      <c r="J1211">
        <v>1.37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7.44</v>
      </c>
      <c r="V1211">
        <v>0</v>
      </c>
      <c r="W1211">
        <v>0</v>
      </c>
      <c r="X1211">
        <v>0</v>
      </c>
      <c r="Y1211">
        <v>0</v>
      </c>
    </row>
    <row r="1212" spans="1:25" x14ac:dyDescent="0.5">
      <c r="A1212">
        <v>28013</v>
      </c>
      <c r="B1212">
        <v>0</v>
      </c>
      <c r="C1212">
        <v>0</v>
      </c>
      <c r="D1212">
        <v>3.79</v>
      </c>
      <c r="E1212">
        <v>-0.83</v>
      </c>
      <c r="F1212">
        <v>1.04</v>
      </c>
      <c r="G1212">
        <v>11.16</v>
      </c>
      <c r="H1212">
        <v>0</v>
      </c>
      <c r="I1212">
        <v>7.44</v>
      </c>
      <c r="J1212">
        <v>1.64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7.44</v>
      </c>
      <c r="V1212">
        <v>0</v>
      </c>
      <c r="W1212">
        <v>0</v>
      </c>
      <c r="X1212">
        <v>0</v>
      </c>
      <c r="Y1212">
        <v>0</v>
      </c>
    </row>
    <row r="1213" spans="1:25" x14ac:dyDescent="0.5">
      <c r="A1213">
        <v>28667</v>
      </c>
      <c r="B1213">
        <v>0</v>
      </c>
      <c r="C1213">
        <v>0</v>
      </c>
      <c r="D1213">
        <v>1.99</v>
      </c>
      <c r="E1213">
        <v>-1.35</v>
      </c>
      <c r="F1213">
        <v>1.0192000000000001</v>
      </c>
      <c r="G1213">
        <v>11.43</v>
      </c>
      <c r="H1213">
        <v>0</v>
      </c>
      <c r="I1213">
        <v>9.35</v>
      </c>
      <c r="J1213">
        <v>4.3099999999999996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9.35</v>
      </c>
      <c r="V1213">
        <v>0</v>
      </c>
      <c r="W1213">
        <v>0</v>
      </c>
      <c r="X1213">
        <v>0</v>
      </c>
      <c r="Y1213">
        <v>0</v>
      </c>
    </row>
    <row r="1214" spans="1:25" x14ac:dyDescent="0.5">
      <c r="A1214">
        <v>28667</v>
      </c>
      <c r="B1214">
        <v>5.63</v>
      </c>
      <c r="C1214">
        <v>-1.35</v>
      </c>
      <c r="D1214">
        <v>1.99</v>
      </c>
      <c r="E1214">
        <v>-1.35</v>
      </c>
      <c r="F1214">
        <v>1.0192000000000001</v>
      </c>
      <c r="G1214">
        <v>9.35</v>
      </c>
      <c r="H1214">
        <v>1</v>
      </c>
      <c r="I1214">
        <v>5.63</v>
      </c>
      <c r="J1214">
        <v>5.63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9.35</v>
      </c>
      <c r="V1214">
        <v>0</v>
      </c>
      <c r="W1214">
        <v>0</v>
      </c>
      <c r="X1214">
        <v>0</v>
      </c>
      <c r="Y1214">
        <v>0</v>
      </c>
    </row>
    <row r="1215" spans="1:25" x14ac:dyDescent="0.5">
      <c r="A1215">
        <v>28667</v>
      </c>
      <c r="B1215">
        <v>22.41</v>
      </c>
      <c r="C1215">
        <v>-4.8</v>
      </c>
      <c r="D1215">
        <v>7.09</v>
      </c>
      <c r="E1215">
        <v>-4.8</v>
      </c>
      <c r="F1215">
        <v>1.0385</v>
      </c>
      <c r="G1215">
        <v>47.67</v>
      </c>
      <c r="H1215">
        <v>1</v>
      </c>
      <c r="I1215">
        <v>22.41</v>
      </c>
      <c r="J1215">
        <v>22.41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33.299999999999997</v>
      </c>
      <c r="V1215">
        <v>0</v>
      </c>
      <c r="W1215">
        <v>0</v>
      </c>
      <c r="X1215">
        <v>0</v>
      </c>
      <c r="Y1215">
        <v>0</v>
      </c>
    </row>
    <row r="1216" spans="1:25" x14ac:dyDescent="0.5">
      <c r="A1216">
        <v>28667</v>
      </c>
      <c r="B1216">
        <v>19.32</v>
      </c>
      <c r="C1216">
        <v>-4.8</v>
      </c>
      <c r="D1216">
        <v>7.09</v>
      </c>
      <c r="E1216">
        <v>-4.8</v>
      </c>
      <c r="F1216">
        <v>1.0385</v>
      </c>
      <c r="G1216">
        <v>36.64</v>
      </c>
      <c r="H1216">
        <v>1</v>
      </c>
      <c r="I1216">
        <v>19.32</v>
      </c>
      <c r="J1216">
        <v>19.32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33.299999999999997</v>
      </c>
      <c r="V1216">
        <v>0</v>
      </c>
      <c r="W1216">
        <v>0</v>
      </c>
      <c r="X1216">
        <v>0</v>
      </c>
      <c r="Y1216">
        <v>0</v>
      </c>
    </row>
    <row r="1217" spans="1:25" x14ac:dyDescent="0.5">
      <c r="A1217">
        <v>28667</v>
      </c>
      <c r="B1217">
        <v>0</v>
      </c>
      <c r="C1217">
        <v>0</v>
      </c>
      <c r="D1217">
        <v>2.4900000000000002</v>
      </c>
      <c r="E1217">
        <v>-1.68</v>
      </c>
      <c r="F1217">
        <v>1.0337000000000001</v>
      </c>
      <c r="G1217">
        <v>12.17</v>
      </c>
      <c r="H1217">
        <v>0</v>
      </c>
      <c r="I1217">
        <v>11.7</v>
      </c>
      <c r="J1217">
        <v>2.2599999999999998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11.7</v>
      </c>
      <c r="V1217">
        <v>0</v>
      </c>
      <c r="W1217">
        <v>0</v>
      </c>
      <c r="X1217">
        <v>0</v>
      </c>
      <c r="Y1217">
        <v>0</v>
      </c>
    </row>
    <row r="1218" spans="1:25" x14ac:dyDescent="0.5">
      <c r="A1218">
        <v>28667</v>
      </c>
      <c r="B1218">
        <v>0</v>
      </c>
      <c r="C1218">
        <v>0</v>
      </c>
      <c r="D1218">
        <v>2.4900000000000002</v>
      </c>
      <c r="E1218">
        <v>-1.68</v>
      </c>
      <c r="F1218">
        <v>1.0337000000000001</v>
      </c>
      <c r="G1218">
        <v>13.81</v>
      </c>
      <c r="H1218">
        <v>0</v>
      </c>
      <c r="I1218">
        <v>11.7</v>
      </c>
      <c r="J1218">
        <v>3.05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11.7</v>
      </c>
      <c r="V1218">
        <v>0</v>
      </c>
      <c r="W1218">
        <v>0</v>
      </c>
      <c r="X1218">
        <v>0</v>
      </c>
      <c r="Y1218">
        <v>0</v>
      </c>
    </row>
    <row r="1219" spans="1:25" x14ac:dyDescent="0.5">
      <c r="A1219">
        <v>28667</v>
      </c>
      <c r="B1219">
        <v>39.25</v>
      </c>
      <c r="C1219">
        <v>0</v>
      </c>
      <c r="D1219">
        <v>0</v>
      </c>
      <c r="E1219">
        <v>0</v>
      </c>
      <c r="F1219">
        <v>1.0347999999999999</v>
      </c>
      <c r="G1219">
        <v>63.66</v>
      </c>
      <c r="H1219">
        <v>1</v>
      </c>
      <c r="I1219">
        <v>39.25</v>
      </c>
      <c r="J1219">
        <v>39.25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55</v>
      </c>
      <c r="V1219">
        <v>0</v>
      </c>
      <c r="W1219">
        <v>0</v>
      </c>
      <c r="X1219">
        <v>0</v>
      </c>
      <c r="Y1219">
        <v>0</v>
      </c>
    </row>
    <row r="1220" spans="1:25" x14ac:dyDescent="0.5">
      <c r="A1220">
        <v>28667</v>
      </c>
      <c r="B1220">
        <v>0</v>
      </c>
      <c r="C1220">
        <v>0</v>
      </c>
      <c r="D1220">
        <v>0</v>
      </c>
      <c r="E1220">
        <v>0</v>
      </c>
      <c r="F1220">
        <v>1.0341</v>
      </c>
      <c r="G1220">
        <v>26.03</v>
      </c>
      <c r="H1220">
        <v>0</v>
      </c>
      <c r="I1220">
        <v>23</v>
      </c>
      <c r="J1220">
        <v>3.98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23</v>
      </c>
      <c r="V1220">
        <v>0</v>
      </c>
      <c r="W1220">
        <v>0</v>
      </c>
      <c r="X1220">
        <v>0</v>
      </c>
      <c r="Y1220">
        <v>0</v>
      </c>
    </row>
    <row r="1221" spans="1:25" x14ac:dyDescent="0.5">
      <c r="A1221">
        <v>28667</v>
      </c>
      <c r="B1221">
        <v>16.2</v>
      </c>
      <c r="C1221">
        <v>0</v>
      </c>
      <c r="D1221">
        <v>0</v>
      </c>
      <c r="E1221">
        <v>0</v>
      </c>
      <c r="F1221">
        <v>1.04</v>
      </c>
      <c r="G1221">
        <v>19.28</v>
      </c>
      <c r="H1221">
        <v>1</v>
      </c>
      <c r="I1221">
        <v>16.2</v>
      </c>
      <c r="J1221">
        <v>16.2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18.5</v>
      </c>
      <c r="V1221">
        <v>0</v>
      </c>
      <c r="W1221">
        <v>0</v>
      </c>
      <c r="X1221">
        <v>0</v>
      </c>
      <c r="Y1221">
        <v>0</v>
      </c>
    </row>
    <row r="1222" spans="1:25" x14ac:dyDescent="0.5">
      <c r="A1222">
        <v>28667</v>
      </c>
      <c r="B1222">
        <v>5.17</v>
      </c>
      <c r="C1222">
        <v>0</v>
      </c>
      <c r="D1222">
        <v>0</v>
      </c>
      <c r="E1222">
        <v>0</v>
      </c>
      <c r="F1222">
        <v>1.0005999999999999</v>
      </c>
      <c r="G1222">
        <v>9</v>
      </c>
      <c r="H1222">
        <v>1</v>
      </c>
      <c r="I1222">
        <v>5.17</v>
      </c>
      <c r="J1222">
        <v>5.17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9</v>
      </c>
      <c r="V1222">
        <v>0</v>
      </c>
      <c r="W1222">
        <v>0</v>
      </c>
      <c r="X1222">
        <v>0</v>
      </c>
      <c r="Y1222">
        <v>0</v>
      </c>
    </row>
    <row r="1223" spans="1:25" x14ac:dyDescent="0.5">
      <c r="A1223">
        <v>28667</v>
      </c>
      <c r="B1223">
        <v>10.43</v>
      </c>
      <c r="C1223">
        <v>0</v>
      </c>
      <c r="D1223">
        <v>0</v>
      </c>
      <c r="E1223">
        <v>0</v>
      </c>
      <c r="F1223">
        <v>1.0007999999999999</v>
      </c>
      <c r="G1223">
        <v>12</v>
      </c>
      <c r="H1223">
        <v>1</v>
      </c>
      <c r="I1223">
        <v>10.43</v>
      </c>
      <c r="J1223">
        <v>10.43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12</v>
      </c>
      <c r="V1223">
        <v>0</v>
      </c>
      <c r="W1223">
        <v>0</v>
      </c>
      <c r="X1223">
        <v>0</v>
      </c>
      <c r="Y1223">
        <v>0</v>
      </c>
    </row>
    <row r="1224" spans="1:25" x14ac:dyDescent="0.5">
      <c r="A1224">
        <v>28474</v>
      </c>
      <c r="B1224">
        <v>49.7</v>
      </c>
      <c r="C1224">
        <v>-5.54</v>
      </c>
      <c r="D1224">
        <v>25.4</v>
      </c>
      <c r="E1224">
        <v>-5.54</v>
      </c>
      <c r="F1224">
        <v>1.0182</v>
      </c>
      <c r="G1224">
        <v>59.9</v>
      </c>
      <c r="H1224">
        <v>1</v>
      </c>
      <c r="I1224">
        <v>49.9</v>
      </c>
      <c r="J1224">
        <v>9.3800000000000008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49.9</v>
      </c>
      <c r="V1224">
        <v>0</v>
      </c>
      <c r="W1224">
        <v>0</v>
      </c>
      <c r="X1224">
        <v>0</v>
      </c>
      <c r="Y1224">
        <v>0</v>
      </c>
    </row>
    <row r="1225" spans="1:25" x14ac:dyDescent="0.5">
      <c r="A1225">
        <v>28474</v>
      </c>
      <c r="B1225">
        <v>49.7</v>
      </c>
      <c r="C1225">
        <v>-5.54</v>
      </c>
      <c r="D1225">
        <v>25.4</v>
      </c>
      <c r="E1225">
        <v>-5.54</v>
      </c>
      <c r="F1225">
        <v>1.0182</v>
      </c>
      <c r="G1225">
        <v>73.86</v>
      </c>
      <c r="H1225">
        <v>1</v>
      </c>
      <c r="I1225">
        <v>49.9</v>
      </c>
      <c r="J1225">
        <v>13.16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49.9</v>
      </c>
      <c r="V1225">
        <v>0</v>
      </c>
      <c r="W1225">
        <v>0</v>
      </c>
      <c r="X1225">
        <v>0</v>
      </c>
      <c r="Y1225">
        <v>0</v>
      </c>
    </row>
    <row r="1226" spans="1:25" x14ac:dyDescent="0.5">
      <c r="A1226">
        <v>28549</v>
      </c>
      <c r="B1226">
        <v>43.82</v>
      </c>
      <c r="C1226">
        <v>22.4</v>
      </c>
      <c r="D1226">
        <v>22.4</v>
      </c>
      <c r="E1226">
        <v>-4.88</v>
      </c>
      <c r="F1226">
        <v>1.0409999999999999</v>
      </c>
      <c r="G1226">
        <v>48.66</v>
      </c>
      <c r="H1226">
        <v>1</v>
      </c>
      <c r="I1226">
        <v>44</v>
      </c>
      <c r="J1226">
        <v>6.81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44</v>
      </c>
      <c r="V1226">
        <v>0</v>
      </c>
      <c r="W1226">
        <v>0</v>
      </c>
      <c r="X1226">
        <v>0</v>
      </c>
      <c r="Y1226">
        <v>0</v>
      </c>
    </row>
    <row r="1227" spans="1:25" x14ac:dyDescent="0.5">
      <c r="A1227">
        <v>28667</v>
      </c>
      <c r="B1227">
        <v>23.31</v>
      </c>
      <c r="C1227">
        <v>-5.72</v>
      </c>
      <c r="D1227">
        <v>8.4600000000000009</v>
      </c>
      <c r="E1227">
        <v>-5.72</v>
      </c>
      <c r="F1227">
        <v>1.0197000000000001</v>
      </c>
      <c r="G1227">
        <v>43.65</v>
      </c>
      <c r="H1227">
        <v>1</v>
      </c>
      <c r="I1227">
        <v>23.31</v>
      </c>
      <c r="J1227">
        <v>23.31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39.700000000000003</v>
      </c>
      <c r="V1227">
        <v>0</v>
      </c>
      <c r="W1227">
        <v>0</v>
      </c>
      <c r="X1227">
        <v>0</v>
      </c>
      <c r="Y1227">
        <v>0</v>
      </c>
    </row>
    <row r="1228" spans="1:25" x14ac:dyDescent="0.5">
      <c r="A1228">
        <v>28667</v>
      </c>
      <c r="B1228">
        <v>0</v>
      </c>
      <c r="C1228">
        <v>0</v>
      </c>
      <c r="D1228">
        <v>3.51</v>
      </c>
      <c r="E1228">
        <v>-2.38</v>
      </c>
      <c r="F1228">
        <v>1.0285</v>
      </c>
      <c r="G1228">
        <v>18.489999999999998</v>
      </c>
      <c r="H1228">
        <v>0</v>
      </c>
      <c r="I1228">
        <v>16.5</v>
      </c>
      <c r="J1228">
        <v>2.5099999999999998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16.5</v>
      </c>
      <c r="V1228">
        <v>0</v>
      </c>
      <c r="W1228">
        <v>0</v>
      </c>
      <c r="X1228">
        <v>0</v>
      </c>
      <c r="Y1228">
        <v>0</v>
      </c>
    </row>
    <row r="1229" spans="1:25" x14ac:dyDescent="0.5">
      <c r="A1229">
        <v>28667</v>
      </c>
      <c r="B1229">
        <v>21.56</v>
      </c>
      <c r="C1229">
        <v>-4.3099999999999996</v>
      </c>
      <c r="D1229">
        <v>6.37</v>
      </c>
      <c r="E1229">
        <v>-4.3099999999999996</v>
      </c>
      <c r="F1229">
        <v>1.0247999999999999</v>
      </c>
      <c r="G1229">
        <v>36.979999999999997</v>
      </c>
      <c r="H1229">
        <v>1</v>
      </c>
      <c r="I1229">
        <v>21.56</v>
      </c>
      <c r="J1229">
        <v>21.56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29.9</v>
      </c>
      <c r="V1229">
        <v>0</v>
      </c>
      <c r="W1229">
        <v>0</v>
      </c>
      <c r="X1229">
        <v>0</v>
      </c>
      <c r="Y1229">
        <v>0</v>
      </c>
    </row>
    <row r="1230" spans="1:25" x14ac:dyDescent="0.5">
      <c r="A1230">
        <v>28667</v>
      </c>
      <c r="B1230">
        <v>46.37</v>
      </c>
      <c r="C1230">
        <v>13.1</v>
      </c>
      <c r="D1230">
        <v>13.1</v>
      </c>
      <c r="E1230">
        <v>-8.86</v>
      </c>
      <c r="F1230">
        <v>1.0457000000000001</v>
      </c>
      <c r="G1230">
        <v>77.150000000000006</v>
      </c>
      <c r="H1230">
        <v>1</v>
      </c>
      <c r="I1230">
        <v>46.37</v>
      </c>
      <c r="J1230">
        <v>46.37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61.5</v>
      </c>
      <c r="V1230">
        <v>0</v>
      </c>
      <c r="W1230">
        <v>0</v>
      </c>
      <c r="X1230">
        <v>0</v>
      </c>
      <c r="Y1230">
        <v>0</v>
      </c>
    </row>
    <row r="1231" spans="1:25" x14ac:dyDescent="0.5">
      <c r="A1231">
        <v>28667</v>
      </c>
      <c r="B1231">
        <v>31</v>
      </c>
      <c r="C1231">
        <v>6.6</v>
      </c>
      <c r="D1231">
        <v>6.6</v>
      </c>
      <c r="E1231">
        <v>-4.46</v>
      </c>
      <c r="F1231">
        <v>1.0494000000000001</v>
      </c>
      <c r="G1231">
        <v>35.909999999999997</v>
      </c>
      <c r="H1231">
        <v>1</v>
      </c>
      <c r="I1231">
        <v>31</v>
      </c>
      <c r="J1231">
        <v>31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31</v>
      </c>
      <c r="V1231">
        <v>0</v>
      </c>
      <c r="W1231">
        <v>0</v>
      </c>
      <c r="X1231">
        <v>0</v>
      </c>
      <c r="Y1231">
        <v>0</v>
      </c>
    </row>
    <row r="1232" spans="1:25" x14ac:dyDescent="0.5">
      <c r="A1232">
        <v>23263</v>
      </c>
      <c r="B1232">
        <v>82.75</v>
      </c>
      <c r="C1232">
        <v>0</v>
      </c>
      <c r="D1232">
        <v>0</v>
      </c>
      <c r="E1232">
        <v>0</v>
      </c>
      <c r="F1232">
        <v>1.03</v>
      </c>
      <c r="G1232">
        <v>159.29</v>
      </c>
      <c r="H1232">
        <v>1</v>
      </c>
      <c r="I1232">
        <v>82.75</v>
      </c>
      <c r="J1232">
        <v>82.75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133.4</v>
      </c>
      <c r="V1232">
        <v>0</v>
      </c>
      <c r="W1232">
        <v>0</v>
      </c>
      <c r="X1232">
        <v>0</v>
      </c>
      <c r="Y1232">
        <v>0</v>
      </c>
    </row>
    <row r="1233" spans="1:25" x14ac:dyDescent="0.5">
      <c r="A1233">
        <v>28013</v>
      </c>
      <c r="B1233">
        <v>49.8</v>
      </c>
      <c r="C1233">
        <v>25.45</v>
      </c>
      <c r="D1233">
        <v>25.45</v>
      </c>
      <c r="E1233">
        <v>-5.55</v>
      </c>
      <c r="F1233">
        <v>1.0425</v>
      </c>
      <c r="G1233">
        <v>55.67</v>
      </c>
      <c r="H1233">
        <v>1</v>
      </c>
      <c r="I1233">
        <v>50</v>
      </c>
      <c r="J1233">
        <v>7.79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50</v>
      </c>
      <c r="V1233">
        <v>0</v>
      </c>
      <c r="W1233">
        <v>0</v>
      </c>
      <c r="X1233">
        <v>0</v>
      </c>
      <c r="Y1233">
        <v>0</v>
      </c>
    </row>
    <row r="1234" spans="1:25" x14ac:dyDescent="0.5">
      <c r="A1234">
        <v>28013</v>
      </c>
      <c r="B1234">
        <v>49.8</v>
      </c>
      <c r="C1234">
        <v>25.45</v>
      </c>
      <c r="D1234">
        <v>25.45</v>
      </c>
      <c r="E1234">
        <v>-5.55</v>
      </c>
      <c r="F1234">
        <v>1.0425</v>
      </c>
      <c r="G1234">
        <v>68.11</v>
      </c>
      <c r="H1234">
        <v>1</v>
      </c>
      <c r="I1234">
        <v>50</v>
      </c>
      <c r="J1234">
        <v>18.059999999999999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50</v>
      </c>
      <c r="V1234">
        <v>0</v>
      </c>
      <c r="W1234">
        <v>0</v>
      </c>
      <c r="X1234">
        <v>0</v>
      </c>
      <c r="Y1234">
        <v>0</v>
      </c>
    </row>
    <row r="1235" spans="1:25" x14ac:dyDescent="0.5">
      <c r="A1235">
        <v>28013</v>
      </c>
      <c r="B1235">
        <v>49.8</v>
      </c>
      <c r="C1235">
        <v>25.45</v>
      </c>
      <c r="D1235">
        <v>25.45</v>
      </c>
      <c r="E1235">
        <v>-5.55</v>
      </c>
      <c r="F1235">
        <v>1.0425</v>
      </c>
      <c r="G1235">
        <v>66.95</v>
      </c>
      <c r="H1235">
        <v>1</v>
      </c>
      <c r="I1235">
        <v>50</v>
      </c>
      <c r="J1235">
        <v>18.690000000000001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50</v>
      </c>
      <c r="V1235">
        <v>0</v>
      </c>
      <c r="W1235">
        <v>0</v>
      </c>
      <c r="X1235">
        <v>0</v>
      </c>
      <c r="Y1235">
        <v>0</v>
      </c>
    </row>
    <row r="1236" spans="1:25" x14ac:dyDescent="0.5">
      <c r="A1236">
        <v>28013</v>
      </c>
      <c r="B1236">
        <v>49.8</v>
      </c>
      <c r="C1236">
        <v>25.45</v>
      </c>
      <c r="D1236">
        <v>25.45</v>
      </c>
      <c r="E1236">
        <v>-5.55</v>
      </c>
      <c r="F1236">
        <v>1.0425</v>
      </c>
      <c r="G1236">
        <v>58.82</v>
      </c>
      <c r="H1236">
        <v>1</v>
      </c>
      <c r="I1236">
        <v>50</v>
      </c>
      <c r="J1236">
        <v>9.48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50</v>
      </c>
      <c r="V1236">
        <v>0</v>
      </c>
      <c r="W1236">
        <v>0</v>
      </c>
      <c r="X1236">
        <v>0</v>
      </c>
      <c r="Y1236">
        <v>0</v>
      </c>
    </row>
    <row r="1237" spans="1:25" x14ac:dyDescent="0.5">
      <c r="A1237">
        <v>28013</v>
      </c>
      <c r="B1237">
        <v>0</v>
      </c>
      <c r="C1237">
        <v>0</v>
      </c>
      <c r="D1237">
        <v>5.34</v>
      </c>
      <c r="E1237">
        <v>-1.17</v>
      </c>
      <c r="F1237">
        <v>1.04</v>
      </c>
      <c r="G1237">
        <v>11.87</v>
      </c>
      <c r="H1237">
        <v>0</v>
      </c>
      <c r="I1237">
        <v>10.5</v>
      </c>
      <c r="J1237">
        <v>5.15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10.5</v>
      </c>
      <c r="V1237">
        <v>0</v>
      </c>
      <c r="W1237">
        <v>0</v>
      </c>
      <c r="X1237">
        <v>0</v>
      </c>
      <c r="Y1237">
        <v>0</v>
      </c>
    </row>
    <row r="1238" spans="1:25" x14ac:dyDescent="0.5">
      <c r="A1238">
        <v>28013</v>
      </c>
      <c r="B1238">
        <v>0</v>
      </c>
      <c r="C1238">
        <v>0</v>
      </c>
      <c r="D1238">
        <v>5.34</v>
      </c>
      <c r="E1238">
        <v>-1.17</v>
      </c>
      <c r="F1238">
        <v>1.04</v>
      </c>
      <c r="G1238">
        <v>11.74</v>
      </c>
      <c r="H1238">
        <v>0</v>
      </c>
      <c r="I1238">
        <v>10.5</v>
      </c>
      <c r="J1238">
        <v>1.71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10.5</v>
      </c>
      <c r="V1238">
        <v>0</v>
      </c>
      <c r="W1238">
        <v>0</v>
      </c>
      <c r="X1238">
        <v>0</v>
      </c>
      <c r="Y1238">
        <v>0</v>
      </c>
    </row>
    <row r="1239" spans="1:25" x14ac:dyDescent="0.5">
      <c r="A1239">
        <v>26097</v>
      </c>
      <c r="B1239">
        <v>407.84</v>
      </c>
      <c r="C1239">
        <v>208.44</v>
      </c>
      <c r="D1239">
        <v>208.44</v>
      </c>
      <c r="E1239">
        <v>-45.45</v>
      </c>
      <c r="F1239">
        <v>1.0328999999999999</v>
      </c>
      <c r="G1239">
        <v>452.28</v>
      </c>
      <c r="H1239">
        <v>1</v>
      </c>
      <c r="I1239">
        <v>409.5</v>
      </c>
      <c r="J1239">
        <v>120.76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409.5</v>
      </c>
      <c r="V1239">
        <v>0</v>
      </c>
      <c r="W1239">
        <v>0</v>
      </c>
      <c r="X1239">
        <v>0</v>
      </c>
      <c r="Y1239">
        <v>0</v>
      </c>
    </row>
    <row r="1240" spans="1:25" x14ac:dyDescent="0.5">
      <c r="A1240">
        <v>26097</v>
      </c>
      <c r="B1240">
        <v>0</v>
      </c>
      <c r="C1240">
        <v>0</v>
      </c>
      <c r="D1240">
        <v>208.44</v>
      </c>
      <c r="E1240">
        <v>-45.45</v>
      </c>
      <c r="F1240">
        <v>1.0142</v>
      </c>
      <c r="G1240">
        <v>463.51</v>
      </c>
      <c r="H1240">
        <v>0</v>
      </c>
      <c r="I1240">
        <v>409.5</v>
      </c>
      <c r="J1240">
        <v>107.66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409.5</v>
      </c>
      <c r="V1240">
        <v>0</v>
      </c>
      <c r="W1240">
        <v>0</v>
      </c>
      <c r="X1240">
        <v>0</v>
      </c>
      <c r="Y1240">
        <v>0</v>
      </c>
    </row>
    <row r="1241" spans="1:25" x14ac:dyDescent="0.5">
      <c r="A1241">
        <v>30001</v>
      </c>
      <c r="B1241">
        <v>7.69</v>
      </c>
      <c r="C1241">
        <v>0</v>
      </c>
      <c r="D1241">
        <v>0</v>
      </c>
      <c r="E1241">
        <v>0</v>
      </c>
      <c r="F1241">
        <v>1.0107999999999999</v>
      </c>
      <c r="G1241">
        <v>18.95</v>
      </c>
      <c r="H1241">
        <v>1</v>
      </c>
      <c r="I1241">
        <v>7.69</v>
      </c>
      <c r="J1241">
        <v>7.69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15</v>
      </c>
      <c r="V1241">
        <v>0</v>
      </c>
      <c r="W1241">
        <v>0</v>
      </c>
      <c r="X1241">
        <v>0</v>
      </c>
      <c r="Y1241">
        <v>0</v>
      </c>
    </row>
    <row r="1242" spans="1:25" x14ac:dyDescent="0.5">
      <c r="A1242">
        <v>30001</v>
      </c>
      <c r="B1242">
        <v>8.84</v>
      </c>
      <c r="C1242">
        <v>0</v>
      </c>
      <c r="D1242">
        <v>0</v>
      </c>
      <c r="E1242">
        <v>0</v>
      </c>
      <c r="F1242">
        <v>1.0107999999999999</v>
      </c>
      <c r="G1242">
        <v>16</v>
      </c>
      <c r="H1242">
        <v>1</v>
      </c>
      <c r="I1242">
        <v>8.84</v>
      </c>
      <c r="J1242">
        <v>8.84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15</v>
      </c>
      <c r="V1242">
        <v>0</v>
      </c>
      <c r="W1242">
        <v>0</v>
      </c>
      <c r="X1242">
        <v>0</v>
      </c>
      <c r="Y1242">
        <v>0</v>
      </c>
    </row>
    <row r="1243" spans="1:25" x14ac:dyDescent="0.5">
      <c r="A1243">
        <v>30390</v>
      </c>
      <c r="B1243">
        <v>0</v>
      </c>
      <c r="C1243">
        <v>0</v>
      </c>
      <c r="D1243">
        <v>0</v>
      </c>
      <c r="E1243">
        <v>0</v>
      </c>
      <c r="F1243">
        <v>1.0192000000000001</v>
      </c>
      <c r="G1243">
        <v>21.47</v>
      </c>
      <c r="H1243">
        <v>0</v>
      </c>
      <c r="I1243">
        <v>21.3</v>
      </c>
      <c r="J1243">
        <v>6.18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21.3</v>
      </c>
      <c r="V1243">
        <v>0</v>
      </c>
      <c r="W1243">
        <v>0</v>
      </c>
      <c r="X1243">
        <v>0</v>
      </c>
      <c r="Y1243">
        <v>0</v>
      </c>
    </row>
    <row r="1244" spans="1:25" x14ac:dyDescent="0.5">
      <c r="A1244">
        <v>30390</v>
      </c>
      <c r="B1244">
        <v>0</v>
      </c>
      <c r="C1244">
        <v>0</v>
      </c>
      <c r="D1244">
        <v>0</v>
      </c>
      <c r="E1244">
        <v>0</v>
      </c>
      <c r="F1244">
        <v>1.0192000000000001</v>
      </c>
      <c r="G1244">
        <v>28.59</v>
      </c>
      <c r="H1244">
        <v>0</v>
      </c>
      <c r="I1244">
        <v>21.3</v>
      </c>
      <c r="J1244">
        <v>6.7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21.3</v>
      </c>
      <c r="V1244">
        <v>0</v>
      </c>
      <c r="W1244">
        <v>0</v>
      </c>
      <c r="X1244">
        <v>0</v>
      </c>
      <c r="Y1244">
        <v>0</v>
      </c>
    </row>
    <row r="1245" spans="1:25" x14ac:dyDescent="0.5">
      <c r="A1245">
        <v>30390</v>
      </c>
      <c r="B1245">
        <v>14.62</v>
      </c>
      <c r="C1245">
        <v>0</v>
      </c>
      <c r="D1245">
        <v>0</v>
      </c>
      <c r="E1245">
        <v>0</v>
      </c>
      <c r="F1245">
        <v>1.0192000000000001</v>
      </c>
      <c r="G1245">
        <v>28.57</v>
      </c>
      <c r="H1245">
        <v>1</v>
      </c>
      <c r="I1245">
        <v>14.62</v>
      </c>
      <c r="J1245">
        <v>14.62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21.3</v>
      </c>
      <c r="V1245">
        <v>0</v>
      </c>
      <c r="W1245">
        <v>0</v>
      </c>
      <c r="X1245">
        <v>0</v>
      </c>
      <c r="Y1245">
        <v>0</v>
      </c>
    </row>
    <row r="1246" spans="1:25" x14ac:dyDescent="0.5">
      <c r="A1246">
        <v>30001</v>
      </c>
      <c r="B1246">
        <v>11.49</v>
      </c>
      <c r="C1246">
        <v>0</v>
      </c>
      <c r="D1246">
        <v>0</v>
      </c>
      <c r="E1246">
        <v>0</v>
      </c>
      <c r="F1246">
        <v>0.99119999999999997</v>
      </c>
      <c r="G1246">
        <v>13.5</v>
      </c>
      <c r="H1246">
        <v>1</v>
      </c>
      <c r="I1246">
        <v>11.49</v>
      </c>
      <c r="J1246">
        <v>11.49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13.5</v>
      </c>
      <c r="V1246">
        <v>0</v>
      </c>
      <c r="W1246">
        <v>0</v>
      </c>
      <c r="X1246">
        <v>0</v>
      </c>
      <c r="Y1246">
        <v>0</v>
      </c>
    </row>
    <row r="1247" spans="1:25" x14ac:dyDescent="0.5">
      <c r="A1247">
        <v>30182</v>
      </c>
      <c r="B1247">
        <v>10</v>
      </c>
      <c r="C1247">
        <v>0</v>
      </c>
      <c r="D1247">
        <v>0</v>
      </c>
      <c r="E1247">
        <v>0</v>
      </c>
      <c r="F1247">
        <v>1.04</v>
      </c>
      <c r="G1247">
        <v>10.44</v>
      </c>
      <c r="H1247">
        <v>1</v>
      </c>
      <c r="I1247">
        <v>10</v>
      </c>
      <c r="J1247">
        <v>10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10</v>
      </c>
      <c r="V1247">
        <v>0</v>
      </c>
      <c r="W1247">
        <v>0</v>
      </c>
      <c r="X1247">
        <v>0</v>
      </c>
      <c r="Y1247">
        <v>0</v>
      </c>
    </row>
    <row r="1248" spans="1:25" x14ac:dyDescent="0.5">
      <c r="A1248">
        <v>30390</v>
      </c>
      <c r="B1248">
        <v>0</v>
      </c>
      <c r="C1248">
        <v>0</v>
      </c>
      <c r="D1248">
        <v>0</v>
      </c>
      <c r="E1248">
        <v>0</v>
      </c>
      <c r="F1248">
        <v>1.0135000000000001</v>
      </c>
      <c r="G1248">
        <v>17.7</v>
      </c>
      <c r="H1248">
        <v>0</v>
      </c>
      <c r="I1248">
        <v>11.8</v>
      </c>
      <c r="J1248">
        <v>1.58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11.8</v>
      </c>
      <c r="V1248">
        <v>0</v>
      </c>
      <c r="W1248">
        <v>0</v>
      </c>
      <c r="X1248">
        <v>0</v>
      </c>
      <c r="Y1248">
        <v>0</v>
      </c>
    </row>
    <row r="1249" spans="1:25" x14ac:dyDescent="0.5">
      <c r="A1249">
        <v>30390</v>
      </c>
      <c r="B1249">
        <v>7.91</v>
      </c>
      <c r="C1249">
        <v>0</v>
      </c>
      <c r="D1249">
        <v>0</v>
      </c>
      <c r="E1249">
        <v>0</v>
      </c>
      <c r="F1249">
        <v>1.0139</v>
      </c>
      <c r="G1249">
        <v>13.96</v>
      </c>
      <c r="H1249">
        <v>1</v>
      </c>
      <c r="I1249">
        <v>7.91</v>
      </c>
      <c r="J1249">
        <v>7.91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11.8</v>
      </c>
      <c r="V1249">
        <v>0</v>
      </c>
      <c r="W1249">
        <v>0</v>
      </c>
      <c r="X1249">
        <v>0</v>
      </c>
      <c r="Y1249">
        <v>0</v>
      </c>
    </row>
    <row r="1250" spans="1:25" x14ac:dyDescent="0.5">
      <c r="A1250">
        <v>30001</v>
      </c>
      <c r="B1250">
        <v>0</v>
      </c>
      <c r="C1250">
        <v>0</v>
      </c>
      <c r="D1250">
        <v>9.98</v>
      </c>
      <c r="E1250">
        <v>-2.1800000000000002</v>
      </c>
      <c r="F1250">
        <v>1.0153000000000001</v>
      </c>
      <c r="G1250">
        <v>26.28</v>
      </c>
      <c r="H1250">
        <v>0</v>
      </c>
      <c r="I1250">
        <v>19.600000000000001</v>
      </c>
      <c r="J1250">
        <v>8.61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19.600000000000001</v>
      </c>
      <c r="V1250">
        <v>0</v>
      </c>
      <c r="W1250">
        <v>0</v>
      </c>
      <c r="X1250">
        <v>0</v>
      </c>
      <c r="Y1250">
        <v>0</v>
      </c>
    </row>
    <row r="1251" spans="1:25" x14ac:dyDescent="0.5">
      <c r="A1251">
        <v>30001</v>
      </c>
      <c r="B1251">
        <v>0</v>
      </c>
      <c r="C1251">
        <v>0</v>
      </c>
      <c r="D1251">
        <v>9.98</v>
      </c>
      <c r="E1251">
        <v>-2.1800000000000002</v>
      </c>
      <c r="F1251">
        <v>1.0153000000000001</v>
      </c>
      <c r="G1251">
        <v>19.63</v>
      </c>
      <c r="H1251">
        <v>0</v>
      </c>
      <c r="I1251">
        <v>19.600000000000001</v>
      </c>
      <c r="J1251">
        <v>4.9000000000000004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19.600000000000001</v>
      </c>
      <c r="V1251">
        <v>0</v>
      </c>
      <c r="W1251">
        <v>0</v>
      </c>
      <c r="X1251">
        <v>0</v>
      </c>
      <c r="Y1251">
        <v>0</v>
      </c>
    </row>
    <row r="1252" spans="1:25" x14ac:dyDescent="0.5">
      <c r="A1252">
        <v>30001</v>
      </c>
      <c r="B1252">
        <v>19.52</v>
      </c>
      <c r="C1252">
        <v>-2.1800000000000002</v>
      </c>
      <c r="D1252">
        <v>9.98</v>
      </c>
      <c r="E1252">
        <v>-2.1800000000000002</v>
      </c>
      <c r="F1252">
        <v>1.0153000000000001</v>
      </c>
      <c r="G1252">
        <v>21.73</v>
      </c>
      <c r="H1252">
        <v>1</v>
      </c>
      <c r="I1252">
        <v>19.600000000000001</v>
      </c>
      <c r="J1252">
        <v>4.21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19.600000000000001</v>
      </c>
      <c r="V1252">
        <v>0</v>
      </c>
      <c r="W1252">
        <v>0</v>
      </c>
      <c r="X1252">
        <v>0</v>
      </c>
      <c r="Y1252">
        <v>0</v>
      </c>
    </row>
    <row r="1253" spans="1:25" x14ac:dyDescent="0.5">
      <c r="A1253">
        <v>30001</v>
      </c>
      <c r="B1253">
        <v>0</v>
      </c>
      <c r="C1253">
        <v>0</v>
      </c>
      <c r="D1253">
        <v>9.98</v>
      </c>
      <c r="E1253">
        <v>-2.1800000000000002</v>
      </c>
      <c r="F1253">
        <v>1.0153000000000001</v>
      </c>
      <c r="G1253">
        <v>19.600000000000001</v>
      </c>
      <c r="H1253">
        <v>0</v>
      </c>
      <c r="I1253">
        <v>19.600000000000001</v>
      </c>
      <c r="J1253">
        <v>7.38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19.600000000000001</v>
      </c>
      <c r="V1253">
        <v>0</v>
      </c>
      <c r="W1253">
        <v>0</v>
      </c>
      <c r="X1253">
        <v>0</v>
      </c>
      <c r="Y1253">
        <v>0</v>
      </c>
    </row>
    <row r="1254" spans="1:25" x14ac:dyDescent="0.5">
      <c r="A1254">
        <v>30001</v>
      </c>
      <c r="B1254">
        <v>0</v>
      </c>
      <c r="C1254">
        <v>0</v>
      </c>
      <c r="D1254">
        <v>9.98</v>
      </c>
      <c r="E1254">
        <v>-2.1800000000000002</v>
      </c>
      <c r="F1254">
        <v>1.0153000000000001</v>
      </c>
      <c r="G1254">
        <v>24.96</v>
      </c>
      <c r="H1254">
        <v>0</v>
      </c>
      <c r="I1254">
        <v>19.600000000000001</v>
      </c>
      <c r="J1254">
        <v>6.64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19.600000000000001</v>
      </c>
      <c r="V1254">
        <v>0</v>
      </c>
      <c r="W1254">
        <v>0</v>
      </c>
      <c r="X1254">
        <v>0</v>
      </c>
      <c r="Y1254">
        <v>0</v>
      </c>
    </row>
    <row r="1255" spans="1:25" x14ac:dyDescent="0.5">
      <c r="A1255">
        <v>30001</v>
      </c>
      <c r="B1255">
        <v>0</v>
      </c>
      <c r="C1255">
        <v>0</v>
      </c>
      <c r="D1255">
        <v>9.98</v>
      </c>
      <c r="E1255">
        <v>-2.1800000000000002</v>
      </c>
      <c r="F1255">
        <v>1.0153000000000001</v>
      </c>
      <c r="G1255">
        <v>19.600000000000001</v>
      </c>
      <c r="H1255">
        <v>0</v>
      </c>
      <c r="I1255">
        <v>19.600000000000001</v>
      </c>
      <c r="J1255">
        <v>4.21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19.600000000000001</v>
      </c>
      <c r="V1255">
        <v>0</v>
      </c>
      <c r="W1255">
        <v>0</v>
      </c>
      <c r="X1255">
        <v>0</v>
      </c>
      <c r="Y1255">
        <v>0</v>
      </c>
    </row>
    <row r="1256" spans="1:25" x14ac:dyDescent="0.5">
      <c r="A1256">
        <v>30207</v>
      </c>
      <c r="B1256">
        <v>0</v>
      </c>
      <c r="C1256">
        <v>0</v>
      </c>
      <c r="D1256">
        <v>0</v>
      </c>
      <c r="E1256">
        <v>0</v>
      </c>
      <c r="F1256">
        <v>1.0192000000000001</v>
      </c>
      <c r="G1256">
        <v>17.5</v>
      </c>
      <c r="H1256">
        <v>0</v>
      </c>
      <c r="I1256">
        <v>17.5</v>
      </c>
      <c r="J1256">
        <v>5.76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17.5</v>
      </c>
      <c r="V1256">
        <v>0</v>
      </c>
      <c r="W1256">
        <v>0</v>
      </c>
      <c r="X1256">
        <v>0</v>
      </c>
      <c r="Y1256">
        <v>0</v>
      </c>
    </row>
    <row r="1257" spans="1:25" x14ac:dyDescent="0.5">
      <c r="A1257">
        <v>30001</v>
      </c>
      <c r="B1257">
        <v>6.84</v>
      </c>
      <c r="C1257">
        <v>0</v>
      </c>
      <c r="D1257">
        <v>0</v>
      </c>
      <c r="E1257">
        <v>0</v>
      </c>
      <c r="F1257">
        <v>1.0192000000000001</v>
      </c>
      <c r="G1257">
        <v>8.2200000000000006</v>
      </c>
      <c r="H1257">
        <v>1</v>
      </c>
      <c r="I1257">
        <v>6.84</v>
      </c>
      <c r="J1257">
        <v>6.84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8.2249999999999996</v>
      </c>
      <c r="V1257">
        <v>0</v>
      </c>
      <c r="W1257">
        <v>0</v>
      </c>
      <c r="X1257">
        <v>0</v>
      </c>
      <c r="Y1257">
        <v>0</v>
      </c>
    </row>
    <row r="1258" spans="1:25" x14ac:dyDescent="0.5">
      <c r="A1258">
        <v>30001</v>
      </c>
      <c r="B1258">
        <v>8.08</v>
      </c>
      <c r="C1258">
        <v>0</v>
      </c>
      <c r="D1258">
        <v>0</v>
      </c>
      <c r="E1258">
        <v>0</v>
      </c>
      <c r="F1258">
        <v>1.0192000000000001</v>
      </c>
      <c r="G1258">
        <v>10.31</v>
      </c>
      <c r="H1258">
        <v>1</v>
      </c>
      <c r="I1258">
        <v>8.08</v>
      </c>
      <c r="J1258">
        <v>8.08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8.23</v>
      </c>
      <c r="V1258">
        <v>0</v>
      </c>
      <c r="W1258">
        <v>0</v>
      </c>
      <c r="X1258">
        <v>0</v>
      </c>
      <c r="Y1258">
        <v>0</v>
      </c>
    </row>
    <row r="1259" spans="1:25" x14ac:dyDescent="0.5">
      <c r="A1259">
        <v>30001</v>
      </c>
      <c r="B1259">
        <v>7.15</v>
      </c>
      <c r="C1259">
        <v>0</v>
      </c>
      <c r="D1259">
        <v>0</v>
      </c>
      <c r="E1259">
        <v>0</v>
      </c>
      <c r="F1259">
        <v>1.0192000000000001</v>
      </c>
      <c r="G1259">
        <v>8.76</v>
      </c>
      <c r="H1259">
        <v>1</v>
      </c>
      <c r="I1259">
        <v>7.15</v>
      </c>
      <c r="J1259">
        <v>7.15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8.2249999999999996</v>
      </c>
      <c r="V1259">
        <v>0</v>
      </c>
      <c r="W1259">
        <v>0</v>
      </c>
      <c r="X1259">
        <v>0</v>
      </c>
      <c r="Y1259">
        <v>0</v>
      </c>
    </row>
    <row r="1260" spans="1:25" x14ac:dyDescent="0.5">
      <c r="A1260">
        <v>30001</v>
      </c>
      <c r="B1260">
        <v>8.2200000000000006</v>
      </c>
      <c r="C1260">
        <v>0</v>
      </c>
      <c r="D1260">
        <v>0</v>
      </c>
      <c r="E1260">
        <v>0</v>
      </c>
      <c r="F1260">
        <v>1.0192000000000001</v>
      </c>
      <c r="G1260">
        <v>8.2200000000000006</v>
      </c>
      <c r="H1260">
        <v>1</v>
      </c>
      <c r="I1260">
        <v>8.2200000000000006</v>
      </c>
      <c r="J1260">
        <v>8.2200000000000006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8.23</v>
      </c>
      <c r="V1260">
        <v>0</v>
      </c>
      <c r="W1260">
        <v>0</v>
      </c>
      <c r="X1260">
        <v>0</v>
      </c>
      <c r="Y1260">
        <v>0</v>
      </c>
    </row>
    <row r="1261" spans="1:25" x14ac:dyDescent="0.5">
      <c r="A1261">
        <v>74104</v>
      </c>
      <c r="B1261">
        <v>9.8800000000000008</v>
      </c>
      <c r="C1261">
        <v>0</v>
      </c>
      <c r="D1261">
        <v>0</v>
      </c>
      <c r="E1261">
        <v>0</v>
      </c>
      <c r="F1261">
        <v>0.99909999999999999</v>
      </c>
      <c r="G1261">
        <v>17.16</v>
      </c>
      <c r="H1261">
        <v>1</v>
      </c>
      <c r="I1261">
        <v>9.8800000000000008</v>
      </c>
      <c r="J1261">
        <v>9.8800000000000008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12</v>
      </c>
      <c r="V1261">
        <v>0</v>
      </c>
      <c r="W1261">
        <v>0</v>
      </c>
      <c r="X1261">
        <v>0</v>
      </c>
      <c r="Y1261">
        <v>0</v>
      </c>
    </row>
    <row r="1262" spans="1:25" x14ac:dyDescent="0.5">
      <c r="A1262">
        <v>74104</v>
      </c>
      <c r="B1262">
        <v>8.42</v>
      </c>
      <c r="C1262">
        <v>0</v>
      </c>
      <c r="D1262">
        <v>0</v>
      </c>
      <c r="E1262">
        <v>0</v>
      </c>
      <c r="F1262">
        <v>0.99909999999999999</v>
      </c>
      <c r="G1262">
        <v>12</v>
      </c>
      <c r="H1262">
        <v>1</v>
      </c>
      <c r="I1262">
        <v>8.42</v>
      </c>
      <c r="J1262">
        <v>8.42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12</v>
      </c>
      <c r="V1262">
        <v>0</v>
      </c>
      <c r="W1262">
        <v>0</v>
      </c>
      <c r="X1262">
        <v>0</v>
      </c>
      <c r="Y1262">
        <v>0</v>
      </c>
    </row>
    <row r="1263" spans="1:25" x14ac:dyDescent="0.5">
      <c r="A1263">
        <v>30207</v>
      </c>
      <c r="B1263">
        <v>26.49</v>
      </c>
      <c r="C1263">
        <v>0</v>
      </c>
      <c r="D1263">
        <v>0</v>
      </c>
      <c r="E1263">
        <v>0</v>
      </c>
      <c r="F1263">
        <v>1.04</v>
      </c>
      <c r="G1263">
        <v>34.65</v>
      </c>
      <c r="H1263">
        <v>1</v>
      </c>
      <c r="I1263">
        <v>26.49</v>
      </c>
      <c r="J1263">
        <v>26.49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30</v>
      </c>
      <c r="V1263">
        <v>0</v>
      </c>
      <c r="W1263">
        <v>0</v>
      </c>
      <c r="X1263">
        <v>0</v>
      </c>
      <c r="Y1263">
        <v>0</v>
      </c>
    </row>
    <row r="1264" spans="1:25" x14ac:dyDescent="0.5">
      <c r="A1264">
        <v>30172</v>
      </c>
      <c r="B1264">
        <v>0</v>
      </c>
      <c r="C1264">
        <v>0</v>
      </c>
      <c r="D1264">
        <v>94.76</v>
      </c>
      <c r="E1264">
        <v>-20.66</v>
      </c>
      <c r="F1264">
        <v>1.0230999999999999</v>
      </c>
      <c r="G1264">
        <v>279.26</v>
      </c>
      <c r="H1264">
        <v>0</v>
      </c>
      <c r="I1264">
        <v>186.17</v>
      </c>
      <c r="J1264">
        <v>36.380000000000003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186.17</v>
      </c>
      <c r="V1264">
        <v>0</v>
      </c>
      <c r="W1264">
        <v>0</v>
      </c>
      <c r="X1264">
        <v>0</v>
      </c>
      <c r="Y1264">
        <v>0</v>
      </c>
    </row>
    <row r="1265" spans="1:25" x14ac:dyDescent="0.5">
      <c r="A1265">
        <v>30172</v>
      </c>
      <c r="B1265">
        <v>71.19</v>
      </c>
      <c r="C1265">
        <v>34.43</v>
      </c>
      <c r="D1265">
        <v>94.76</v>
      </c>
      <c r="E1265">
        <v>-20.66</v>
      </c>
      <c r="F1265">
        <v>1.0044</v>
      </c>
      <c r="G1265">
        <v>186.32</v>
      </c>
      <c r="H1265">
        <v>1</v>
      </c>
      <c r="I1265">
        <v>186.17</v>
      </c>
      <c r="J1265">
        <v>39.04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186.17</v>
      </c>
      <c r="V1265">
        <v>0</v>
      </c>
      <c r="W1265">
        <v>0</v>
      </c>
      <c r="X1265">
        <v>0</v>
      </c>
      <c r="Y1265">
        <v>0</v>
      </c>
    </row>
    <row r="1266" spans="1:25" x14ac:dyDescent="0.5">
      <c r="A1266">
        <v>30172</v>
      </c>
      <c r="B1266">
        <v>122.6</v>
      </c>
      <c r="C1266">
        <v>34.43</v>
      </c>
      <c r="D1266">
        <v>94.76</v>
      </c>
      <c r="E1266">
        <v>-20.66</v>
      </c>
      <c r="F1266">
        <v>1.0019</v>
      </c>
      <c r="G1266">
        <v>224.41</v>
      </c>
      <c r="H1266">
        <v>1</v>
      </c>
      <c r="I1266">
        <v>186.17</v>
      </c>
      <c r="J1266">
        <v>20.43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186.17</v>
      </c>
      <c r="V1266">
        <v>0</v>
      </c>
      <c r="W1266">
        <v>0</v>
      </c>
      <c r="X1266">
        <v>0</v>
      </c>
      <c r="Y1266">
        <v>0</v>
      </c>
    </row>
    <row r="1267" spans="1:25" x14ac:dyDescent="0.5">
      <c r="A1267">
        <v>30172</v>
      </c>
      <c r="B1267">
        <v>92.87</v>
      </c>
      <c r="C1267">
        <v>34.43</v>
      </c>
      <c r="D1267">
        <v>47.46</v>
      </c>
      <c r="E1267">
        <v>-10.35</v>
      </c>
      <c r="F1267">
        <v>1.0097</v>
      </c>
      <c r="G1267">
        <v>118.87</v>
      </c>
      <c r="H1267">
        <v>1</v>
      </c>
      <c r="I1267">
        <v>93.25</v>
      </c>
      <c r="J1267">
        <v>9.73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93.25</v>
      </c>
      <c r="V1267">
        <v>0</v>
      </c>
      <c r="W1267">
        <v>0</v>
      </c>
      <c r="X1267">
        <v>0</v>
      </c>
      <c r="Y1267">
        <v>0</v>
      </c>
    </row>
    <row r="1268" spans="1:25" x14ac:dyDescent="0.5">
      <c r="A1268">
        <v>30172</v>
      </c>
      <c r="B1268">
        <v>92.87</v>
      </c>
      <c r="C1268">
        <v>34.43</v>
      </c>
      <c r="D1268">
        <v>47.46</v>
      </c>
      <c r="E1268">
        <v>-10.35</v>
      </c>
      <c r="F1268">
        <v>1.0098</v>
      </c>
      <c r="G1268">
        <v>136.49</v>
      </c>
      <c r="H1268">
        <v>1</v>
      </c>
      <c r="I1268">
        <v>93.25</v>
      </c>
      <c r="J1268">
        <v>41.79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93.25</v>
      </c>
      <c r="V1268">
        <v>0</v>
      </c>
      <c r="W1268">
        <v>0</v>
      </c>
      <c r="X1268">
        <v>0</v>
      </c>
      <c r="Y1268">
        <v>0</v>
      </c>
    </row>
    <row r="1269" spans="1:25" x14ac:dyDescent="0.5">
      <c r="A1269">
        <v>30390</v>
      </c>
      <c r="B1269">
        <v>55.62</v>
      </c>
      <c r="C1269">
        <v>61.7</v>
      </c>
      <c r="D1269">
        <v>112.77</v>
      </c>
      <c r="E1269">
        <v>-29.52</v>
      </c>
      <c r="F1269">
        <v>1.0325</v>
      </c>
      <c r="G1269">
        <v>299.83999999999997</v>
      </c>
      <c r="H1269">
        <v>1</v>
      </c>
      <c r="I1269">
        <v>242</v>
      </c>
      <c r="J1269">
        <v>52.07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242</v>
      </c>
      <c r="V1269">
        <v>0</v>
      </c>
      <c r="W1269">
        <v>0</v>
      </c>
      <c r="X1269">
        <v>0</v>
      </c>
      <c r="Y1269">
        <v>0</v>
      </c>
    </row>
    <row r="1270" spans="1:25" x14ac:dyDescent="0.5">
      <c r="A1270">
        <v>30390</v>
      </c>
      <c r="B1270">
        <v>60.5</v>
      </c>
      <c r="C1270">
        <v>0</v>
      </c>
      <c r="D1270">
        <v>0</v>
      </c>
      <c r="E1270">
        <v>0</v>
      </c>
      <c r="F1270">
        <v>1.04</v>
      </c>
      <c r="G1270">
        <v>82.26</v>
      </c>
      <c r="H1270">
        <v>1</v>
      </c>
      <c r="I1270">
        <v>60.5</v>
      </c>
      <c r="J1270">
        <v>60.5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60.5</v>
      </c>
      <c r="V1270">
        <v>0</v>
      </c>
      <c r="W1270">
        <v>0</v>
      </c>
      <c r="X1270">
        <v>0</v>
      </c>
      <c r="Y1270">
        <v>0</v>
      </c>
    </row>
    <row r="1271" spans="1:25" x14ac:dyDescent="0.5">
      <c r="A1271">
        <v>30001</v>
      </c>
      <c r="B1271">
        <v>9.4600000000000009</v>
      </c>
      <c r="C1271">
        <v>0</v>
      </c>
      <c r="D1271">
        <v>0</v>
      </c>
      <c r="E1271">
        <v>0</v>
      </c>
      <c r="F1271">
        <v>1.0192000000000001</v>
      </c>
      <c r="G1271">
        <v>16.59</v>
      </c>
      <c r="H1271">
        <v>1</v>
      </c>
      <c r="I1271">
        <v>9.4600000000000009</v>
      </c>
      <c r="J1271">
        <v>9.4600000000000009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13</v>
      </c>
      <c r="V1271">
        <v>0</v>
      </c>
      <c r="W1271">
        <v>0</v>
      </c>
      <c r="X1271">
        <v>0</v>
      </c>
      <c r="Y1271">
        <v>0</v>
      </c>
    </row>
    <row r="1272" spans="1:25" x14ac:dyDescent="0.5">
      <c r="A1272">
        <v>30001</v>
      </c>
      <c r="B1272">
        <v>13</v>
      </c>
      <c r="C1272">
        <v>0</v>
      </c>
      <c r="D1272">
        <v>0</v>
      </c>
      <c r="E1272">
        <v>0</v>
      </c>
      <c r="F1272">
        <v>1.0192000000000001</v>
      </c>
      <c r="G1272">
        <v>16.8</v>
      </c>
      <c r="H1272">
        <v>1</v>
      </c>
      <c r="I1272">
        <v>13</v>
      </c>
      <c r="J1272">
        <v>13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13</v>
      </c>
      <c r="V1272">
        <v>0</v>
      </c>
      <c r="W1272">
        <v>0</v>
      </c>
      <c r="X1272">
        <v>0</v>
      </c>
      <c r="Y1272">
        <v>0</v>
      </c>
    </row>
    <row r="1273" spans="1:25" x14ac:dyDescent="0.5">
      <c r="A1273">
        <v>30001</v>
      </c>
      <c r="B1273">
        <v>15</v>
      </c>
      <c r="C1273">
        <v>0</v>
      </c>
      <c r="D1273">
        <v>0</v>
      </c>
      <c r="E1273">
        <v>0</v>
      </c>
      <c r="F1273">
        <v>1.0192000000000001</v>
      </c>
      <c r="G1273">
        <v>19.3</v>
      </c>
      <c r="H1273">
        <v>1</v>
      </c>
      <c r="I1273">
        <v>15</v>
      </c>
      <c r="J1273">
        <v>15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15</v>
      </c>
      <c r="V1273">
        <v>0</v>
      </c>
      <c r="W1273">
        <v>0</v>
      </c>
      <c r="X1273">
        <v>0</v>
      </c>
      <c r="Y1273">
        <v>0</v>
      </c>
    </row>
    <row r="1274" spans="1:25" x14ac:dyDescent="0.5">
      <c r="A1274">
        <v>30001</v>
      </c>
      <c r="B1274">
        <v>9.5500000000000007</v>
      </c>
      <c r="C1274">
        <v>0</v>
      </c>
      <c r="D1274">
        <v>0</v>
      </c>
      <c r="E1274">
        <v>0</v>
      </c>
      <c r="F1274">
        <v>1.0192000000000001</v>
      </c>
      <c r="G1274">
        <v>18.600000000000001</v>
      </c>
      <c r="H1274">
        <v>1</v>
      </c>
      <c r="I1274">
        <v>9.5500000000000007</v>
      </c>
      <c r="J1274">
        <v>9.5500000000000007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15</v>
      </c>
      <c r="V1274">
        <v>0</v>
      </c>
      <c r="W1274">
        <v>0</v>
      </c>
      <c r="X1274">
        <v>0</v>
      </c>
      <c r="Y1274">
        <v>0</v>
      </c>
    </row>
    <row r="1275" spans="1:25" x14ac:dyDescent="0.5">
      <c r="A1275">
        <v>30390</v>
      </c>
      <c r="B1275">
        <v>282.35000000000002</v>
      </c>
      <c r="C1275">
        <v>71.94</v>
      </c>
      <c r="D1275">
        <v>132.11000000000001</v>
      </c>
      <c r="E1275">
        <v>-34.590000000000003</v>
      </c>
      <c r="F1275">
        <v>0.98280000000000001</v>
      </c>
      <c r="G1275">
        <v>392.74</v>
      </c>
      <c r="H1275">
        <v>1</v>
      </c>
      <c r="I1275">
        <v>283.5</v>
      </c>
      <c r="J1275">
        <v>114.35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283.5</v>
      </c>
      <c r="V1275">
        <v>0</v>
      </c>
      <c r="W1275">
        <v>0</v>
      </c>
      <c r="X1275">
        <v>0</v>
      </c>
      <c r="Y1275">
        <v>0</v>
      </c>
    </row>
    <row r="1276" spans="1:25" x14ac:dyDescent="0.5">
      <c r="A1276">
        <v>30390</v>
      </c>
      <c r="B1276">
        <v>120.83</v>
      </c>
      <c r="C1276">
        <v>71.94</v>
      </c>
      <c r="D1276">
        <v>132.11000000000001</v>
      </c>
      <c r="E1276">
        <v>-34.590000000000003</v>
      </c>
      <c r="F1276">
        <v>0.98450000000000004</v>
      </c>
      <c r="G1276">
        <v>284.95</v>
      </c>
      <c r="H1276">
        <v>1</v>
      </c>
      <c r="I1276">
        <v>283.5</v>
      </c>
      <c r="J1276">
        <v>116.68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283.5</v>
      </c>
      <c r="V1276">
        <v>0</v>
      </c>
      <c r="W1276">
        <v>0</v>
      </c>
      <c r="X1276">
        <v>0</v>
      </c>
      <c r="Y1276">
        <v>0</v>
      </c>
    </row>
    <row r="1277" spans="1:25" x14ac:dyDescent="0.5">
      <c r="A1277">
        <v>30390</v>
      </c>
      <c r="B1277">
        <v>8.34</v>
      </c>
      <c r="C1277">
        <v>0</v>
      </c>
      <c r="D1277">
        <v>0</v>
      </c>
      <c r="E1277">
        <v>0</v>
      </c>
      <c r="F1277">
        <v>1.0113000000000001</v>
      </c>
      <c r="G1277">
        <v>11.8</v>
      </c>
      <c r="H1277">
        <v>1</v>
      </c>
      <c r="I1277">
        <v>8.34</v>
      </c>
      <c r="J1277">
        <v>8.34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10.3</v>
      </c>
      <c r="V1277">
        <v>0</v>
      </c>
      <c r="W1277">
        <v>0</v>
      </c>
      <c r="X1277">
        <v>0</v>
      </c>
      <c r="Y1277">
        <v>0</v>
      </c>
    </row>
    <row r="1278" spans="1:25" x14ac:dyDescent="0.5">
      <c r="A1278">
        <v>30390</v>
      </c>
      <c r="B1278">
        <v>0</v>
      </c>
      <c r="C1278">
        <v>0</v>
      </c>
      <c r="D1278">
        <v>0</v>
      </c>
      <c r="E1278">
        <v>0</v>
      </c>
      <c r="F1278">
        <v>1.0109999999999999</v>
      </c>
      <c r="G1278">
        <v>10.51</v>
      </c>
      <c r="H1278">
        <v>0</v>
      </c>
      <c r="I1278">
        <v>10.3</v>
      </c>
      <c r="J1278">
        <v>3.85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10.3</v>
      </c>
      <c r="V1278">
        <v>0</v>
      </c>
      <c r="W1278">
        <v>0</v>
      </c>
      <c r="X1278">
        <v>0</v>
      </c>
      <c r="Y1278">
        <v>0</v>
      </c>
    </row>
    <row r="1279" spans="1:25" x14ac:dyDescent="0.5">
      <c r="A1279">
        <v>30207</v>
      </c>
      <c r="B1279">
        <v>42.23</v>
      </c>
      <c r="C1279">
        <v>-4.71</v>
      </c>
      <c r="D1279">
        <v>21.58</v>
      </c>
      <c r="E1279">
        <v>-4.71</v>
      </c>
      <c r="F1279">
        <v>1.0138</v>
      </c>
      <c r="G1279">
        <v>48.25</v>
      </c>
      <c r="H1279">
        <v>1</v>
      </c>
      <c r="I1279">
        <v>42.4</v>
      </c>
      <c r="J1279">
        <v>8.19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42.4</v>
      </c>
      <c r="V1279">
        <v>0</v>
      </c>
      <c r="W1279">
        <v>0</v>
      </c>
      <c r="X1279">
        <v>0</v>
      </c>
      <c r="Y1279">
        <v>0</v>
      </c>
    </row>
    <row r="1280" spans="1:25" x14ac:dyDescent="0.5">
      <c r="A1280">
        <v>30207</v>
      </c>
      <c r="B1280">
        <v>42.23</v>
      </c>
      <c r="C1280">
        <v>-4.71</v>
      </c>
      <c r="D1280">
        <v>21.58</v>
      </c>
      <c r="E1280">
        <v>-4.71</v>
      </c>
      <c r="F1280">
        <v>1.0138</v>
      </c>
      <c r="G1280">
        <v>42.4</v>
      </c>
      <c r="H1280">
        <v>1</v>
      </c>
      <c r="I1280">
        <v>42.4</v>
      </c>
      <c r="J1280">
        <v>17.440000000000001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42.4</v>
      </c>
      <c r="V1280">
        <v>0</v>
      </c>
      <c r="W1280">
        <v>0</v>
      </c>
      <c r="X1280">
        <v>0</v>
      </c>
      <c r="Y1280">
        <v>0</v>
      </c>
    </row>
    <row r="1281" spans="1:25" x14ac:dyDescent="0.5">
      <c r="A1281">
        <v>30207</v>
      </c>
      <c r="B1281">
        <v>42.23</v>
      </c>
      <c r="C1281">
        <v>-4.71</v>
      </c>
      <c r="D1281">
        <v>21.58</v>
      </c>
      <c r="E1281">
        <v>-4.71</v>
      </c>
      <c r="F1281">
        <v>1.0138</v>
      </c>
      <c r="G1281">
        <v>58.5</v>
      </c>
      <c r="H1281">
        <v>1</v>
      </c>
      <c r="I1281">
        <v>42.4</v>
      </c>
      <c r="J1281">
        <v>5.79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42.4</v>
      </c>
      <c r="V1281">
        <v>0</v>
      </c>
      <c r="W1281">
        <v>0</v>
      </c>
      <c r="X1281">
        <v>0</v>
      </c>
      <c r="Y1281">
        <v>0</v>
      </c>
    </row>
    <row r="1282" spans="1:25" x14ac:dyDescent="0.5">
      <c r="A1282">
        <v>30182</v>
      </c>
      <c r="B1282">
        <v>8.01</v>
      </c>
      <c r="C1282">
        <v>0</v>
      </c>
      <c r="D1282">
        <v>0</v>
      </c>
      <c r="E1282">
        <v>0</v>
      </c>
      <c r="F1282">
        <v>1.0192000000000001</v>
      </c>
      <c r="G1282">
        <v>9.68</v>
      </c>
      <c r="H1282">
        <v>1</v>
      </c>
      <c r="I1282">
        <v>8.01</v>
      </c>
      <c r="J1282">
        <v>8.01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9.6</v>
      </c>
      <c r="V1282">
        <v>0</v>
      </c>
      <c r="W1282">
        <v>0</v>
      </c>
      <c r="X1282">
        <v>0</v>
      </c>
      <c r="Y1282">
        <v>0</v>
      </c>
    </row>
    <row r="1283" spans="1:25" x14ac:dyDescent="0.5">
      <c r="A1283">
        <v>30182</v>
      </c>
      <c r="B1283">
        <v>7.09</v>
      </c>
      <c r="C1283">
        <v>0</v>
      </c>
      <c r="D1283">
        <v>0</v>
      </c>
      <c r="E1283">
        <v>0</v>
      </c>
      <c r="F1283">
        <v>1.0192000000000001</v>
      </c>
      <c r="G1283">
        <v>11.57</v>
      </c>
      <c r="H1283">
        <v>1</v>
      </c>
      <c r="I1283">
        <v>7.09</v>
      </c>
      <c r="J1283">
        <v>7.09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9.6</v>
      </c>
      <c r="V1283">
        <v>0</v>
      </c>
      <c r="W1283">
        <v>0</v>
      </c>
      <c r="X1283">
        <v>0</v>
      </c>
      <c r="Y1283">
        <v>0</v>
      </c>
    </row>
    <row r="1284" spans="1:25" x14ac:dyDescent="0.5">
      <c r="A1284">
        <v>30182</v>
      </c>
      <c r="B1284">
        <v>5.89</v>
      </c>
      <c r="C1284">
        <v>0</v>
      </c>
      <c r="D1284">
        <v>0</v>
      </c>
      <c r="E1284">
        <v>0</v>
      </c>
      <c r="F1284">
        <v>1.0192000000000001</v>
      </c>
      <c r="G1284">
        <v>9.6</v>
      </c>
      <c r="H1284">
        <v>1</v>
      </c>
      <c r="I1284">
        <v>5.89</v>
      </c>
      <c r="J1284">
        <v>5.89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9.6</v>
      </c>
      <c r="V1284">
        <v>0</v>
      </c>
      <c r="W1284">
        <v>0</v>
      </c>
      <c r="X1284">
        <v>0</v>
      </c>
      <c r="Y1284">
        <v>0</v>
      </c>
    </row>
    <row r="1285" spans="1:25" x14ac:dyDescent="0.5">
      <c r="A1285">
        <v>30182</v>
      </c>
      <c r="B1285">
        <v>8.57</v>
      </c>
      <c r="C1285">
        <v>0</v>
      </c>
      <c r="D1285">
        <v>0</v>
      </c>
      <c r="E1285">
        <v>0</v>
      </c>
      <c r="F1285">
        <v>1.0192000000000001</v>
      </c>
      <c r="G1285">
        <v>9.6</v>
      </c>
      <c r="H1285">
        <v>1</v>
      </c>
      <c r="I1285">
        <v>8.57</v>
      </c>
      <c r="J1285">
        <v>8.57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9.6</v>
      </c>
      <c r="V1285">
        <v>0</v>
      </c>
      <c r="W1285">
        <v>0</v>
      </c>
      <c r="X1285">
        <v>0</v>
      </c>
      <c r="Y1285">
        <v>0</v>
      </c>
    </row>
    <row r="1286" spans="1:25" x14ac:dyDescent="0.5">
      <c r="A1286">
        <v>30182</v>
      </c>
      <c r="B1286">
        <v>7.27</v>
      </c>
      <c r="C1286">
        <v>0</v>
      </c>
      <c r="D1286">
        <v>0</v>
      </c>
      <c r="E1286">
        <v>0</v>
      </c>
      <c r="F1286">
        <v>1.0192000000000001</v>
      </c>
      <c r="G1286">
        <v>13.05</v>
      </c>
      <c r="H1286">
        <v>1</v>
      </c>
      <c r="I1286">
        <v>7.27</v>
      </c>
      <c r="J1286">
        <v>7.27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9.6</v>
      </c>
      <c r="V1286">
        <v>0</v>
      </c>
      <c r="W1286">
        <v>0</v>
      </c>
      <c r="X1286">
        <v>0</v>
      </c>
      <c r="Y1286">
        <v>0</v>
      </c>
    </row>
    <row r="1287" spans="1:25" x14ac:dyDescent="0.5">
      <c r="A1287">
        <v>30221</v>
      </c>
      <c r="B1287">
        <v>0</v>
      </c>
      <c r="C1287">
        <v>0</v>
      </c>
      <c r="D1287">
        <v>12.25</v>
      </c>
      <c r="E1287">
        <v>-2.67</v>
      </c>
      <c r="F1287">
        <v>1.0158</v>
      </c>
      <c r="G1287">
        <v>28.67</v>
      </c>
      <c r="H1287">
        <v>0</v>
      </c>
      <c r="I1287">
        <v>24.07</v>
      </c>
      <c r="J1287">
        <v>4.55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24.074999999999999</v>
      </c>
      <c r="V1287">
        <v>0</v>
      </c>
      <c r="W1287">
        <v>0</v>
      </c>
      <c r="X1287">
        <v>0</v>
      </c>
      <c r="Y1287">
        <v>0</v>
      </c>
    </row>
    <row r="1288" spans="1:25" x14ac:dyDescent="0.5">
      <c r="A1288">
        <v>30221</v>
      </c>
      <c r="B1288">
        <v>0</v>
      </c>
      <c r="C1288">
        <v>0</v>
      </c>
      <c r="D1288">
        <v>12.25</v>
      </c>
      <c r="E1288">
        <v>-2.67</v>
      </c>
      <c r="F1288">
        <v>1.0158</v>
      </c>
      <c r="G1288">
        <v>24.23</v>
      </c>
      <c r="H1288">
        <v>0</v>
      </c>
      <c r="I1288">
        <v>24.07</v>
      </c>
      <c r="J1288">
        <v>3.35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24.08</v>
      </c>
      <c r="V1288">
        <v>0</v>
      </c>
      <c r="W1288">
        <v>0</v>
      </c>
      <c r="X1288">
        <v>0</v>
      </c>
      <c r="Y1288">
        <v>0</v>
      </c>
    </row>
    <row r="1289" spans="1:25" x14ac:dyDescent="0.5">
      <c r="A1289">
        <v>30221</v>
      </c>
      <c r="B1289">
        <v>0</v>
      </c>
      <c r="C1289">
        <v>0</v>
      </c>
      <c r="D1289">
        <v>12.25</v>
      </c>
      <c r="E1289">
        <v>-2.67</v>
      </c>
      <c r="F1289">
        <v>1.0158</v>
      </c>
      <c r="G1289">
        <v>24.07</v>
      </c>
      <c r="H1289">
        <v>0</v>
      </c>
      <c r="I1289">
        <v>24.07</v>
      </c>
      <c r="J1289">
        <v>5.3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24.074999999999999</v>
      </c>
      <c r="V1289">
        <v>0</v>
      </c>
      <c r="W1289">
        <v>0</v>
      </c>
      <c r="X1289">
        <v>0</v>
      </c>
      <c r="Y1289">
        <v>0</v>
      </c>
    </row>
    <row r="1290" spans="1:25" x14ac:dyDescent="0.5">
      <c r="A1290">
        <v>30221</v>
      </c>
      <c r="B1290">
        <v>23.98</v>
      </c>
      <c r="C1290">
        <v>-2.67</v>
      </c>
      <c r="D1290">
        <v>12.25</v>
      </c>
      <c r="E1290">
        <v>-2.67</v>
      </c>
      <c r="F1290">
        <v>1.0158</v>
      </c>
      <c r="G1290">
        <v>24.07</v>
      </c>
      <c r="H1290">
        <v>1</v>
      </c>
      <c r="I1290">
        <v>24.07</v>
      </c>
      <c r="J1290">
        <v>3.19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24.074999999999999</v>
      </c>
      <c r="V1290">
        <v>0</v>
      </c>
      <c r="W1290">
        <v>0</v>
      </c>
      <c r="X1290">
        <v>0</v>
      </c>
      <c r="Y1290">
        <v>0</v>
      </c>
    </row>
    <row r="1291" spans="1:25" x14ac:dyDescent="0.5">
      <c r="A1291">
        <v>30001</v>
      </c>
      <c r="B1291">
        <v>17.829999999999998</v>
      </c>
      <c r="C1291">
        <v>0</v>
      </c>
      <c r="D1291">
        <v>0</v>
      </c>
      <c r="E1291">
        <v>0</v>
      </c>
      <c r="F1291">
        <v>1.0218</v>
      </c>
      <c r="G1291">
        <v>22</v>
      </c>
      <c r="H1291">
        <v>1</v>
      </c>
      <c r="I1291">
        <v>17.829999999999998</v>
      </c>
      <c r="J1291">
        <v>17.829999999999998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22</v>
      </c>
      <c r="V1291">
        <v>0</v>
      </c>
      <c r="W1291">
        <v>0</v>
      </c>
      <c r="X1291">
        <v>0</v>
      </c>
      <c r="Y1291">
        <v>0</v>
      </c>
    </row>
    <row r="1292" spans="1:25" x14ac:dyDescent="0.5">
      <c r="A1292">
        <v>30001</v>
      </c>
      <c r="B1292">
        <v>11.8</v>
      </c>
      <c r="C1292">
        <v>0</v>
      </c>
      <c r="D1292">
        <v>0</v>
      </c>
      <c r="E1292">
        <v>0</v>
      </c>
      <c r="F1292">
        <v>1.0218</v>
      </c>
      <c r="G1292">
        <v>16.78</v>
      </c>
      <c r="H1292">
        <v>1</v>
      </c>
      <c r="I1292">
        <v>11.8</v>
      </c>
      <c r="J1292">
        <v>11.8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11.8</v>
      </c>
      <c r="V1292">
        <v>0</v>
      </c>
      <c r="W1292">
        <v>0</v>
      </c>
      <c r="X1292">
        <v>0</v>
      </c>
      <c r="Y1292">
        <v>0</v>
      </c>
    </row>
    <row r="1293" spans="1:25" x14ac:dyDescent="0.5">
      <c r="A1293">
        <v>30001</v>
      </c>
      <c r="B1293">
        <v>8.86</v>
      </c>
      <c r="C1293">
        <v>0</v>
      </c>
      <c r="D1293">
        <v>0</v>
      </c>
      <c r="E1293">
        <v>0</v>
      </c>
      <c r="F1293">
        <v>1.0216000000000001</v>
      </c>
      <c r="G1293">
        <v>14.75</v>
      </c>
      <c r="H1293">
        <v>1</v>
      </c>
      <c r="I1293">
        <v>8.86</v>
      </c>
      <c r="J1293">
        <v>8.86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11.8</v>
      </c>
      <c r="V1293">
        <v>0</v>
      </c>
      <c r="W1293">
        <v>0</v>
      </c>
      <c r="X1293">
        <v>0</v>
      </c>
      <c r="Y1293">
        <v>0</v>
      </c>
    </row>
    <row r="1294" spans="1:25" x14ac:dyDescent="0.5">
      <c r="A1294">
        <v>30001</v>
      </c>
      <c r="B1294">
        <v>0</v>
      </c>
      <c r="C1294">
        <v>0</v>
      </c>
      <c r="D1294">
        <v>0</v>
      </c>
      <c r="E1294">
        <v>0</v>
      </c>
      <c r="F1294">
        <v>1.0216000000000001</v>
      </c>
      <c r="G1294">
        <v>15.22</v>
      </c>
      <c r="H1294">
        <v>0</v>
      </c>
      <c r="I1294">
        <v>11.8</v>
      </c>
      <c r="J1294">
        <v>5.12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11.8</v>
      </c>
      <c r="V1294">
        <v>0</v>
      </c>
      <c r="W1294">
        <v>0</v>
      </c>
      <c r="X1294">
        <v>0</v>
      </c>
      <c r="Y1294">
        <v>0</v>
      </c>
    </row>
    <row r="1295" spans="1:25" x14ac:dyDescent="0.5">
      <c r="A1295">
        <v>30001</v>
      </c>
      <c r="B1295">
        <v>8.3800000000000008</v>
      </c>
      <c r="C1295">
        <v>0</v>
      </c>
      <c r="D1295">
        <v>0</v>
      </c>
      <c r="E1295">
        <v>0</v>
      </c>
      <c r="F1295">
        <v>1.0209999999999999</v>
      </c>
      <c r="G1295">
        <v>14.84</v>
      </c>
      <c r="H1295">
        <v>1</v>
      </c>
      <c r="I1295">
        <v>8.3800000000000008</v>
      </c>
      <c r="J1295">
        <v>8.3800000000000008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11.8</v>
      </c>
      <c r="V1295">
        <v>0</v>
      </c>
      <c r="W1295">
        <v>0</v>
      </c>
      <c r="X1295">
        <v>0</v>
      </c>
      <c r="Y1295">
        <v>0</v>
      </c>
    </row>
    <row r="1296" spans="1:25" x14ac:dyDescent="0.5">
      <c r="A1296">
        <v>30220</v>
      </c>
      <c r="B1296">
        <v>25.45</v>
      </c>
      <c r="C1296">
        <v>10.32</v>
      </c>
      <c r="D1296">
        <v>90.94</v>
      </c>
      <c r="E1296">
        <v>-19.829999999999998</v>
      </c>
      <c r="F1296">
        <v>1.0335000000000001</v>
      </c>
      <c r="G1296">
        <v>223.07</v>
      </c>
      <c r="H1296">
        <v>1</v>
      </c>
      <c r="I1296">
        <v>178.67</v>
      </c>
      <c r="J1296">
        <v>22.83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178.66669999999999</v>
      </c>
      <c r="V1296">
        <v>0</v>
      </c>
      <c r="W1296">
        <v>0</v>
      </c>
      <c r="X1296">
        <v>0</v>
      </c>
      <c r="Y1296">
        <v>0</v>
      </c>
    </row>
    <row r="1297" spans="1:25" x14ac:dyDescent="0.5">
      <c r="A1297">
        <v>30220</v>
      </c>
      <c r="B1297">
        <v>177.94</v>
      </c>
      <c r="C1297">
        <v>10.32</v>
      </c>
      <c r="D1297">
        <v>90.94</v>
      </c>
      <c r="E1297">
        <v>-19.829999999999998</v>
      </c>
      <c r="F1297">
        <v>1.0317000000000001</v>
      </c>
      <c r="G1297">
        <v>207.17</v>
      </c>
      <c r="H1297">
        <v>1</v>
      </c>
      <c r="I1297">
        <v>178.67</v>
      </c>
      <c r="J1297">
        <v>69.31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178.67</v>
      </c>
      <c r="V1297">
        <v>0</v>
      </c>
      <c r="W1297">
        <v>0</v>
      </c>
      <c r="X1297">
        <v>0</v>
      </c>
      <c r="Y1297">
        <v>0</v>
      </c>
    </row>
    <row r="1298" spans="1:25" x14ac:dyDescent="0.5">
      <c r="A1298">
        <v>30220</v>
      </c>
      <c r="B1298">
        <v>62.66</v>
      </c>
      <c r="C1298">
        <v>10.32</v>
      </c>
      <c r="D1298">
        <v>90.94</v>
      </c>
      <c r="E1298">
        <v>-19.829999999999998</v>
      </c>
      <c r="F1298">
        <v>1.0317000000000001</v>
      </c>
      <c r="G1298">
        <v>212.53</v>
      </c>
      <c r="H1298">
        <v>1</v>
      </c>
      <c r="I1298">
        <v>178.67</v>
      </c>
      <c r="J1298">
        <v>60.04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178.67</v>
      </c>
      <c r="V1298">
        <v>0</v>
      </c>
      <c r="W1298">
        <v>0</v>
      </c>
      <c r="X1298">
        <v>0</v>
      </c>
      <c r="Y1298">
        <v>0</v>
      </c>
    </row>
    <row r="1299" spans="1:25" x14ac:dyDescent="0.5">
      <c r="A1299">
        <v>30146</v>
      </c>
      <c r="B1299">
        <v>293.60000000000002</v>
      </c>
      <c r="C1299">
        <v>137.38</v>
      </c>
      <c r="D1299">
        <v>137.38</v>
      </c>
      <c r="E1299">
        <v>-35.97</v>
      </c>
      <c r="F1299">
        <v>1.0645</v>
      </c>
      <c r="G1299">
        <v>393.78</v>
      </c>
      <c r="H1299">
        <v>1</v>
      </c>
      <c r="I1299">
        <v>294.8</v>
      </c>
      <c r="J1299">
        <v>132.05000000000001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294.8</v>
      </c>
      <c r="V1299">
        <v>0</v>
      </c>
      <c r="W1299">
        <v>0</v>
      </c>
      <c r="X1299">
        <v>0</v>
      </c>
      <c r="Y1299">
        <v>0</v>
      </c>
    </row>
    <row r="1300" spans="1:25" x14ac:dyDescent="0.5">
      <c r="A1300">
        <v>30205</v>
      </c>
      <c r="B1300">
        <v>23.98</v>
      </c>
      <c r="C1300">
        <v>12.25</v>
      </c>
      <c r="D1300">
        <v>12.25</v>
      </c>
      <c r="E1300">
        <v>-2.67</v>
      </c>
      <c r="F1300">
        <v>1.0447</v>
      </c>
      <c r="G1300">
        <v>27.29</v>
      </c>
      <c r="H1300">
        <v>1</v>
      </c>
      <c r="I1300">
        <v>24.07</v>
      </c>
      <c r="J1300">
        <v>2.64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24.074999999999999</v>
      </c>
      <c r="V1300">
        <v>0</v>
      </c>
      <c r="W1300">
        <v>0</v>
      </c>
      <c r="X1300">
        <v>0</v>
      </c>
      <c r="Y1300">
        <v>0</v>
      </c>
    </row>
    <row r="1301" spans="1:25" x14ac:dyDescent="0.5">
      <c r="A1301">
        <v>30205</v>
      </c>
      <c r="B1301">
        <v>23.98</v>
      </c>
      <c r="C1301">
        <v>12.25</v>
      </c>
      <c r="D1301">
        <v>12.25</v>
      </c>
      <c r="E1301">
        <v>-2.67</v>
      </c>
      <c r="F1301">
        <v>1.0447</v>
      </c>
      <c r="G1301">
        <v>36.1</v>
      </c>
      <c r="H1301">
        <v>1</v>
      </c>
      <c r="I1301">
        <v>24.07</v>
      </c>
      <c r="J1301">
        <v>11.03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24.074999999999999</v>
      </c>
      <c r="V1301">
        <v>0</v>
      </c>
      <c r="W1301">
        <v>0</v>
      </c>
      <c r="X1301">
        <v>0</v>
      </c>
      <c r="Y1301">
        <v>0</v>
      </c>
    </row>
    <row r="1302" spans="1:25" x14ac:dyDescent="0.5">
      <c r="A1302">
        <v>30205</v>
      </c>
      <c r="B1302">
        <v>0</v>
      </c>
      <c r="C1302">
        <v>0</v>
      </c>
      <c r="D1302">
        <v>12.25</v>
      </c>
      <c r="E1302">
        <v>-2.67</v>
      </c>
      <c r="F1302">
        <v>1.0336000000000001</v>
      </c>
      <c r="G1302">
        <v>24.07</v>
      </c>
      <c r="H1302">
        <v>0</v>
      </c>
      <c r="I1302">
        <v>24.07</v>
      </c>
      <c r="J1302">
        <v>3.33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24.074999999999999</v>
      </c>
      <c r="V1302">
        <v>0</v>
      </c>
      <c r="W1302">
        <v>0</v>
      </c>
      <c r="X1302">
        <v>0</v>
      </c>
      <c r="Y1302">
        <v>0</v>
      </c>
    </row>
    <row r="1303" spans="1:25" x14ac:dyDescent="0.5">
      <c r="A1303">
        <v>30205</v>
      </c>
      <c r="B1303">
        <v>23.98</v>
      </c>
      <c r="C1303">
        <v>12.25</v>
      </c>
      <c r="D1303">
        <v>12.25</v>
      </c>
      <c r="E1303">
        <v>-2.67</v>
      </c>
      <c r="F1303">
        <v>1.0336000000000001</v>
      </c>
      <c r="G1303">
        <v>24.6</v>
      </c>
      <c r="H1303">
        <v>1</v>
      </c>
      <c r="I1303">
        <v>24.07</v>
      </c>
      <c r="J1303">
        <v>7.71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24.074999999999999</v>
      </c>
      <c r="V1303">
        <v>0</v>
      </c>
      <c r="W1303">
        <v>0</v>
      </c>
      <c r="X1303">
        <v>0</v>
      </c>
      <c r="Y1303">
        <v>0</v>
      </c>
    </row>
    <row r="1304" spans="1:25" x14ac:dyDescent="0.5">
      <c r="A1304">
        <v>30220</v>
      </c>
      <c r="B1304">
        <v>30.66</v>
      </c>
      <c r="C1304">
        <v>0</v>
      </c>
      <c r="D1304">
        <v>0</v>
      </c>
      <c r="E1304">
        <v>0</v>
      </c>
      <c r="F1304">
        <v>1.04</v>
      </c>
      <c r="G1304">
        <v>35.79</v>
      </c>
      <c r="H1304">
        <v>1</v>
      </c>
      <c r="I1304">
        <v>30.66</v>
      </c>
      <c r="J1304">
        <v>30.66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35</v>
      </c>
      <c r="V1304">
        <v>0</v>
      </c>
      <c r="W1304">
        <v>0</v>
      </c>
      <c r="X1304">
        <v>0</v>
      </c>
      <c r="Y1304">
        <v>0</v>
      </c>
    </row>
    <row r="1305" spans="1:25" x14ac:dyDescent="0.5">
      <c r="A1305">
        <v>30182</v>
      </c>
      <c r="B1305">
        <v>27.74</v>
      </c>
      <c r="C1305">
        <v>0</v>
      </c>
      <c r="D1305">
        <v>0</v>
      </c>
      <c r="E1305">
        <v>0</v>
      </c>
      <c r="F1305">
        <v>1.0192000000000001</v>
      </c>
      <c r="G1305">
        <v>52.5</v>
      </c>
      <c r="H1305">
        <v>1</v>
      </c>
      <c r="I1305">
        <v>27.74</v>
      </c>
      <c r="J1305">
        <v>27.74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35</v>
      </c>
      <c r="V1305">
        <v>0</v>
      </c>
      <c r="W1305">
        <v>0</v>
      </c>
      <c r="X1305">
        <v>0</v>
      </c>
      <c r="Y1305">
        <v>0</v>
      </c>
    </row>
    <row r="1306" spans="1:25" x14ac:dyDescent="0.5">
      <c r="A1306">
        <v>30182</v>
      </c>
      <c r="B1306">
        <v>0</v>
      </c>
      <c r="C1306">
        <v>0</v>
      </c>
      <c r="D1306">
        <v>0</v>
      </c>
      <c r="E1306">
        <v>0</v>
      </c>
      <c r="F1306">
        <v>1.0192000000000001</v>
      </c>
      <c r="G1306">
        <v>48.86</v>
      </c>
      <c r="H1306">
        <v>0</v>
      </c>
      <c r="I1306">
        <v>35</v>
      </c>
      <c r="J1306">
        <v>16.41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35</v>
      </c>
      <c r="V1306">
        <v>0</v>
      </c>
      <c r="W1306">
        <v>0</v>
      </c>
      <c r="X1306">
        <v>0</v>
      </c>
      <c r="Y1306">
        <v>0</v>
      </c>
    </row>
    <row r="1307" spans="1:25" x14ac:dyDescent="0.5">
      <c r="A1307">
        <v>30182</v>
      </c>
      <c r="B1307">
        <v>18.82</v>
      </c>
      <c r="C1307">
        <v>0</v>
      </c>
      <c r="D1307">
        <v>0</v>
      </c>
      <c r="E1307">
        <v>0</v>
      </c>
      <c r="F1307">
        <v>1.0192000000000001</v>
      </c>
      <c r="G1307">
        <v>35</v>
      </c>
      <c r="H1307">
        <v>1</v>
      </c>
      <c r="I1307">
        <v>18.82</v>
      </c>
      <c r="J1307">
        <v>18.82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35</v>
      </c>
      <c r="V1307">
        <v>0</v>
      </c>
      <c r="W1307">
        <v>0</v>
      </c>
      <c r="X1307">
        <v>0</v>
      </c>
      <c r="Y1307">
        <v>0</v>
      </c>
    </row>
    <row r="1308" spans="1:25" x14ac:dyDescent="0.5">
      <c r="A1308">
        <v>30182</v>
      </c>
      <c r="B1308">
        <v>35</v>
      </c>
      <c r="C1308">
        <v>0</v>
      </c>
      <c r="D1308">
        <v>0</v>
      </c>
      <c r="E1308">
        <v>0</v>
      </c>
      <c r="F1308">
        <v>1.0192000000000001</v>
      </c>
      <c r="G1308">
        <v>40.92</v>
      </c>
      <c r="H1308">
        <v>1</v>
      </c>
      <c r="I1308">
        <v>35</v>
      </c>
      <c r="J1308">
        <v>35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35</v>
      </c>
      <c r="V1308">
        <v>0</v>
      </c>
      <c r="W1308">
        <v>0</v>
      </c>
      <c r="X1308">
        <v>0</v>
      </c>
      <c r="Y1308">
        <v>0</v>
      </c>
    </row>
    <row r="1309" spans="1:25" x14ac:dyDescent="0.5">
      <c r="A1309">
        <v>30182</v>
      </c>
      <c r="B1309">
        <v>0</v>
      </c>
      <c r="C1309">
        <v>0</v>
      </c>
      <c r="D1309">
        <v>0</v>
      </c>
      <c r="E1309">
        <v>0</v>
      </c>
      <c r="F1309">
        <v>1.0192000000000001</v>
      </c>
      <c r="G1309">
        <v>39.26</v>
      </c>
      <c r="H1309">
        <v>0</v>
      </c>
      <c r="I1309">
        <v>35</v>
      </c>
      <c r="J1309">
        <v>12.9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35</v>
      </c>
      <c r="V1309">
        <v>0</v>
      </c>
      <c r="W1309">
        <v>0</v>
      </c>
      <c r="X1309">
        <v>0</v>
      </c>
      <c r="Y1309">
        <v>0</v>
      </c>
    </row>
    <row r="1310" spans="1:25" x14ac:dyDescent="0.5">
      <c r="A1310">
        <v>30001</v>
      </c>
      <c r="B1310">
        <v>0</v>
      </c>
      <c r="C1310">
        <v>0</v>
      </c>
      <c r="D1310">
        <v>0</v>
      </c>
      <c r="E1310">
        <v>0</v>
      </c>
      <c r="F1310">
        <v>1.0328999999999999</v>
      </c>
      <c r="G1310">
        <v>12.89</v>
      </c>
      <c r="H1310">
        <v>0</v>
      </c>
      <c r="I1310">
        <v>11.75</v>
      </c>
      <c r="J1310">
        <v>5.28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11.75</v>
      </c>
      <c r="V1310">
        <v>0</v>
      </c>
      <c r="W1310">
        <v>0</v>
      </c>
      <c r="X1310">
        <v>0</v>
      </c>
      <c r="Y1310">
        <v>0</v>
      </c>
    </row>
    <row r="1311" spans="1:25" x14ac:dyDescent="0.5">
      <c r="A1311">
        <v>30001</v>
      </c>
      <c r="B1311">
        <v>11.46</v>
      </c>
      <c r="C1311">
        <v>0</v>
      </c>
      <c r="D1311">
        <v>0</v>
      </c>
      <c r="E1311">
        <v>0</v>
      </c>
      <c r="F1311">
        <v>1.0329999999999999</v>
      </c>
      <c r="G1311">
        <v>13.03</v>
      </c>
      <c r="H1311">
        <v>1</v>
      </c>
      <c r="I1311">
        <v>11.46</v>
      </c>
      <c r="J1311">
        <v>11.46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11.75</v>
      </c>
      <c r="V1311">
        <v>0</v>
      </c>
      <c r="W1311">
        <v>0</v>
      </c>
      <c r="X1311">
        <v>0</v>
      </c>
      <c r="Y1311">
        <v>0</v>
      </c>
    </row>
    <row r="1312" spans="1:25" x14ac:dyDescent="0.5">
      <c r="A1312">
        <v>30001</v>
      </c>
      <c r="B1312">
        <v>0</v>
      </c>
      <c r="C1312">
        <v>0</v>
      </c>
      <c r="D1312">
        <v>0</v>
      </c>
      <c r="E1312">
        <v>0</v>
      </c>
      <c r="F1312">
        <v>1.0192000000000001</v>
      </c>
      <c r="G1312">
        <v>17.329999999999998</v>
      </c>
      <c r="H1312">
        <v>0</v>
      </c>
      <c r="I1312">
        <v>17.329999999999998</v>
      </c>
      <c r="J1312">
        <v>3.83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17.329999999999998</v>
      </c>
      <c r="V1312">
        <v>0</v>
      </c>
      <c r="W1312">
        <v>0</v>
      </c>
      <c r="X1312">
        <v>0</v>
      </c>
      <c r="Y1312">
        <v>0</v>
      </c>
    </row>
    <row r="1313" spans="1:25" x14ac:dyDescent="0.5">
      <c r="A1313">
        <v>30001</v>
      </c>
      <c r="B1313">
        <v>14.2</v>
      </c>
      <c r="C1313">
        <v>0</v>
      </c>
      <c r="D1313">
        <v>0</v>
      </c>
      <c r="E1313">
        <v>0</v>
      </c>
      <c r="F1313">
        <v>1.0099</v>
      </c>
      <c r="G1313">
        <v>17.329999999999998</v>
      </c>
      <c r="H1313">
        <v>1</v>
      </c>
      <c r="I1313">
        <v>14.2</v>
      </c>
      <c r="J1313">
        <v>14.2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17.329999999999998</v>
      </c>
      <c r="V1313">
        <v>0</v>
      </c>
      <c r="W1313">
        <v>0</v>
      </c>
      <c r="X1313">
        <v>0</v>
      </c>
      <c r="Y1313">
        <v>0</v>
      </c>
    </row>
    <row r="1314" spans="1:25" x14ac:dyDescent="0.5">
      <c r="A1314">
        <v>30001</v>
      </c>
      <c r="B1314">
        <v>9</v>
      </c>
      <c r="C1314">
        <v>0</v>
      </c>
      <c r="D1314">
        <v>0</v>
      </c>
      <c r="E1314">
        <v>0</v>
      </c>
      <c r="F1314">
        <v>1.0099</v>
      </c>
      <c r="G1314">
        <v>21.53</v>
      </c>
      <c r="H1314">
        <v>1</v>
      </c>
      <c r="I1314">
        <v>9</v>
      </c>
      <c r="J1314">
        <v>9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17.333300000000001</v>
      </c>
      <c r="V1314">
        <v>0</v>
      </c>
      <c r="W1314">
        <v>0</v>
      </c>
      <c r="X1314">
        <v>0</v>
      </c>
      <c r="Y1314">
        <v>0</v>
      </c>
    </row>
    <row r="1315" spans="1:25" x14ac:dyDescent="0.5">
      <c r="A1315">
        <v>30182</v>
      </c>
      <c r="B1315">
        <v>0</v>
      </c>
      <c r="C1315">
        <v>0</v>
      </c>
      <c r="D1315">
        <v>0</v>
      </c>
      <c r="E1315">
        <v>0</v>
      </c>
      <c r="F1315">
        <v>1.0192000000000001</v>
      </c>
      <c r="G1315">
        <v>109.43</v>
      </c>
      <c r="H1315">
        <v>0</v>
      </c>
      <c r="I1315">
        <v>75.7</v>
      </c>
      <c r="J1315">
        <v>21.83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75.7</v>
      </c>
      <c r="V1315">
        <v>0</v>
      </c>
      <c r="W1315">
        <v>0</v>
      </c>
      <c r="X1315">
        <v>0</v>
      </c>
      <c r="Y1315">
        <v>0</v>
      </c>
    </row>
    <row r="1316" spans="1:25" x14ac:dyDescent="0.5">
      <c r="A1316">
        <v>30372</v>
      </c>
      <c r="B1316">
        <v>0</v>
      </c>
      <c r="C1316">
        <v>0</v>
      </c>
      <c r="D1316">
        <v>124.33</v>
      </c>
      <c r="E1316">
        <v>-27.11</v>
      </c>
      <c r="F1316">
        <v>1.0202</v>
      </c>
      <c r="G1316">
        <v>312.23</v>
      </c>
      <c r="H1316">
        <v>0</v>
      </c>
      <c r="I1316">
        <v>244.27</v>
      </c>
      <c r="J1316">
        <v>29.98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244.26669999999999</v>
      </c>
      <c r="V1316">
        <v>0</v>
      </c>
      <c r="W1316">
        <v>0</v>
      </c>
      <c r="X1316">
        <v>0</v>
      </c>
      <c r="Y1316">
        <v>0</v>
      </c>
    </row>
    <row r="1317" spans="1:25" x14ac:dyDescent="0.5">
      <c r="A1317">
        <v>30372</v>
      </c>
      <c r="B1317">
        <v>0</v>
      </c>
      <c r="C1317">
        <v>0</v>
      </c>
      <c r="D1317">
        <v>124.33</v>
      </c>
      <c r="E1317">
        <v>-27.11</v>
      </c>
      <c r="F1317">
        <v>1.0202</v>
      </c>
      <c r="G1317">
        <v>318.58999999999997</v>
      </c>
      <c r="H1317">
        <v>0</v>
      </c>
      <c r="I1317">
        <v>244.27</v>
      </c>
      <c r="J1317">
        <v>36.299999999999997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244.27</v>
      </c>
      <c r="V1317">
        <v>0</v>
      </c>
      <c r="W1317">
        <v>0</v>
      </c>
      <c r="X1317">
        <v>0</v>
      </c>
      <c r="Y1317">
        <v>0</v>
      </c>
    </row>
    <row r="1318" spans="1:25" x14ac:dyDescent="0.5">
      <c r="A1318">
        <v>30372</v>
      </c>
      <c r="B1318">
        <v>243.28</v>
      </c>
      <c r="C1318">
        <v>80.48</v>
      </c>
      <c r="D1318">
        <v>124.33</v>
      </c>
      <c r="E1318">
        <v>-27.11</v>
      </c>
      <c r="F1318">
        <v>1.0247999999999999</v>
      </c>
      <c r="G1318">
        <v>244.27</v>
      </c>
      <c r="H1318">
        <v>1</v>
      </c>
      <c r="I1318">
        <v>244.27</v>
      </c>
      <c r="J1318">
        <v>88.46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244.27</v>
      </c>
      <c r="V1318">
        <v>0</v>
      </c>
      <c r="W1318">
        <v>0</v>
      </c>
      <c r="X1318">
        <v>0</v>
      </c>
      <c r="Y1318">
        <v>0</v>
      </c>
    </row>
    <row r="1319" spans="1:25" x14ac:dyDescent="0.5">
      <c r="A1319">
        <v>30372</v>
      </c>
      <c r="B1319">
        <v>92.04</v>
      </c>
      <c r="C1319">
        <v>80.48</v>
      </c>
      <c r="D1319">
        <v>124.33</v>
      </c>
      <c r="E1319">
        <v>-27.11</v>
      </c>
      <c r="F1319">
        <v>1.0264</v>
      </c>
      <c r="G1319">
        <v>317.94</v>
      </c>
      <c r="H1319">
        <v>1</v>
      </c>
      <c r="I1319">
        <v>244.27</v>
      </c>
      <c r="J1319">
        <v>88.46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244.26669999999999</v>
      </c>
      <c r="V1319">
        <v>0</v>
      </c>
      <c r="W1319">
        <v>0</v>
      </c>
      <c r="X1319">
        <v>0</v>
      </c>
      <c r="Y1319">
        <v>0</v>
      </c>
    </row>
    <row r="1320" spans="1:25" x14ac:dyDescent="0.5">
      <c r="A1320">
        <v>30372</v>
      </c>
      <c r="B1320">
        <v>243.27</v>
      </c>
      <c r="C1320">
        <v>80.48</v>
      </c>
      <c r="D1320">
        <v>124.33</v>
      </c>
      <c r="E1320">
        <v>-27.11</v>
      </c>
      <c r="F1320">
        <v>1.0217000000000001</v>
      </c>
      <c r="G1320">
        <v>245.81</v>
      </c>
      <c r="H1320">
        <v>1</v>
      </c>
      <c r="I1320">
        <v>244.27</v>
      </c>
      <c r="J1320">
        <v>66.84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244.26669999999999</v>
      </c>
      <c r="V1320">
        <v>0</v>
      </c>
      <c r="W1320">
        <v>0</v>
      </c>
      <c r="X1320">
        <v>0</v>
      </c>
      <c r="Y1320">
        <v>0</v>
      </c>
    </row>
    <row r="1321" spans="1:25" x14ac:dyDescent="0.5">
      <c r="A1321">
        <v>30372</v>
      </c>
      <c r="B1321">
        <v>78.7</v>
      </c>
      <c r="C1321">
        <v>80.48</v>
      </c>
      <c r="D1321">
        <v>124.33</v>
      </c>
      <c r="E1321">
        <v>-27.11</v>
      </c>
      <c r="F1321">
        <v>1.0244</v>
      </c>
      <c r="G1321">
        <v>285.52</v>
      </c>
      <c r="H1321">
        <v>1</v>
      </c>
      <c r="I1321">
        <v>244.27</v>
      </c>
      <c r="J1321">
        <v>75.12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244.26669999999999</v>
      </c>
      <c r="V1321">
        <v>0</v>
      </c>
      <c r="W1321">
        <v>0</v>
      </c>
      <c r="X1321">
        <v>0</v>
      </c>
      <c r="Y1321">
        <v>0</v>
      </c>
    </row>
    <row r="1322" spans="1:25" x14ac:dyDescent="0.5">
      <c r="A1322">
        <v>30220</v>
      </c>
      <c r="B1322">
        <v>27.34</v>
      </c>
      <c r="C1322">
        <v>37.67</v>
      </c>
      <c r="D1322">
        <v>37.67</v>
      </c>
      <c r="E1322">
        <v>-8.2100000000000009</v>
      </c>
      <c r="F1322">
        <v>1.04</v>
      </c>
      <c r="G1322">
        <v>76.31</v>
      </c>
      <c r="H1322">
        <v>1</v>
      </c>
      <c r="I1322">
        <v>74</v>
      </c>
      <c r="J1322">
        <v>26.25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74</v>
      </c>
      <c r="V1322">
        <v>0</v>
      </c>
      <c r="W1322">
        <v>0</v>
      </c>
      <c r="X1322">
        <v>0</v>
      </c>
      <c r="Y1322">
        <v>0</v>
      </c>
    </row>
    <row r="1323" spans="1:25" x14ac:dyDescent="0.5">
      <c r="A1323">
        <v>30220</v>
      </c>
      <c r="B1323">
        <v>32.67</v>
      </c>
      <c r="C1323">
        <v>37.67</v>
      </c>
      <c r="D1323">
        <v>37.67</v>
      </c>
      <c r="E1323">
        <v>-8.2100000000000009</v>
      </c>
      <c r="F1323">
        <v>1.04</v>
      </c>
      <c r="G1323">
        <v>74.88</v>
      </c>
      <c r="H1323">
        <v>1</v>
      </c>
      <c r="I1323">
        <v>74</v>
      </c>
      <c r="J1323">
        <v>20.98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74</v>
      </c>
      <c r="V1323">
        <v>0</v>
      </c>
      <c r="W1323">
        <v>0</v>
      </c>
      <c r="X1323">
        <v>0</v>
      </c>
      <c r="Y1323">
        <v>0</v>
      </c>
    </row>
    <row r="1324" spans="1:25" x14ac:dyDescent="0.5">
      <c r="A1324">
        <v>30220</v>
      </c>
      <c r="B1324">
        <v>73.7</v>
      </c>
      <c r="C1324">
        <v>37.67</v>
      </c>
      <c r="D1324">
        <v>37.67</v>
      </c>
      <c r="E1324">
        <v>-8.2100000000000009</v>
      </c>
      <c r="F1324">
        <v>1.04</v>
      </c>
      <c r="G1324">
        <v>111</v>
      </c>
      <c r="H1324">
        <v>1</v>
      </c>
      <c r="I1324">
        <v>74</v>
      </c>
      <c r="J1324">
        <v>18.87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74</v>
      </c>
      <c r="V1324">
        <v>0</v>
      </c>
      <c r="W1324">
        <v>0</v>
      </c>
      <c r="X1324">
        <v>0</v>
      </c>
      <c r="Y1324">
        <v>0</v>
      </c>
    </row>
    <row r="1325" spans="1:25" x14ac:dyDescent="0.5">
      <c r="A1325">
        <v>30390</v>
      </c>
      <c r="B1325">
        <v>0</v>
      </c>
      <c r="C1325">
        <v>0</v>
      </c>
      <c r="D1325">
        <v>0</v>
      </c>
      <c r="E1325">
        <v>0</v>
      </c>
      <c r="F1325">
        <v>1.04</v>
      </c>
      <c r="G1325">
        <v>24.03</v>
      </c>
      <c r="H1325">
        <v>0</v>
      </c>
      <c r="I1325">
        <v>20</v>
      </c>
      <c r="J1325">
        <v>9.33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20</v>
      </c>
      <c r="V1325">
        <v>0</v>
      </c>
      <c r="W1325">
        <v>0</v>
      </c>
      <c r="X1325">
        <v>0</v>
      </c>
      <c r="Y1325">
        <v>0</v>
      </c>
    </row>
    <row r="1326" spans="1:25" x14ac:dyDescent="0.5">
      <c r="A1326">
        <v>50024</v>
      </c>
      <c r="B1326">
        <v>150</v>
      </c>
      <c r="C1326">
        <v>31.95</v>
      </c>
      <c r="D1326">
        <v>31.95</v>
      </c>
      <c r="E1326">
        <v>-21.6</v>
      </c>
      <c r="F1326">
        <v>0.99360000000000004</v>
      </c>
      <c r="G1326">
        <v>206.59</v>
      </c>
      <c r="H1326">
        <v>1</v>
      </c>
      <c r="I1326">
        <v>150</v>
      </c>
      <c r="J1326">
        <v>150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150</v>
      </c>
      <c r="V1326">
        <v>0</v>
      </c>
      <c r="W1326">
        <v>0</v>
      </c>
      <c r="X1326">
        <v>0</v>
      </c>
      <c r="Y1326">
        <v>0</v>
      </c>
    </row>
    <row r="1327" spans="1:25" x14ac:dyDescent="0.5">
      <c r="A1327">
        <v>30390</v>
      </c>
      <c r="B1327">
        <v>148.02000000000001</v>
      </c>
      <c r="C1327">
        <v>-16.5</v>
      </c>
      <c r="D1327">
        <v>75.650000000000006</v>
      </c>
      <c r="E1327">
        <v>-16.5</v>
      </c>
      <c r="F1327">
        <v>1.0356000000000001</v>
      </c>
      <c r="G1327">
        <v>148.62</v>
      </c>
      <c r="H1327">
        <v>1</v>
      </c>
      <c r="I1327">
        <v>148.62</v>
      </c>
      <c r="J1327">
        <v>15.04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148.62</v>
      </c>
      <c r="V1327">
        <v>0</v>
      </c>
      <c r="W1327">
        <v>0</v>
      </c>
      <c r="X1327">
        <v>0</v>
      </c>
      <c r="Y1327">
        <v>0</v>
      </c>
    </row>
    <row r="1328" spans="1:25" x14ac:dyDescent="0.5">
      <c r="A1328">
        <v>30390</v>
      </c>
      <c r="B1328">
        <v>77.52</v>
      </c>
      <c r="C1328">
        <v>-16.5</v>
      </c>
      <c r="D1328">
        <v>75.650000000000006</v>
      </c>
      <c r="E1328">
        <v>-16.5</v>
      </c>
      <c r="F1328">
        <v>1.0359</v>
      </c>
      <c r="G1328">
        <v>203.33</v>
      </c>
      <c r="H1328">
        <v>1</v>
      </c>
      <c r="I1328">
        <v>148.62</v>
      </c>
      <c r="J1328">
        <v>26.49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148.62</v>
      </c>
      <c r="V1328">
        <v>0</v>
      </c>
      <c r="W1328">
        <v>0</v>
      </c>
      <c r="X1328">
        <v>0</v>
      </c>
      <c r="Y1328">
        <v>0</v>
      </c>
    </row>
    <row r="1329" spans="1:25" x14ac:dyDescent="0.5">
      <c r="A1329">
        <v>30390</v>
      </c>
      <c r="B1329">
        <v>148.02000000000001</v>
      </c>
      <c r="C1329">
        <v>-16.5</v>
      </c>
      <c r="D1329">
        <v>75.650000000000006</v>
      </c>
      <c r="E1329">
        <v>-16.5</v>
      </c>
      <c r="F1329">
        <v>1.0355000000000001</v>
      </c>
      <c r="G1329">
        <v>165.8</v>
      </c>
      <c r="H1329">
        <v>1</v>
      </c>
      <c r="I1329">
        <v>148.62</v>
      </c>
      <c r="J1329">
        <v>62.8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148.62</v>
      </c>
      <c r="V1329">
        <v>0</v>
      </c>
      <c r="W1329">
        <v>0</v>
      </c>
      <c r="X1329">
        <v>0</v>
      </c>
      <c r="Y1329">
        <v>0</v>
      </c>
    </row>
    <row r="1330" spans="1:25" x14ac:dyDescent="0.5">
      <c r="A1330">
        <v>30390</v>
      </c>
      <c r="B1330">
        <v>148.02000000000001</v>
      </c>
      <c r="C1330">
        <v>-16.5</v>
      </c>
      <c r="D1330">
        <v>75.650000000000006</v>
      </c>
      <c r="E1330">
        <v>-16.5</v>
      </c>
      <c r="F1330">
        <v>1.0363</v>
      </c>
      <c r="G1330">
        <v>152.4</v>
      </c>
      <c r="H1330">
        <v>1</v>
      </c>
      <c r="I1330">
        <v>148.62</v>
      </c>
      <c r="J1330">
        <v>24.53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148.62</v>
      </c>
      <c r="V1330">
        <v>0</v>
      </c>
      <c r="W1330">
        <v>0</v>
      </c>
      <c r="X1330">
        <v>0</v>
      </c>
      <c r="Y1330">
        <v>0</v>
      </c>
    </row>
    <row r="1331" spans="1:25" x14ac:dyDescent="0.5">
      <c r="A1331">
        <v>30390</v>
      </c>
      <c r="B1331">
        <v>148.02000000000001</v>
      </c>
      <c r="C1331">
        <v>-16.5</v>
      </c>
      <c r="D1331">
        <v>75.650000000000006</v>
      </c>
      <c r="E1331">
        <v>-16.5</v>
      </c>
      <c r="F1331">
        <v>1.0355000000000001</v>
      </c>
      <c r="G1331">
        <v>170.48</v>
      </c>
      <c r="H1331">
        <v>1</v>
      </c>
      <c r="I1331">
        <v>148.62</v>
      </c>
      <c r="J1331">
        <v>29.71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148.62</v>
      </c>
      <c r="V1331">
        <v>0</v>
      </c>
      <c r="W1331">
        <v>0</v>
      </c>
      <c r="X1331">
        <v>0</v>
      </c>
      <c r="Y1331">
        <v>0</v>
      </c>
    </row>
    <row r="1332" spans="1:25" x14ac:dyDescent="0.5">
      <c r="A1332">
        <v>30390</v>
      </c>
      <c r="B1332">
        <v>26.95</v>
      </c>
      <c r="C1332">
        <v>-13.3</v>
      </c>
      <c r="D1332">
        <v>60.98</v>
      </c>
      <c r="E1332">
        <v>-13.3</v>
      </c>
      <c r="F1332">
        <v>1.0359</v>
      </c>
      <c r="G1332">
        <v>130.4</v>
      </c>
      <c r="H1332">
        <v>1</v>
      </c>
      <c r="I1332">
        <v>119.8</v>
      </c>
      <c r="J1332">
        <v>25.19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119.8</v>
      </c>
      <c r="V1332">
        <v>0</v>
      </c>
      <c r="W1332">
        <v>0</v>
      </c>
      <c r="X1332">
        <v>0</v>
      </c>
      <c r="Y1332">
        <v>0</v>
      </c>
    </row>
    <row r="1333" spans="1:25" x14ac:dyDescent="0.5">
      <c r="A1333">
        <v>30390</v>
      </c>
      <c r="B1333">
        <v>84.65</v>
      </c>
      <c r="C1333">
        <v>-9.44</v>
      </c>
      <c r="D1333">
        <v>43.26</v>
      </c>
      <c r="E1333">
        <v>-9.44</v>
      </c>
      <c r="F1333">
        <v>1.0359</v>
      </c>
      <c r="G1333">
        <v>93.26</v>
      </c>
      <c r="H1333">
        <v>1</v>
      </c>
      <c r="I1333">
        <v>85</v>
      </c>
      <c r="J1333">
        <v>40.17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85</v>
      </c>
      <c r="V1333">
        <v>0</v>
      </c>
      <c r="W1333">
        <v>0</v>
      </c>
      <c r="X1333">
        <v>0</v>
      </c>
      <c r="Y1333">
        <v>0</v>
      </c>
    </row>
    <row r="1334" spans="1:25" x14ac:dyDescent="0.5">
      <c r="A1334">
        <v>30390</v>
      </c>
      <c r="B1334">
        <v>0</v>
      </c>
      <c r="C1334">
        <v>0</v>
      </c>
      <c r="D1334">
        <v>43.26</v>
      </c>
      <c r="E1334">
        <v>-9.44</v>
      </c>
      <c r="F1334">
        <v>1.0368999999999999</v>
      </c>
      <c r="G1334">
        <v>89.74</v>
      </c>
      <c r="H1334">
        <v>0</v>
      </c>
      <c r="I1334">
        <v>85</v>
      </c>
      <c r="J1334">
        <v>9.73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85</v>
      </c>
      <c r="V1334">
        <v>0</v>
      </c>
      <c r="W1334">
        <v>0</v>
      </c>
      <c r="X1334">
        <v>0</v>
      </c>
      <c r="Y1334">
        <v>0</v>
      </c>
    </row>
    <row r="1335" spans="1:25" x14ac:dyDescent="0.5">
      <c r="A1335">
        <v>30001</v>
      </c>
      <c r="B1335">
        <v>10.050000000000001</v>
      </c>
      <c r="C1335">
        <v>0</v>
      </c>
      <c r="D1335">
        <v>0</v>
      </c>
      <c r="E1335">
        <v>0</v>
      </c>
      <c r="F1335">
        <v>1.04</v>
      </c>
      <c r="G1335">
        <v>10.050000000000001</v>
      </c>
      <c r="H1335">
        <v>1</v>
      </c>
      <c r="I1335">
        <v>10.050000000000001</v>
      </c>
      <c r="J1335">
        <v>10.050000000000001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10.050000000000001</v>
      </c>
      <c r="V1335">
        <v>0</v>
      </c>
      <c r="W1335">
        <v>0</v>
      </c>
      <c r="X1335">
        <v>0</v>
      </c>
      <c r="Y1335">
        <v>0</v>
      </c>
    </row>
    <row r="1336" spans="1:25" x14ac:dyDescent="0.5">
      <c r="A1336">
        <v>30001</v>
      </c>
      <c r="B1336">
        <v>7.46</v>
      </c>
      <c r="C1336">
        <v>0</v>
      </c>
      <c r="D1336">
        <v>0</v>
      </c>
      <c r="E1336">
        <v>0</v>
      </c>
      <c r="F1336">
        <v>1.04</v>
      </c>
      <c r="G1336">
        <v>10.27</v>
      </c>
      <c r="H1336">
        <v>1</v>
      </c>
      <c r="I1336">
        <v>7.46</v>
      </c>
      <c r="J1336">
        <v>7.46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10.050000000000001</v>
      </c>
      <c r="V1336">
        <v>0</v>
      </c>
      <c r="W1336">
        <v>0</v>
      </c>
      <c r="X1336">
        <v>0</v>
      </c>
      <c r="Y1336">
        <v>0</v>
      </c>
    </row>
    <row r="1337" spans="1:25" x14ac:dyDescent="0.5">
      <c r="A1337">
        <v>30220</v>
      </c>
      <c r="B1337">
        <v>132.26</v>
      </c>
      <c r="C1337">
        <v>30.44</v>
      </c>
      <c r="D1337">
        <v>67.599999999999994</v>
      </c>
      <c r="E1337">
        <v>-14.74</v>
      </c>
      <c r="F1337">
        <v>1.0285</v>
      </c>
      <c r="G1337">
        <v>156.16999999999999</v>
      </c>
      <c r="H1337">
        <v>1</v>
      </c>
      <c r="I1337">
        <v>132.80000000000001</v>
      </c>
      <c r="J1337">
        <v>61.65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132.80000000000001</v>
      </c>
      <c r="V1337">
        <v>0</v>
      </c>
      <c r="W1337">
        <v>0</v>
      </c>
      <c r="X1337">
        <v>0</v>
      </c>
      <c r="Y1337">
        <v>0</v>
      </c>
    </row>
    <row r="1338" spans="1:25" x14ac:dyDescent="0.5">
      <c r="A1338">
        <v>30220</v>
      </c>
      <c r="B1338">
        <v>64.33</v>
      </c>
      <c r="C1338">
        <v>30.44</v>
      </c>
      <c r="D1338">
        <v>67.599999999999994</v>
      </c>
      <c r="E1338">
        <v>-14.74</v>
      </c>
      <c r="F1338">
        <v>1.0297000000000001</v>
      </c>
      <c r="G1338">
        <v>174.79</v>
      </c>
      <c r="H1338">
        <v>1</v>
      </c>
      <c r="I1338">
        <v>132.80000000000001</v>
      </c>
      <c r="J1338">
        <v>62.38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132.80000000000001</v>
      </c>
      <c r="V1338">
        <v>0</v>
      </c>
      <c r="W1338">
        <v>0</v>
      </c>
      <c r="X1338">
        <v>0</v>
      </c>
      <c r="Y1338">
        <v>0</v>
      </c>
    </row>
    <row r="1339" spans="1:25" x14ac:dyDescent="0.5">
      <c r="A1339">
        <v>30220</v>
      </c>
      <c r="B1339">
        <v>132.26</v>
      </c>
      <c r="C1339">
        <v>30.44</v>
      </c>
      <c r="D1339">
        <v>67.599999999999994</v>
      </c>
      <c r="E1339">
        <v>-14.74</v>
      </c>
      <c r="F1339">
        <v>1.0268999999999999</v>
      </c>
      <c r="G1339">
        <v>150.07</v>
      </c>
      <c r="H1339">
        <v>1</v>
      </c>
      <c r="I1339">
        <v>132.80000000000001</v>
      </c>
      <c r="J1339">
        <v>50.74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132.80000000000001</v>
      </c>
      <c r="V1339">
        <v>0</v>
      </c>
      <c r="W1339">
        <v>0</v>
      </c>
      <c r="X1339">
        <v>0</v>
      </c>
      <c r="Y1339">
        <v>0</v>
      </c>
    </row>
    <row r="1340" spans="1:25" x14ac:dyDescent="0.5">
      <c r="A1340">
        <v>30220</v>
      </c>
      <c r="B1340">
        <v>132.26</v>
      </c>
      <c r="C1340">
        <v>30.44</v>
      </c>
      <c r="D1340">
        <v>67.599999999999994</v>
      </c>
      <c r="E1340">
        <v>-14.74</v>
      </c>
      <c r="F1340">
        <v>1.0294000000000001</v>
      </c>
      <c r="G1340">
        <v>140.35</v>
      </c>
      <c r="H1340">
        <v>1</v>
      </c>
      <c r="I1340">
        <v>132.80000000000001</v>
      </c>
      <c r="J1340">
        <v>57.83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132.80000000000001</v>
      </c>
      <c r="V1340">
        <v>0</v>
      </c>
      <c r="W1340">
        <v>0</v>
      </c>
      <c r="X1340">
        <v>0</v>
      </c>
      <c r="Y1340">
        <v>0</v>
      </c>
    </row>
    <row r="1341" spans="1:25" x14ac:dyDescent="0.5">
      <c r="A1341">
        <v>30220</v>
      </c>
      <c r="B1341">
        <v>50.74</v>
      </c>
      <c r="C1341">
        <v>30.44</v>
      </c>
      <c r="D1341">
        <v>67.599999999999994</v>
      </c>
      <c r="E1341">
        <v>-14.74</v>
      </c>
      <c r="F1341">
        <v>1.0282</v>
      </c>
      <c r="G1341">
        <v>167.31</v>
      </c>
      <c r="H1341">
        <v>1</v>
      </c>
      <c r="I1341">
        <v>132.80000000000001</v>
      </c>
      <c r="J1341">
        <v>48.79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132.80000000000001</v>
      </c>
      <c r="V1341">
        <v>0</v>
      </c>
      <c r="W1341">
        <v>0</v>
      </c>
      <c r="X1341">
        <v>0</v>
      </c>
      <c r="Y1341">
        <v>0</v>
      </c>
    </row>
    <row r="1342" spans="1:25" x14ac:dyDescent="0.5">
      <c r="A1342">
        <v>30220</v>
      </c>
      <c r="B1342">
        <v>16.690000000000001</v>
      </c>
      <c r="C1342">
        <v>30.44</v>
      </c>
      <c r="D1342">
        <v>67.599999999999994</v>
      </c>
      <c r="E1342">
        <v>-14.74</v>
      </c>
      <c r="F1342">
        <v>1.0283</v>
      </c>
      <c r="G1342">
        <v>173.37</v>
      </c>
      <c r="H1342">
        <v>1</v>
      </c>
      <c r="I1342">
        <v>132.80000000000001</v>
      </c>
      <c r="J1342">
        <v>14.74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132.80000000000001</v>
      </c>
      <c r="V1342">
        <v>0</v>
      </c>
      <c r="W1342">
        <v>0</v>
      </c>
      <c r="X1342">
        <v>0</v>
      </c>
      <c r="Y1342">
        <v>0</v>
      </c>
    </row>
    <row r="1343" spans="1:25" x14ac:dyDescent="0.5">
      <c r="A1343">
        <v>30220</v>
      </c>
      <c r="B1343">
        <v>96.07</v>
      </c>
      <c r="C1343">
        <v>30.44</v>
      </c>
      <c r="D1343">
        <v>49.1</v>
      </c>
      <c r="E1343">
        <v>-10.71</v>
      </c>
      <c r="F1343">
        <v>1.0267999999999999</v>
      </c>
      <c r="G1343">
        <v>136.78</v>
      </c>
      <c r="H1343">
        <v>1</v>
      </c>
      <c r="I1343">
        <v>96.47</v>
      </c>
      <c r="J1343">
        <v>16.45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96.466700000000003</v>
      </c>
      <c r="V1343">
        <v>0</v>
      </c>
      <c r="W1343">
        <v>0</v>
      </c>
      <c r="X1343">
        <v>0</v>
      </c>
      <c r="Y1343">
        <v>0</v>
      </c>
    </row>
    <row r="1344" spans="1:25" x14ac:dyDescent="0.5">
      <c r="A1344">
        <v>30220</v>
      </c>
      <c r="B1344">
        <v>96.07</v>
      </c>
      <c r="C1344">
        <v>30.44</v>
      </c>
      <c r="D1344">
        <v>49.1</v>
      </c>
      <c r="E1344">
        <v>-10.71</v>
      </c>
      <c r="F1344">
        <v>1.0298</v>
      </c>
      <c r="G1344">
        <v>104.92</v>
      </c>
      <c r="H1344">
        <v>1</v>
      </c>
      <c r="I1344">
        <v>96.47</v>
      </c>
      <c r="J1344">
        <v>22.8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96.466700000000003</v>
      </c>
      <c r="V1344">
        <v>0</v>
      </c>
      <c r="W1344">
        <v>0</v>
      </c>
      <c r="X1344">
        <v>0</v>
      </c>
      <c r="Y1344">
        <v>0</v>
      </c>
    </row>
    <row r="1345" spans="1:25" x14ac:dyDescent="0.5">
      <c r="A1345">
        <v>30220</v>
      </c>
      <c r="B1345">
        <v>96.07</v>
      </c>
      <c r="C1345">
        <v>30.44</v>
      </c>
      <c r="D1345">
        <v>49.1</v>
      </c>
      <c r="E1345">
        <v>-10.71</v>
      </c>
      <c r="F1345">
        <v>1.0293000000000001</v>
      </c>
      <c r="G1345">
        <v>98.05</v>
      </c>
      <c r="H1345">
        <v>1</v>
      </c>
      <c r="I1345">
        <v>96.47</v>
      </c>
      <c r="J1345">
        <v>45.21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96.466700000000003</v>
      </c>
      <c r="V1345">
        <v>0</v>
      </c>
      <c r="W1345">
        <v>0</v>
      </c>
      <c r="X1345">
        <v>0</v>
      </c>
      <c r="Y1345">
        <v>0</v>
      </c>
    </row>
    <row r="1346" spans="1:25" x14ac:dyDescent="0.5">
      <c r="A1346">
        <v>30220</v>
      </c>
      <c r="B1346">
        <v>33.22</v>
      </c>
      <c r="C1346">
        <v>30.44</v>
      </c>
      <c r="D1346">
        <v>49.1</v>
      </c>
      <c r="E1346">
        <v>-10.71</v>
      </c>
      <c r="F1346">
        <v>1.0288999999999999</v>
      </c>
      <c r="G1346">
        <v>100.36</v>
      </c>
      <c r="H1346">
        <v>1</v>
      </c>
      <c r="I1346">
        <v>96.47</v>
      </c>
      <c r="J1346">
        <v>31.81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96.466700000000003</v>
      </c>
      <c r="V1346">
        <v>0</v>
      </c>
      <c r="W1346">
        <v>0</v>
      </c>
      <c r="X1346">
        <v>0</v>
      </c>
      <c r="Y1346">
        <v>0</v>
      </c>
    </row>
    <row r="1347" spans="1:25" x14ac:dyDescent="0.5">
      <c r="A1347">
        <v>30220</v>
      </c>
      <c r="B1347">
        <v>39.700000000000003</v>
      </c>
      <c r="C1347">
        <v>30.44</v>
      </c>
      <c r="D1347">
        <v>49.1</v>
      </c>
      <c r="E1347">
        <v>-10.71</v>
      </c>
      <c r="F1347">
        <v>1.0288999999999999</v>
      </c>
      <c r="G1347">
        <v>113.78</v>
      </c>
      <c r="H1347">
        <v>1</v>
      </c>
      <c r="I1347">
        <v>96.47</v>
      </c>
      <c r="J1347">
        <v>38.29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96.47</v>
      </c>
      <c r="V1347">
        <v>0</v>
      </c>
      <c r="W1347">
        <v>0</v>
      </c>
      <c r="X1347">
        <v>0</v>
      </c>
      <c r="Y1347">
        <v>0</v>
      </c>
    </row>
    <row r="1348" spans="1:25" x14ac:dyDescent="0.5">
      <c r="A1348">
        <v>30220</v>
      </c>
      <c r="B1348">
        <v>96.07</v>
      </c>
      <c r="C1348">
        <v>30.44</v>
      </c>
      <c r="D1348">
        <v>49.1</v>
      </c>
      <c r="E1348">
        <v>-10.71</v>
      </c>
      <c r="F1348">
        <v>1.0306999999999999</v>
      </c>
      <c r="G1348">
        <v>135.36000000000001</v>
      </c>
      <c r="H1348">
        <v>1</v>
      </c>
      <c r="I1348">
        <v>96.47</v>
      </c>
      <c r="J1348">
        <v>13.87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96.466700000000003</v>
      </c>
      <c r="V1348">
        <v>0</v>
      </c>
      <c r="W1348">
        <v>0</v>
      </c>
      <c r="X1348">
        <v>0</v>
      </c>
      <c r="Y1348">
        <v>0</v>
      </c>
    </row>
    <row r="1349" spans="1:25" x14ac:dyDescent="0.5">
      <c r="A1349">
        <v>30146</v>
      </c>
      <c r="B1349">
        <v>0</v>
      </c>
      <c r="C1349">
        <v>0</v>
      </c>
      <c r="D1349">
        <v>112.78</v>
      </c>
      <c r="E1349">
        <v>-24.59</v>
      </c>
      <c r="F1349">
        <v>1.0232000000000001</v>
      </c>
      <c r="G1349">
        <v>225.11</v>
      </c>
      <c r="H1349">
        <v>0</v>
      </c>
      <c r="I1349">
        <v>221.57</v>
      </c>
      <c r="J1349">
        <v>75.84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221.5667</v>
      </c>
      <c r="V1349">
        <v>0</v>
      </c>
      <c r="W1349">
        <v>0</v>
      </c>
      <c r="X1349">
        <v>0</v>
      </c>
      <c r="Y1349">
        <v>0</v>
      </c>
    </row>
    <row r="1350" spans="1:25" x14ac:dyDescent="0.5">
      <c r="A1350">
        <v>30146</v>
      </c>
      <c r="B1350">
        <v>77.55</v>
      </c>
      <c r="C1350">
        <v>112.78</v>
      </c>
      <c r="D1350">
        <v>112.78</v>
      </c>
      <c r="E1350">
        <v>-24.59</v>
      </c>
      <c r="F1350">
        <v>0.98929999999999996</v>
      </c>
      <c r="G1350">
        <v>296.5</v>
      </c>
      <c r="H1350">
        <v>1</v>
      </c>
      <c r="I1350">
        <v>221.57</v>
      </c>
      <c r="J1350">
        <v>74.3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221.5667</v>
      </c>
      <c r="V1350">
        <v>0</v>
      </c>
      <c r="W1350">
        <v>0</v>
      </c>
      <c r="X1350">
        <v>0</v>
      </c>
      <c r="Y1350">
        <v>0</v>
      </c>
    </row>
    <row r="1351" spans="1:25" x14ac:dyDescent="0.5">
      <c r="A1351">
        <v>30172</v>
      </c>
      <c r="B1351">
        <v>74.040000000000006</v>
      </c>
      <c r="C1351">
        <v>112.78</v>
      </c>
      <c r="D1351">
        <v>112.78</v>
      </c>
      <c r="E1351">
        <v>-24.59</v>
      </c>
      <c r="F1351">
        <v>0.98580000000000001</v>
      </c>
      <c r="G1351">
        <v>273.35000000000002</v>
      </c>
      <c r="H1351">
        <v>1</v>
      </c>
      <c r="I1351">
        <v>221.57</v>
      </c>
      <c r="J1351">
        <v>33.1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221.57</v>
      </c>
      <c r="V1351">
        <v>0</v>
      </c>
      <c r="W1351">
        <v>0</v>
      </c>
      <c r="X1351">
        <v>0</v>
      </c>
      <c r="Y1351">
        <v>0</v>
      </c>
    </row>
    <row r="1352" spans="1:25" x14ac:dyDescent="0.5">
      <c r="A1352">
        <v>30221</v>
      </c>
      <c r="B1352">
        <v>16.89</v>
      </c>
      <c r="C1352">
        <v>0</v>
      </c>
      <c r="D1352">
        <v>0</v>
      </c>
      <c r="E1352">
        <v>0</v>
      </c>
      <c r="F1352">
        <v>1.0192000000000001</v>
      </c>
      <c r="G1352">
        <v>20.88</v>
      </c>
      <c r="H1352">
        <v>1</v>
      </c>
      <c r="I1352">
        <v>16.89</v>
      </c>
      <c r="J1352">
        <v>16.89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20</v>
      </c>
      <c r="V1352">
        <v>0</v>
      </c>
      <c r="W1352">
        <v>0</v>
      </c>
      <c r="X1352">
        <v>0</v>
      </c>
      <c r="Y1352">
        <v>0</v>
      </c>
    </row>
    <row r="1353" spans="1:25" x14ac:dyDescent="0.5">
      <c r="A1353">
        <v>30001</v>
      </c>
      <c r="B1353">
        <v>13.06</v>
      </c>
      <c r="C1353">
        <v>0</v>
      </c>
      <c r="D1353">
        <v>0</v>
      </c>
      <c r="E1353">
        <v>0</v>
      </c>
      <c r="F1353">
        <v>1.0192000000000001</v>
      </c>
      <c r="G1353">
        <v>21.55</v>
      </c>
      <c r="H1353">
        <v>1</v>
      </c>
      <c r="I1353">
        <v>13.06</v>
      </c>
      <c r="J1353">
        <v>13.06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16</v>
      </c>
      <c r="V1353">
        <v>0</v>
      </c>
      <c r="W1353">
        <v>0</v>
      </c>
      <c r="X1353">
        <v>0</v>
      </c>
      <c r="Y1353">
        <v>0</v>
      </c>
    </row>
    <row r="1354" spans="1:25" x14ac:dyDescent="0.5">
      <c r="A1354">
        <v>30001</v>
      </c>
      <c r="B1354">
        <v>12.86</v>
      </c>
      <c r="C1354">
        <v>0</v>
      </c>
      <c r="D1354">
        <v>0</v>
      </c>
      <c r="E1354">
        <v>0</v>
      </c>
      <c r="F1354">
        <v>1.0192000000000001</v>
      </c>
      <c r="G1354">
        <v>17.41</v>
      </c>
      <c r="H1354">
        <v>1</v>
      </c>
      <c r="I1354">
        <v>12.86</v>
      </c>
      <c r="J1354">
        <v>12.86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16</v>
      </c>
      <c r="V1354">
        <v>0</v>
      </c>
      <c r="W1354">
        <v>0</v>
      </c>
      <c r="X1354">
        <v>0</v>
      </c>
      <c r="Y1354">
        <v>0</v>
      </c>
    </row>
    <row r="1355" spans="1:25" x14ac:dyDescent="0.5">
      <c r="A1355">
        <v>30001</v>
      </c>
      <c r="B1355">
        <v>0</v>
      </c>
      <c r="C1355">
        <v>0</v>
      </c>
      <c r="D1355">
        <v>0</v>
      </c>
      <c r="E1355">
        <v>0</v>
      </c>
      <c r="F1355">
        <v>1.0192000000000001</v>
      </c>
      <c r="G1355">
        <v>16</v>
      </c>
      <c r="H1355">
        <v>0</v>
      </c>
      <c r="I1355">
        <v>16</v>
      </c>
      <c r="J1355">
        <v>2.2200000000000002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16</v>
      </c>
      <c r="V1355">
        <v>0</v>
      </c>
      <c r="W1355">
        <v>0</v>
      </c>
      <c r="X1355">
        <v>0</v>
      </c>
      <c r="Y1355">
        <v>0</v>
      </c>
    </row>
    <row r="1356" spans="1:25" x14ac:dyDescent="0.5">
      <c r="A1356">
        <v>30221</v>
      </c>
      <c r="B1356">
        <v>17.88</v>
      </c>
      <c r="C1356">
        <v>0</v>
      </c>
      <c r="D1356">
        <v>0</v>
      </c>
      <c r="E1356">
        <v>0</v>
      </c>
      <c r="F1356">
        <v>1.04</v>
      </c>
      <c r="G1356">
        <v>20</v>
      </c>
      <c r="H1356">
        <v>1</v>
      </c>
      <c r="I1356">
        <v>17.88</v>
      </c>
      <c r="J1356">
        <v>17.88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20</v>
      </c>
      <c r="V1356">
        <v>0</v>
      </c>
      <c r="W1356">
        <v>0</v>
      </c>
      <c r="X1356">
        <v>0</v>
      </c>
      <c r="Y1356">
        <v>0</v>
      </c>
    </row>
    <row r="1357" spans="1:25" x14ac:dyDescent="0.5">
      <c r="A1357">
        <v>30001</v>
      </c>
      <c r="B1357">
        <v>41.91</v>
      </c>
      <c r="C1357">
        <v>-5.34</v>
      </c>
      <c r="D1357">
        <v>32.07</v>
      </c>
      <c r="E1357">
        <v>-6.99</v>
      </c>
      <c r="F1357">
        <v>1.0192000000000001</v>
      </c>
      <c r="G1357">
        <v>77.66</v>
      </c>
      <c r="H1357">
        <v>1</v>
      </c>
      <c r="I1357">
        <v>63</v>
      </c>
      <c r="J1357">
        <v>7.96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63</v>
      </c>
      <c r="V1357">
        <v>0</v>
      </c>
      <c r="W1357">
        <v>0</v>
      </c>
      <c r="X1357">
        <v>0</v>
      </c>
      <c r="Y1357">
        <v>0</v>
      </c>
    </row>
    <row r="1358" spans="1:25" x14ac:dyDescent="0.5">
      <c r="A1358">
        <v>30001</v>
      </c>
      <c r="B1358">
        <v>62.74</v>
      </c>
      <c r="C1358">
        <v>-5.34</v>
      </c>
      <c r="D1358">
        <v>32.07</v>
      </c>
      <c r="E1358">
        <v>-6.99</v>
      </c>
      <c r="F1358">
        <v>1.0192000000000001</v>
      </c>
      <c r="G1358">
        <v>87.61</v>
      </c>
      <c r="H1358">
        <v>1</v>
      </c>
      <c r="I1358">
        <v>63</v>
      </c>
      <c r="J1358">
        <v>20.59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63</v>
      </c>
      <c r="V1358">
        <v>0</v>
      </c>
      <c r="W1358">
        <v>0</v>
      </c>
      <c r="X1358">
        <v>0</v>
      </c>
      <c r="Y1358">
        <v>0</v>
      </c>
    </row>
    <row r="1359" spans="1:25" x14ac:dyDescent="0.5">
      <c r="A1359">
        <v>30001</v>
      </c>
      <c r="B1359">
        <v>22.9</v>
      </c>
      <c r="C1359">
        <v>-5.34</v>
      </c>
      <c r="D1359">
        <v>32.07</v>
      </c>
      <c r="E1359">
        <v>-6.99</v>
      </c>
      <c r="F1359">
        <v>1.0192000000000001</v>
      </c>
      <c r="G1359">
        <v>66.16</v>
      </c>
      <c r="H1359">
        <v>1</v>
      </c>
      <c r="I1359">
        <v>63</v>
      </c>
      <c r="J1359">
        <v>21.98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63</v>
      </c>
      <c r="V1359">
        <v>0</v>
      </c>
      <c r="W1359">
        <v>0</v>
      </c>
      <c r="X1359">
        <v>0</v>
      </c>
      <c r="Y1359">
        <v>0</v>
      </c>
    </row>
    <row r="1360" spans="1:25" x14ac:dyDescent="0.5">
      <c r="A1360">
        <v>30001</v>
      </c>
      <c r="B1360">
        <v>62.74</v>
      </c>
      <c r="C1360">
        <v>-5.34</v>
      </c>
      <c r="D1360">
        <v>32.07</v>
      </c>
      <c r="E1360">
        <v>-6.99</v>
      </c>
      <c r="F1360">
        <v>1.0192000000000001</v>
      </c>
      <c r="G1360">
        <v>86.18</v>
      </c>
      <c r="H1360">
        <v>1</v>
      </c>
      <c r="I1360">
        <v>63</v>
      </c>
      <c r="J1360">
        <v>11.98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63</v>
      </c>
      <c r="V1360">
        <v>0</v>
      </c>
      <c r="W1360">
        <v>0</v>
      </c>
      <c r="X1360">
        <v>0</v>
      </c>
      <c r="Y1360">
        <v>0</v>
      </c>
    </row>
    <row r="1361" spans="1:25" x14ac:dyDescent="0.5">
      <c r="A1361">
        <v>30146</v>
      </c>
      <c r="B1361">
        <v>8.86</v>
      </c>
      <c r="C1361">
        <v>24.12</v>
      </c>
      <c r="D1361">
        <v>30.45</v>
      </c>
      <c r="E1361">
        <v>-6.64</v>
      </c>
      <c r="F1361">
        <v>1.0192000000000001</v>
      </c>
      <c r="G1361">
        <v>73.98</v>
      </c>
      <c r="H1361">
        <v>1</v>
      </c>
      <c r="I1361">
        <v>59.82</v>
      </c>
      <c r="J1361">
        <v>7.98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59.82</v>
      </c>
      <c r="V1361">
        <v>0</v>
      </c>
      <c r="W1361">
        <v>0</v>
      </c>
      <c r="X1361">
        <v>0</v>
      </c>
      <c r="Y1361">
        <v>0</v>
      </c>
    </row>
    <row r="1362" spans="1:25" x14ac:dyDescent="0.5">
      <c r="A1362">
        <v>30146</v>
      </c>
      <c r="B1362">
        <v>42.72</v>
      </c>
      <c r="C1362">
        <v>24.12</v>
      </c>
      <c r="D1362">
        <v>30.45</v>
      </c>
      <c r="E1362">
        <v>-6.64</v>
      </c>
      <c r="F1362">
        <v>1.0192000000000001</v>
      </c>
      <c r="G1362">
        <v>60.93</v>
      </c>
      <c r="H1362">
        <v>1</v>
      </c>
      <c r="I1362">
        <v>59.82</v>
      </c>
      <c r="J1362">
        <v>14.88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59.816699999999997</v>
      </c>
      <c r="V1362">
        <v>0</v>
      </c>
      <c r="W1362">
        <v>0</v>
      </c>
      <c r="X1362">
        <v>0</v>
      </c>
      <c r="Y1362">
        <v>0</v>
      </c>
    </row>
    <row r="1363" spans="1:25" x14ac:dyDescent="0.5">
      <c r="A1363">
        <v>30146</v>
      </c>
      <c r="B1363">
        <v>59.57</v>
      </c>
      <c r="C1363">
        <v>24.12</v>
      </c>
      <c r="D1363">
        <v>30.45</v>
      </c>
      <c r="E1363">
        <v>-6.64</v>
      </c>
      <c r="F1363">
        <v>1.0192000000000001</v>
      </c>
      <c r="G1363">
        <v>69.44</v>
      </c>
      <c r="H1363">
        <v>1</v>
      </c>
      <c r="I1363">
        <v>59.82</v>
      </c>
      <c r="J1363">
        <v>20.350000000000001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59.816699999999997</v>
      </c>
      <c r="V1363">
        <v>0</v>
      </c>
      <c r="W1363">
        <v>0</v>
      </c>
      <c r="X1363">
        <v>0</v>
      </c>
      <c r="Y1363">
        <v>0</v>
      </c>
    </row>
    <row r="1364" spans="1:25" x14ac:dyDescent="0.5">
      <c r="A1364">
        <v>30146</v>
      </c>
      <c r="B1364">
        <v>21.23</v>
      </c>
      <c r="C1364">
        <v>24.12</v>
      </c>
      <c r="D1364">
        <v>30.45</v>
      </c>
      <c r="E1364">
        <v>-6.64</v>
      </c>
      <c r="F1364">
        <v>1.0192000000000001</v>
      </c>
      <c r="G1364">
        <v>80.14</v>
      </c>
      <c r="H1364">
        <v>1</v>
      </c>
      <c r="I1364">
        <v>59.82</v>
      </c>
      <c r="J1364">
        <v>20.350000000000001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59.816699999999997</v>
      </c>
      <c r="V1364">
        <v>0</v>
      </c>
      <c r="W1364">
        <v>0</v>
      </c>
      <c r="X1364">
        <v>0</v>
      </c>
      <c r="Y1364">
        <v>0</v>
      </c>
    </row>
    <row r="1365" spans="1:25" x14ac:dyDescent="0.5">
      <c r="A1365">
        <v>30146</v>
      </c>
      <c r="B1365">
        <v>25.95</v>
      </c>
      <c r="C1365">
        <v>24.12</v>
      </c>
      <c r="D1365">
        <v>30.45</v>
      </c>
      <c r="E1365">
        <v>-6.64</v>
      </c>
      <c r="F1365">
        <v>1.0192000000000001</v>
      </c>
      <c r="G1365">
        <v>79.540000000000006</v>
      </c>
      <c r="H1365">
        <v>1</v>
      </c>
      <c r="I1365">
        <v>59.82</v>
      </c>
      <c r="J1365">
        <v>25.07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59.82</v>
      </c>
      <c r="V1365">
        <v>0</v>
      </c>
      <c r="W1365">
        <v>0</v>
      </c>
      <c r="X1365">
        <v>0</v>
      </c>
      <c r="Y1365">
        <v>0</v>
      </c>
    </row>
    <row r="1366" spans="1:25" x14ac:dyDescent="0.5">
      <c r="A1366">
        <v>30146</v>
      </c>
      <c r="B1366">
        <v>59.57</v>
      </c>
      <c r="C1366">
        <v>24.12</v>
      </c>
      <c r="D1366">
        <v>30.45</v>
      </c>
      <c r="E1366">
        <v>-6.64</v>
      </c>
      <c r="F1366">
        <v>1.0192000000000001</v>
      </c>
      <c r="G1366">
        <v>81.180000000000007</v>
      </c>
      <c r="H1366">
        <v>1</v>
      </c>
      <c r="I1366">
        <v>59.82</v>
      </c>
      <c r="J1366">
        <v>28.95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59.816699999999997</v>
      </c>
      <c r="V1366">
        <v>0</v>
      </c>
      <c r="W1366">
        <v>0</v>
      </c>
      <c r="X1366">
        <v>0</v>
      </c>
      <c r="Y1366">
        <v>0</v>
      </c>
    </row>
    <row r="1367" spans="1:25" x14ac:dyDescent="0.5">
      <c r="A1367">
        <v>30182</v>
      </c>
      <c r="B1367">
        <v>0</v>
      </c>
      <c r="C1367">
        <v>0</v>
      </c>
      <c r="D1367">
        <v>0</v>
      </c>
      <c r="E1367">
        <v>0</v>
      </c>
      <c r="F1367">
        <v>1.0192000000000001</v>
      </c>
      <c r="G1367">
        <v>36.479999999999997</v>
      </c>
      <c r="H1367">
        <v>0</v>
      </c>
      <c r="I1367">
        <v>31.33</v>
      </c>
      <c r="J1367">
        <v>13.14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31.333300000000001</v>
      </c>
      <c r="V1367">
        <v>0</v>
      </c>
      <c r="W1367">
        <v>0</v>
      </c>
      <c r="X1367">
        <v>0</v>
      </c>
      <c r="Y1367">
        <v>0</v>
      </c>
    </row>
    <row r="1368" spans="1:25" x14ac:dyDescent="0.5">
      <c r="A1368">
        <v>30182</v>
      </c>
      <c r="B1368">
        <v>21.81</v>
      </c>
      <c r="C1368">
        <v>0</v>
      </c>
      <c r="D1368">
        <v>0</v>
      </c>
      <c r="E1368">
        <v>0</v>
      </c>
      <c r="F1368">
        <v>1.0192000000000001</v>
      </c>
      <c r="G1368">
        <v>34.840000000000003</v>
      </c>
      <c r="H1368">
        <v>1</v>
      </c>
      <c r="I1368">
        <v>21.81</v>
      </c>
      <c r="J1368">
        <v>21.81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31.33</v>
      </c>
      <c r="V1368">
        <v>0</v>
      </c>
      <c r="W1368">
        <v>0</v>
      </c>
      <c r="X1368">
        <v>0</v>
      </c>
      <c r="Y1368">
        <v>0</v>
      </c>
    </row>
    <row r="1369" spans="1:25" x14ac:dyDescent="0.5">
      <c r="A1369">
        <v>30182</v>
      </c>
      <c r="B1369">
        <v>21.02</v>
      </c>
      <c r="C1369">
        <v>0</v>
      </c>
      <c r="D1369">
        <v>0</v>
      </c>
      <c r="E1369">
        <v>0</v>
      </c>
      <c r="F1369">
        <v>1.0192000000000001</v>
      </c>
      <c r="G1369">
        <v>45.46</v>
      </c>
      <c r="H1369">
        <v>1</v>
      </c>
      <c r="I1369">
        <v>21.02</v>
      </c>
      <c r="J1369">
        <v>21.02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31.333300000000001</v>
      </c>
      <c r="V1369">
        <v>0</v>
      </c>
      <c r="W1369">
        <v>0</v>
      </c>
      <c r="X1369">
        <v>0</v>
      </c>
      <c r="Y1369">
        <v>0</v>
      </c>
    </row>
    <row r="1370" spans="1:25" x14ac:dyDescent="0.5">
      <c r="A1370">
        <v>30001</v>
      </c>
      <c r="B1370">
        <v>6.54</v>
      </c>
      <c r="C1370">
        <v>0</v>
      </c>
      <c r="D1370">
        <v>0</v>
      </c>
      <c r="E1370">
        <v>0</v>
      </c>
      <c r="F1370">
        <v>1.04</v>
      </c>
      <c r="G1370">
        <v>11.85</v>
      </c>
      <c r="H1370">
        <v>1</v>
      </c>
      <c r="I1370">
        <v>6.54</v>
      </c>
      <c r="J1370">
        <v>6.54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11.8</v>
      </c>
      <c r="V1370">
        <v>0</v>
      </c>
      <c r="W1370">
        <v>0</v>
      </c>
      <c r="X1370">
        <v>0</v>
      </c>
      <c r="Y1370">
        <v>0</v>
      </c>
    </row>
    <row r="1371" spans="1:25" x14ac:dyDescent="0.5">
      <c r="A1371">
        <v>30172</v>
      </c>
      <c r="B1371">
        <v>199.39</v>
      </c>
      <c r="C1371">
        <v>101.9</v>
      </c>
      <c r="D1371">
        <v>101.9</v>
      </c>
      <c r="E1371">
        <v>-22.22</v>
      </c>
      <c r="F1371">
        <v>1.0039</v>
      </c>
      <c r="G1371">
        <v>268.77999999999997</v>
      </c>
      <c r="H1371">
        <v>1</v>
      </c>
      <c r="I1371">
        <v>200.2</v>
      </c>
      <c r="J1371">
        <v>36.270000000000003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200.2</v>
      </c>
      <c r="V1371">
        <v>0</v>
      </c>
      <c r="W1371">
        <v>0</v>
      </c>
      <c r="X1371">
        <v>0</v>
      </c>
      <c r="Y1371">
        <v>0</v>
      </c>
    </row>
    <row r="1372" spans="1:25" x14ac:dyDescent="0.5">
      <c r="A1372">
        <v>30172</v>
      </c>
      <c r="B1372">
        <v>58.57</v>
      </c>
      <c r="C1372">
        <v>101.9</v>
      </c>
      <c r="D1372">
        <v>101.9</v>
      </c>
      <c r="E1372">
        <v>-22.22</v>
      </c>
      <c r="F1372">
        <v>1.0073000000000001</v>
      </c>
      <c r="G1372">
        <v>221.73</v>
      </c>
      <c r="H1372">
        <v>1</v>
      </c>
      <c r="I1372">
        <v>200.2</v>
      </c>
      <c r="J1372">
        <v>55.64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200.2</v>
      </c>
      <c r="V1372">
        <v>0</v>
      </c>
      <c r="W1372">
        <v>0</v>
      </c>
      <c r="X1372">
        <v>0</v>
      </c>
      <c r="Y1372">
        <v>0</v>
      </c>
    </row>
    <row r="1373" spans="1:25" x14ac:dyDescent="0.5">
      <c r="A1373">
        <v>30172</v>
      </c>
      <c r="B1373">
        <v>199.39</v>
      </c>
      <c r="C1373">
        <v>101.9</v>
      </c>
      <c r="D1373">
        <v>101.9</v>
      </c>
      <c r="E1373">
        <v>-22.22</v>
      </c>
      <c r="F1373">
        <v>1.0041</v>
      </c>
      <c r="G1373">
        <v>297.22000000000003</v>
      </c>
      <c r="H1373">
        <v>1</v>
      </c>
      <c r="I1373">
        <v>200.2</v>
      </c>
      <c r="J1373">
        <v>27.1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200.2</v>
      </c>
      <c r="V1373">
        <v>0</v>
      </c>
      <c r="W1373">
        <v>0</v>
      </c>
      <c r="X1373">
        <v>0</v>
      </c>
      <c r="Y1373">
        <v>0</v>
      </c>
    </row>
    <row r="1374" spans="1:25" x14ac:dyDescent="0.5">
      <c r="A1374">
        <v>30001</v>
      </c>
      <c r="B1374">
        <v>0</v>
      </c>
      <c r="C1374">
        <v>0</v>
      </c>
      <c r="D1374">
        <v>0</v>
      </c>
      <c r="E1374">
        <v>0</v>
      </c>
      <c r="F1374">
        <v>1.04</v>
      </c>
      <c r="G1374">
        <v>10.74</v>
      </c>
      <c r="H1374">
        <v>0</v>
      </c>
      <c r="I1374">
        <v>9.1</v>
      </c>
      <c r="J1374">
        <v>3.34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9.1</v>
      </c>
      <c r="V1374">
        <v>0</v>
      </c>
      <c r="W1374">
        <v>0</v>
      </c>
      <c r="X1374">
        <v>0</v>
      </c>
      <c r="Y1374">
        <v>0</v>
      </c>
    </row>
    <row r="1375" spans="1:25" x14ac:dyDescent="0.5">
      <c r="A1375">
        <v>30001</v>
      </c>
      <c r="B1375">
        <v>7.93</v>
      </c>
      <c r="C1375">
        <v>0</v>
      </c>
      <c r="D1375">
        <v>0</v>
      </c>
      <c r="E1375">
        <v>0</v>
      </c>
      <c r="F1375">
        <v>1.04</v>
      </c>
      <c r="G1375">
        <v>9.1999999999999993</v>
      </c>
      <c r="H1375">
        <v>1</v>
      </c>
      <c r="I1375">
        <v>7.93</v>
      </c>
      <c r="J1375">
        <v>7.93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9.1</v>
      </c>
      <c r="V1375">
        <v>0</v>
      </c>
      <c r="W1375">
        <v>0</v>
      </c>
      <c r="X1375">
        <v>0</v>
      </c>
      <c r="Y1375">
        <v>0</v>
      </c>
    </row>
    <row r="1376" spans="1:25" x14ac:dyDescent="0.5">
      <c r="A1376">
        <v>30001</v>
      </c>
      <c r="B1376">
        <v>9.1</v>
      </c>
      <c r="C1376">
        <v>0</v>
      </c>
      <c r="D1376">
        <v>0</v>
      </c>
      <c r="E1376">
        <v>0</v>
      </c>
      <c r="F1376">
        <v>1.0232000000000001</v>
      </c>
      <c r="G1376">
        <v>10.09</v>
      </c>
      <c r="H1376">
        <v>1</v>
      </c>
      <c r="I1376">
        <v>9.1</v>
      </c>
      <c r="J1376">
        <v>9.1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9.1</v>
      </c>
      <c r="V1376">
        <v>0</v>
      </c>
      <c r="W1376">
        <v>0</v>
      </c>
      <c r="X1376">
        <v>0</v>
      </c>
      <c r="Y1376">
        <v>0</v>
      </c>
    </row>
    <row r="1377" spans="1:25" x14ac:dyDescent="0.5">
      <c r="A1377">
        <v>30001</v>
      </c>
      <c r="B1377">
        <v>6.05</v>
      </c>
      <c r="C1377">
        <v>0</v>
      </c>
      <c r="D1377">
        <v>0</v>
      </c>
      <c r="E1377">
        <v>0</v>
      </c>
      <c r="F1377">
        <v>1.0230999999999999</v>
      </c>
      <c r="G1377">
        <v>10.23</v>
      </c>
      <c r="H1377">
        <v>1</v>
      </c>
      <c r="I1377">
        <v>6.05</v>
      </c>
      <c r="J1377">
        <v>6.05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9.1</v>
      </c>
      <c r="V1377">
        <v>0</v>
      </c>
      <c r="W1377">
        <v>0</v>
      </c>
      <c r="X1377">
        <v>0</v>
      </c>
      <c r="Y1377">
        <v>0</v>
      </c>
    </row>
    <row r="1378" spans="1:25" x14ac:dyDescent="0.5">
      <c r="A1378">
        <v>30451</v>
      </c>
      <c r="B1378">
        <v>1035.0449140000001</v>
      </c>
      <c r="C1378">
        <v>0</v>
      </c>
      <c r="D1378">
        <v>0</v>
      </c>
      <c r="E1378">
        <v>0</v>
      </c>
      <c r="F1378">
        <v>1</v>
      </c>
      <c r="G1378">
        <v>1247.28</v>
      </c>
      <c r="H1378">
        <v>1</v>
      </c>
      <c r="I1378">
        <v>1039.4000000000001</v>
      </c>
      <c r="J1378">
        <v>78.563999999999993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1039.4000000000001</v>
      </c>
      <c r="V1378">
        <v>0</v>
      </c>
      <c r="W1378">
        <v>0</v>
      </c>
      <c r="X1378">
        <v>0</v>
      </c>
      <c r="Y1378">
        <v>0</v>
      </c>
    </row>
    <row r="1379" spans="1:25" x14ac:dyDescent="0.5">
      <c r="A1379">
        <v>30451</v>
      </c>
      <c r="B1379">
        <v>1035.0449140000001</v>
      </c>
      <c r="C1379">
        <v>0</v>
      </c>
      <c r="D1379">
        <v>0</v>
      </c>
      <c r="E1379">
        <v>0</v>
      </c>
      <c r="F1379">
        <v>1</v>
      </c>
      <c r="G1379">
        <v>1247.28</v>
      </c>
      <c r="H1379">
        <v>1</v>
      </c>
      <c r="I1379">
        <v>1039.4000000000001</v>
      </c>
      <c r="J1379">
        <v>67.203999999999994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1039.4000000000001</v>
      </c>
      <c r="V1379">
        <v>0</v>
      </c>
      <c r="W1379">
        <v>0</v>
      </c>
      <c r="X1379">
        <v>0</v>
      </c>
      <c r="Y1379">
        <v>0</v>
      </c>
    </row>
    <row r="1380" spans="1:25" x14ac:dyDescent="0.5">
      <c r="A1380">
        <v>30001</v>
      </c>
      <c r="B1380">
        <v>114.53</v>
      </c>
      <c r="C1380">
        <v>58.53</v>
      </c>
      <c r="D1380">
        <v>58.53</v>
      </c>
      <c r="E1380">
        <v>-12.76</v>
      </c>
      <c r="F1380">
        <v>0.96389999999999998</v>
      </c>
      <c r="G1380">
        <v>115</v>
      </c>
      <c r="H1380">
        <v>1</v>
      </c>
      <c r="I1380">
        <v>115</v>
      </c>
      <c r="J1380">
        <v>43.41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115</v>
      </c>
      <c r="V1380">
        <v>0</v>
      </c>
      <c r="W1380">
        <v>0</v>
      </c>
      <c r="X1380">
        <v>0</v>
      </c>
      <c r="Y1380">
        <v>0</v>
      </c>
    </row>
    <row r="1381" spans="1:25" x14ac:dyDescent="0.5">
      <c r="A1381">
        <v>30001</v>
      </c>
      <c r="B1381">
        <v>114.53</v>
      </c>
      <c r="C1381">
        <v>58.53</v>
      </c>
      <c r="D1381">
        <v>58.53</v>
      </c>
      <c r="E1381">
        <v>-12.76</v>
      </c>
      <c r="F1381">
        <v>0.96909999999999996</v>
      </c>
      <c r="G1381">
        <v>145.02000000000001</v>
      </c>
      <c r="H1381">
        <v>1</v>
      </c>
      <c r="I1381">
        <v>115</v>
      </c>
      <c r="J1381">
        <v>24.61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115</v>
      </c>
      <c r="V1381">
        <v>0</v>
      </c>
      <c r="W1381">
        <v>0</v>
      </c>
      <c r="X1381">
        <v>0</v>
      </c>
      <c r="Y1381">
        <v>0</v>
      </c>
    </row>
    <row r="1382" spans="1:25" x14ac:dyDescent="0.5">
      <c r="A1382">
        <v>40519</v>
      </c>
      <c r="B1382">
        <v>61.25</v>
      </c>
      <c r="C1382">
        <v>31.3</v>
      </c>
      <c r="D1382">
        <v>31.3</v>
      </c>
      <c r="E1382">
        <v>-6.83</v>
      </c>
      <c r="F1382">
        <v>0.99270000000000003</v>
      </c>
      <c r="G1382">
        <v>79.84</v>
      </c>
      <c r="H1382">
        <v>1</v>
      </c>
      <c r="I1382">
        <v>61.5</v>
      </c>
      <c r="J1382">
        <v>29.38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61.5</v>
      </c>
      <c r="V1382">
        <v>0</v>
      </c>
      <c r="W1382">
        <v>0</v>
      </c>
      <c r="X1382">
        <v>0</v>
      </c>
      <c r="Y1382">
        <v>0</v>
      </c>
    </row>
    <row r="1383" spans="1:25" x14ac:dyDescent="0.5">
      <c r="A1383">
        <v>40519</v>
      </c>
      <c r="B1383">
        <v>0</v>
      </c>
      <c r="C1383">
        <v>0</v>
      </c>
      <c r="D1383">
        <v>31.3</v>
      </c>
      <c r="E1383">
        <v>-6.83</v>
      </c>
      <c r="F1383">
        <v>1.0254000000000001</v>
      </c>
      <c r="G1383">
        <v>66.87</v>
      </c>
      <c r="H1383">
        <v>0</v>
      </c>
      <c r="I1383">
        <v>61.5</v>
      </c>
      <c r="J1383">
        <v>12.32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61.5</v>
      </c>
      <c r="V1383">
        <v>0</v>
      </c>
      <c r="W1383">
        <v>0</v>
      </c>
      <c r="X1383">
        <v>0</v>
      </c>
      <c r="Y1383">
        <v>0</v>
      </c>
    </row>
    <row r="1384" spans="1:25" x14ac:dyDescent="0.5">
      <c r="A1384">
        <v>40519</v>
      </c>
      <c r="B1384">
        <v>61.25</v>
      </c>
      <c r="C1384">
        <v>31.3</v>
      </c>
      <c r="D1384">
        <v>31.3</v>
      </c>
      <c r="E1384">
        <v>-6.83</v>
      </c>
      <c r="F1384">
        <v>0.99380000000000002</v>
      </c>
      <c r="G1384">
        <v>62</v>
      </c>
      <c r="H1384">
        <v>1</v>
      </c>
      <c r="I1384">
        <v>61.5</v>
      </c>
      <c r="J1384">
        <v>20.98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61.5</v>
      </c>
      <c r="V1384">
        <v>0</v>
      </c>
      <c r="W1384">
        <v>0</v>
      </c>
      <c r="X1384">
        <v>0</v>
      </c>
      <c r="Y1384">
        <v>0</v>
      </c>
    </row>
    <row r="1385" spans="1:25" x14ac:dyDescent="0.5">
      <c r="A1385">
        <v>40004</v>
      </c>
      <c r="B1385">
        <v>95.91</v>
      </c>
      <c r="C1385">
        <v>0</v>
      </c>
      <c r="D1385">
        <v>0</v>
      </c>
      <c r="E1385">
        <v>0</v>
      </c>
      <c r="F1385">
        <v>1.0226999999999999</v>
      </c>
      <c r="G1385">
        <v>135.25</v>
      </c>
      <c r="H1385">
        <v>1</v>
      </c>
      <c r="I1385">
        <v>95.91</v>
      </c>
      <c r="J1385">
        <v>95.91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115.9</v>
      </c>
      <c r="V1385">
        <v>0</v>
      </c>
      <c r="W1385">
        <v>0</v>
      </c>
      <c r="X1385">
        <v>0</v>
      </c>
      <c r="Y1385">
        <v>0</v>
      </c>
    </row>
    <row r="1386" spans="1:25" x14ac:dyDescent="0.5">
      <c r="A1386">
        <v>40004</v>
      </c>
      <c r="B1386">
        <v>90.97</v>
      </c>
      <c r="C1386">
        <v>0</v>
      </c>
      <c r="D1386">
        <v>0</v>
      </c>
      <c r="E1386">
        <v>0</v>
      </c>
      <c r="F1386">
        <v>1.0226999999999999</v>
      </c>
      <c r="G1386">
        <v>141</v>
      </c>
      <c r="H1386">
        <v>1</v>
      </c>
      <c r="I1386">
        <v>90.97</v>
      </c>
      <c r="J1386">
        <v>90.97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115.9</v>
      </c>
      <c r="V1386">
        <v>0</v>
      </c>
      <c r="W1386">
        <v>0</v>
      </c>
      <c r="X1386">
        <v>0</v>
      </c>
      <c r="Y1386">
        <v>0</v>
      </c>
    </row>
    <row r="1387" spans="1:25" x14ac:dyDescent="0.5">
      <c r="A1387">
        <v>40004</v>
      </c>
      <c r="B1387">
        <v>115.9</v>
      </c>
      <c r="C1387">
        <v>0</v>
      </c>
      <c r="D1387">
        <v>0</v>
      </c>
      <c r="E1387">
        <v>0</v>
      </c>
      <c r="F1387">
        <v>1.0226</v>
      </c>
      <c r="G1387">
        <v>148.44</v>
      </c>
      <c r="H1387">
        <v>1</v>
      </c>
      <c r="I1387">
        <v>115.9</v>
      </c>
      <c r="J1387">
        <v>115.9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115.9</v>
      </c>
      <c r="V1387">
        <v>0</v>
      </c>
      <c r="W1387">
        <v>0</v>
      </c>
      <c r="X1387">
        <v>0</v>
      </c>
      <c r="Y1387">
        <v>0</v>
      </c>
    </row>
    <row r="1388" spans="1:25" x14ac:dyDescent="0.5">
      <c r="A1388">
        <v>40006</v>
      </c>
      <c r="B1388">
        <v>16</v>
      </c>
      <c r="C1388">
        <v>-6.72</v>
      </c>
      <c r="D1388">
        <v>30.79</v>
      </c>
      <c r="E1388">
        <v>-6.72</v>
      </c>
      <c r="F1388">
        <v>1.0172000000000001</v>
      </c>
      <c r="G1388">
        <v>68.22</v>
      </c>
      <c r="H1388">
        <v>1</v>
      </c>
      <c r="I1388">
        <v>60.5</v>
      </c>
      <c r="J1388">
        <v>15.11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60.5</v>
      </c>
      <c r="V1388">
        <v>0</v>
      </c>
      <c r="W1388">
        <v>0</v>
      </c>
      <c r="X1388">
        <v>0</v>
      </c>
      <c r="Y1388">
        <v>0</v>
      </c>
    </row>
    <row r="1389" spans="1:25" x14ac:dyDescent="0.5">
      <c r="A1389">
        <v>40006</v>
      </c>
      <c r="B1389">
        <v>60.25</v>
      </c>
      <c r="C1389">
        <v>-6.72</v>
      </c>
      <c r="D1389">
        <v>30.79</v>
      </c>
      <c r="E1389">
        <v>-6.72</v>
      </c>
      <c r="F1389">
        <v>1.0172000000000001</v>
      </c>
      <c r="G1389">
        <v>82.85</v>
      </c>
      <c r="H1389">
        <v>1</v>
      </c>
      <c r="I1389">
        <v>60.5</v>
      </c>
      <c r="J1389">
        <v>17.02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60.5</v>
      </c>
      <c r="V1389">
        <v>0</v>
      </c>
      <c r="W1389">
        <v>0</v>
      </c>
      <c r="X1389">
        <v>0</v>
      </c>
      <c r="Y1389">
        <v>0</v>
      </c>
    </row>
    <row r="1390" spans="1:25" x14ac:dyDescent="0.5">
      <c r="A1390">
        <v>40563</v>
      </c>
      <c r="B1390">
        <v>0</v>
      </c>
      <c r="C1390">
        <v>0</v>
      </c>
      <c r="D1390">
        <v>13.74</v>
      </c>
      <c r="E1390">
        <v>-3</v>
      </c>
      <c r="F1390">
        <v>1.0249999999999999</v>
      </c>
      <c r="G1390">
        <v>32.479999999999997</v>
      </c>
      <c r="H1390">
        <v>0</v>
      </c>
      <c r="I1390">
        <v>27</v>
      </c>
      <c r="J1390">
        <v>7.04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27</v>
      </c>
      <c r="V1390">
        <v>0</v>
      </c>
      <c r="W1390">
        <v>0</v>
      </c>
      <c r="X1390">
        <v>0</v>
      </c>
      <c r="Y1390">
        <v>0</v>
      </c>
    </row>
    <row r="1391" spans="1:25" x14ac:dyDescent="0.5">
      <c r="A1391">
        <v>40563</v>
      </c>
      <c r="B1391">
        <v>26.89</v>
      </c>
      <c r="C1391">
        <v>13.74</v>
      </c>
      <c r="D1391">
        <v>13.74</v>
      </c>
      <c r="E1391">
        <v>-3</v>
      </c>
      <c r="F1391">
        <v>1.0249999999999999</v>
      </c>
      <c r="G1391">
        <v>31.35</v>
      </c>
      <c r="H1391">
        <v>1</v>
      </c>
      <c r="I1391">
        <v>27</v>
      </c>
      <c r="J1391">
        <v>5.22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27</v>
      </c>
      <c r="V1391">
        <v>0</v>
      </c>
      <c r="W1391">
        <v>0</v>
      </c>
      <c r="X1391">
        <v>0</v>
      </c>
      <c r="Y1391">
        <v>0</v>
      </c>
    </row>
    <row r="1392" spans="1:25" x14ac:dyDescent="0.5">
      <c r="A1392">
        <v>40563</v>
      </c>
      <c r="B1392">
        <v>26.89</v>
      </c>
      <c r="C1392">
        <v>13.74</v>
      </c>
      <c r="D1392">
        <v>13.74</v>
      </c>
      <c r="E1392">
        <v>-3</v>
      </c>
      <c r="F1392">
        <v>1.0334000000000001</v>
      </c>
      <c r="G1392">
        <v>34.33</v>
      </c>
      <c r="H1392">
        <v>1</v>
      </c>
      <c r="I1392">
        <v>27</v>
      </c>
      <c r="J1392">
        <v>11.45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27</v>
      </c>
      <c r="V1392">
        <v>0</v>
      </c>
      <c r="W1392">
        <v>0</v>
      </c>
      <c r="X1392">
        <v>0</v>
      </c>
      <c r="Y1392">
        <v>0</v>
      </c>
    </row>
    <row r="1393" spans="1:25" x14ac:dyDescent="0.5">
      <c r="A1393">
        <v>40563</v>
      </c>
      <c r="B1393">
        <v>26.89</v>
      </c>
      <c r="C1393">
        <v>13.74</v>
      </c>
      <c r="D1393">
        <v>13.74</v>
      </c>
      <c r="E1393">
        <v>-3</v>
      </c>
      <c r="F1393">
        <v>1.0334000000000001</v>
      </c>
      <c r="G1393">
        <v>29.72</v>
      </c>
      <c r="H1393">
        <v>1</v>
      </c>
      <c r="I1393">
        <v>27</v>
      </c>
      <c r="J1393">
        <v>3.68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27</v>
      </c>
      <c r="V1393">
        <v>0</v>
      </c>
      <c r="W1393">
        <v>0</v>
      </c>
      <c r="X1393">
        <v>0</v>
      </c>
      <c r="Y1393">
        <v>0</v>
      </c>
    </row>
    <row r="1394" spans="1:25" x14ac:dyDescent="0.5">
      <c r="A1394">
        <v>40309</v>
      </c>
      <c r="B1394">
        <v>7.47</v>
      </c>
      <c r="C1394">
        <v>-0.83</v>
      </c>
      <c r="D1394">
        <v>3.82</v>
      </c>
      <c r="E1394">
        <v>-0.83</v>
      </c>
      <c r="F1394">
        <v>1.0192000000000001</v>
      </c>
      <c r="G1394">
        <v>8.4</v>
      </c>
      <c r="H1394">
        <v>1</v>
      </c>
      <c r="I1394">
        <v>7.5</v>
      </c>
      <c r="J1394">
        <v>2.56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7.5</v>
      </c>
      <c r="V1394">
        <v>0</v>
      </c>
      <c r="W1394">
        <v>0</v>
      </c>
      <c r="X1394">
        <v>0</v>
      </c>
      <c r="Y1394">
        <v>0</v>
      </c>
    </row>
    <row r="1395" spans="1:25" x14ac:dyDescent="0.5">
      <c r="A1395">
        <v>40309</v>
      </c>
      <c r="B1395">
        <v>0</v>
      </c>
      <c r="C1395">
        <v>0</v>
      </c>
      <c r="D1395">
        <v>3.82</v>
      </c>
      <c r="E1395">
        <v>-0.83</v>
      </c>
      <c r="F1395">
        <v>1.0192000000000001</v>
      </c>
      <c r="G1395">
        <v>8.43</v>
      </c>
      <c r="H1395">
        <v>0</v>
      </c>
      <c r="I1395">
        <v>7.5</v>
      </c>
      <c r="J1395">
        <v>1.02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7.5</v>
      </c>
      <c r="V1395">
        <v>0</v>
      </c>
      <c r="W1395">
        <v>0</v>
      </c>
      <c r="X1395">
        <v>0</v>
      </c>
      <c r="Y1395">
        <v>0</v>
      </c>
    </row>
    <row r="1396" spans="1:25" x14ac:dyDescent="0.5">
      <c r="A1396">
        <v>40309</v>
      </c>
      <c r="B1396">
        <v>7.47</v>
      </c>
      <c r="C1396">
        <v>-0.83</v>
      </c>
      <c r="D1396">
        <v>3.82</v>
      </c>
      <c r="E1396">
        <v>-0.83</v>
      </c>
      <c r="F1396">
        <v>1.0259</v>
      </c>
      <c r="G1396">
        <v>7.66</v>
      </c>
      <c r="H1396">
        <v>1</v>
      </c>
      <c r="I1396">
        <v>7.5</v>
      </c>
      <c r="J1396">
        <v>1.97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7.5</v>
      </c>
      <c r="V1396">
        <v>0</v>
      </c>
      <c r="W1396">
        <v>0</v>
      </c>
      <c r="X1396">
        <v>0</v>
      </c>
      <c r="Y1396">
        <v>0</v>
      </c>
    </row>
    <row r="1397" spans="1:25" x14ac:dyDescent="0.5">
      <c r="A1397">
        <v>40309</v>
      </c>
      <c r="B1397">
        <v>7.47</v>
      </c>
      <c r="C1397">
        <v>-0.83</v>
      </c>
      <c r="D1397">
        <v>3.82</v>
      </c>
      <c r="E1397">
        <v>-0.83</v>
      </c>
      <c r="F1397">
        <v>1.0259</v>
      </c>
      <c r="G1397">
        <v>10.72</v>
      </c>
      <c r="H1397">
        <v>1</v>
      </c>
      <c r="I1397">
        <v>7.5</v>
      </c>
      <c r="J1397">
        <v>1.1299999999999999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7.5</v>
      </c>
      <c r="V1397">
        <v>0</v>
      </c>
      <c r="W1397">
        <v>0</v>
      </c>
      <c r="X1397">
        <v>0</v>
      </c>
      <c r="Y1397">
        <v>0</v>
      </c>
    </row>
    <row r="1398" spans="1:25" x14ac:dyDescent="0.5">
      <c r="A1398">
        <v>40367</v>
      </c>
      <c r="B1398">
        <v>35.849159999999998</v>
      </c>
      <c r="C1398">
        <v>0</v>
      </c>
      <c r="D1398">
        <v>0</v>
      </c>
      <c r="E1398">
        <v>0</v>
      </c>
      <c r="F1398">
        <v>1</v>
      </c>
      <c r="G1398">
        <v>43.2</v>
      </c>
      <c r="H1398">
        <v>1</v>
      </c>
      <c r="I1398">
        <v>36</v>
      </c>
      <c r="J1398">
        <v>3.2839999999999998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36</v>
      </c>
      <c r="V1398">
        <v>0</v>
      </c>
      <c r="W1398">
        <v>0</v>
      </c>
      <c r="X1398">
        <v>0</v>
      </c>
      <c r="Y1398">
        <v>0</v>
      </c>
    </row>
    <row r="1399" spans="1:25" x14ac:dyDescent="0.5">
      <c r="A1399">
        <v>40786</v>
      </c>
      <c r="B1399">
        <v>63.42</v>
      </c>
      <c r="C1399">
        <v>21.13</v>
      </c>
      <c r="D1399">
        <v>21.13</v>
      </c>
      <c r="E1399">
        <v>-14.28</v>
      </c>
      <c r="F1399">
        <v>1.0192000000000001</v>
      </c>
      <c r="G1399">
        <v>99.37</v>
      </c>
      <c r="H1399">
        <v>1</v>
      </c>
      <c r="I1399">
        <v>63.42</v>
      </c>
      <c r="J1399">
        <v>63.42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99.2</v>
      </c>
      <c r="V1399">
        <v>0</v>
      </c>
      <c r="W1399">
        <v>0</v>
      </c>
      <c r="X1399">
        <v>0</v>
      </c>
      <c r="Y1399">
        <v>0</v>
      </c>
    </row>
    <row r="1400" spans="1:25" x14ac:dyDescent="0.5">
      <c r="A1400">
        <v>40884</v>
      </c>
      <c r="B1400">
        <v>9.99</v>
      </c>
      <c r="C1400">
        <v>0</v>
      </c>
      <c r="D1400">
        <v>0</v>
      </c>
      <c r="E1400">
        <v>0</v>
      </c>
      <c r="F1400">
        <v>1.0229999999999999</v>
      </c>
      <c r="G1400">
        <v>16.489999999999998</v>
      </c>
      <c r="H1400">
        <v>1</v>
      </c>
      <c r="I1400">
        <v>9.99</v>
      </c>
      <c r="J1400">
        <v>9.99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15</v>
      </c>
      <c r="V1400">
        <v>0</v>
      </c>
      <c r="W1400">
        <v>0</v>
      </c>
      <c r="X1400">
        <v>0</v>
      </c>
      <c r="Y1400">
        <v>0</v>
      </c>
    </row>
    <row r="1401" spans="1:25" x14ac:dyDescent="0.5">
      <c r="A1401">
        <v>29018</v>
      </c>
      <c r="B1401">
        <v>47.92</v>
      </c>
      <c r="C1401">
        <v>-5.34</v>
      </c>
      <c r="D1401">
        <v>24.49</v>
      </c>
      <c r="E1401">
        <v>-5.34</v>
      </c>
      <c r="F1401">
        <v>1.0192000000000001</v>
      </c>
      <c r="G1401">
        <v>56.14</v>
      </c>
      <c r="H1401">
        <v>1</v>
      </c>
      <c r="I1401">
        <v>48.12</v>
      </c>
      <c r="J1401">
        <v>22.39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48.12</v>
      </c>
      <c r="V1401">
        <v>0</v>
      </c>
      <c r="W1401">
        <v>0</v>
      </c>
      <c r="X1401">
        <v>0</v>
      </c>
      <c r="Y1401">
        <v>0</v>
      </c>
    </row>
    <row r="1402" spans="1:25" x14ac:dyDescent="0.5">
      <c r="A1402">
        <v>29018</v>
      </c>
      <c r="B1402">
        <v>86.35</v>
      </c>
      <c r="C1402">
        <v>-9.6199999999999992</v>
      </c>
      <c r="D1402">
        <v>44.13</v>
      </c>
      <c r="E1402">
        <v>-9.6199999999999992</v>
      </c>
      <c r="F1402">
        <v>1.0192000000000001</v>
      </c>
      <c r="G1402">
        <v>117.3</v>
      </c>
      <c r="H1402">
        <v>1</v>
      </c>
      <c r="I1402">
        <v>86.7</v>
      </c>
      <c r="J1402">
        <v>38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86.7</v>
      </c>
      <c r="V1402">
        <v>0</v>
      </c>
      <c r="W1402">
        <v>0</v>
      </c>
      <c r="X1402">
        <v>0</v>
      </c>
      <c r="Y1402">
        <v>0</v>
      </c>
    </row>
    <row r="1403" spans="1:25" x14ac:dyDescent="0.5">
      <c r="A1403">
        <v>29018</v>
      </c>
      <c r="B1403">
        <v>5.6761169999999996</v>
      </c>
      <c r="C1403">
        <v>0</v>
      </c>
      <c r="D1403">
        <v>0</v>
      </c>
      <c r="E1403">
        <v>0</v>
      </c>
      <c r="F1403">
        <v>1</v>
      </c>
      <c r="G1403">
        <v>6.84</v>
      </c>
      <c r="H1403">
        <v>1</v>
      </c>
      <c r="I1403">
        <v>5.7</v>
      </c>
      <c r="J1403">
        <v>0.58699999999999997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5.7</v>
      </c>
      <c r="V1403">
        <v>0</v>
      </c>
      <c r="W1403">
        <v>0</v>
      </c>
      <c r="X1403">
        <v>0</v>
      </c>
      <c r="Y1403">
        <v>0</v>
      </c>
    </row>
    <row r="1404" spans="1:25" x14ac:dyDescent="0.5">
      <c r="A1404">
        <v>40004</v>
      </c>
      <c r="B1404">
        <v>0</v>
      </c>
      <c r="C1404">
        <v>0</v>
      </c>
      <c r="D1404">
        <v>24.49</v>
      </c>
      <c r="E1404">
        <v>-5.34</v>
      </c>
      <c r="F1404">
        <v>1.0192000000000001</v>
      </c>
      <c r="G1404">
        <v>65.86</v>
      </c>
      <c r="H1404">
        <v>0</v>
      </c>
      <c r="I1404">
        <v>48.12</v>
      </c>
      <c r="J1404">
        <v>16.399999999999999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48.12</v>
      </c>
      <c r="V1404">
        <v>0</v>
      </c>
      <c r="W1404">
        <v>0</v>
      </c>
      <c r="X1404">
        <v>0</v>
      </c>
      <c r="Y1404">
        <v>0</v>
      </c>
    </row>
    <row r="1405" spans="1:25" x14ac:dyDescent="0.5">
      <c r="A1405">
        <v>40004</v>
      </c>
      <c r="B1405">
        <v>47.92</v>
      </c>
      <c r="C1405">
        <v>-5.34</v>
      </c>
      <c r="D1405">
        <v>24.49</v>
      </c>
      <c r="E1405">
        <v>-5.34</v>
      </c>
      <c r="F1405">
        <v>1.0192000000000001</v>
      </c>
      <c r="G1405">
        <v>52.94</v>
      </c>
      <c r="H1405">
        <v>1</v>
      </c>
      <c r="I1405">
        <v>48.12</v>
      </c>
      <c r="J1405">
        <v>16.37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48.12</v>
      </c>
      <c r="V1405">
        <v>0</v>
      </c>
      <c r="W1405">
        <v>0</v>
      </c>
      <c r="X1405">
        <v>0</v>
      </c>
      <c r="Y1405">
        <v>0</v>
      </c>
    </row>
    <row r="1406" spans="1:25" x14ac:dyDescent="0.5">
      <c r="A1406">
        <v>40004</v>
      </c>
      <c r="B1406">
        <v>0</v>
      </c>
      <c r="C1406">
        <v>0</v>
      </c>
      <c r="D1406">
        <v>24.49</v>
      </c>
      <c r="E1406">
        <v>-5.34</v>
      </c>
      <c r="F1406">
        <v>1.0192000000000001</v>
      </c>
      <c r="G1406">
        <v>56.85</v>
      </c>
      <c r="H1406">
        <v>0</v>
      </c>
      <c r="I1406">
        <v>48.12</v>
      </c>
      <c r="J1406">
        <v>7.43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48.12</v>
      </c>
      <c r="V1406">
        <v>0</v>
      </c>
      <c r="W1406">
        <v>0</v>
      </c>
      <c r="X1406">
        <v>0</v>
      </c>
      <c r="Y1406">
        <v>0</v>
      </c>
    </row>
    <row r="1407" spans="1:25" x14ac:dyDescent="0.5">
      <c r="A1407">
        <v>40004</v>
      </c>
      <c r="B1407">
        <v>47.92</v>
      </c>
      <c r="C1407">
        <v>-5.34</v>
      </c>
      <c r="D1407">
        <v>24.49</v>
      </c>
      <c r="E1407">
        <v>-5.34</v>
      </c>
      <c r="F1407">
        <v>1.0192000000000001</v>
      </c>
      <c r="G1407">
        <v>55.97</v>
      </c>
      <c r="H1407">
        <v>1</v>
      </c>
      <c r="I1407">
        <v>48.12</v>
      </c>
      <c r="J1407">
        <v>6.41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48.12</v>
      </c>
      <c r="V1407">
        <v>0</v>
      </c>
      <c r="W1407">
        <v>0</v>
      </c>
      <c r="X1407">
        <v>0</v>
      </c>
      <c r="Y1407">
        <v>0</v>
      </c>
    </row>
    <row r="1408" spans="1:25" x14ac:dyDescent="0.5">
      <c r="A1408">
        <v>40004</v>
      </c>
      <c r="B1408">
        <v>0</v>
      </c>
      <c r="C1408">
        <v>0</v>
      </c>
      <c r="D1408">
        <v>24.86</v>
      </c>
      <c r="E1408">
        <v>-5.42</v>
      </c>
      <c r="F1408">
        <v>1.0192000000000001</v>
      </c>
      <c r="G1408">
        <v>55.17</v>
      </c>
      <c r="H1408">
        <v>0</v>
      </c>
      <c r="I1408">
        <v>48.85</v>
      </c>
      <c r="J1408">
        <v>12.92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48.85</v>
      </c>
      <c r="V1408">
        <v>0</v>
      </c>
      <c r="W1408">
        <v>0</v>
      </c>
      <c r="X1408">
        <v>0</v>
      </c>
      <c r="Y1408">
        <v>0</v>
      </c>
    </row>
    <row r="1409" spans="1:25" x14ac:dyDescent="0.5">
      <c r="A1409">
        <v>40004</v>
      </c>
      <c r="B1409">
        <v>48.65</v>
      </c>
      <c r="C1409">
        <v>-5.42</v>
      </c>
      <c r="D1409">
        <v>24.86</v>
      </c>
      <c r="E1409">
        <v>-5.42</v>
      </c>
      <c r="F1409">
        <v>1.0192000000000001</v>
      </c>
      <c r="G1409">
        <v>54.88</v>
      </c>
      <c r="H1409">
        <v>1</v>
      </c>
      <c r="I1409">
        <v>48.85</v>
      </c>
      <c r="J1409">
        <v>4.95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48.85</v>
      </c>
      <c r="V1409">
        <v>0</v>
      </c>
      <c r="W1409">
        <v>0</v>
      </c>
      <c r="X1409">
        <v>0</v>
      </c>
      <c r="Y1409">
        <v>0</v>
      </c>
    </row>
    <row r="1410" spans="1:25" x14ac:dyDescent="0.5">
      <c r="A1410">
        <v>40563</v>
      </c>
      <c r="B1410">
        <v>0</v>
      </c>
      <c r="C1410">
        <v>0</v>
      </c>
      <c r="D1410">
        <v>12.16</v>
      </c>
      <c r="E1410">
        <v>-3.18</v>
      </c>
      <c r="F1410">
        <v>1.0187999999999999</v>
      </c>
      <c r="G1410">
        <v>35.19</v>
      </c>
      <c r="H1410">
        <v>0</v>
      </c>
      <c r="I1410">
        <v>26.1</v>
      </c>
      <c r="J1410">
        <v>7.8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26.1</v>
      </c>
      <c r="V1410">
        <v>0</v>
      </c>
      <c r="W1410">
        <v>0</v>
      </c>
      <c r="X1410">
        <v>0</v>
      </c>
      <c r="Y1410">
        <v>0</v>
      </c>
    </row>
    <row r="1411" spans="1:25" x14ac:dyDescent="0.5">
      <c r="A1411">
        <v>40008</v>
      </c>
      <c r="B1411">
        <v>253.73238799999999</v>
      </c>
      <c r="C1411">
        <v>0</v>
      </c>
      <c r="D1411">
        <v>0</v>
      </c>
      <c r="E1411">
        <v>0</v>
      </c>
      <c r="F1411">
        <v>1</v>
      </c>
      <c r="G1411">
        <v>305.76</v>
      </c>
      <c r="H1411">
        <v>1</v>
      </c>
      <c r="I1411">
        <v>254.8</v>
      </c>
      <c r="J1411">
        <v>36.984000000000002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254.8</v>
      </c>
      <c r="V1411">
        <v>0</v>
      </c>
      <c r="W1411">
        <v>0</v>
      </c>
      <c r="X1411">
        <v>0</v>
      </c>
      <c r="Y1411">
        <v>0</v>
      </c>
    </row>
    <row r="1412" spans="1:25" x14ac:dyDescent="0.5">
      <c r="A1412">
        <v>40367</v>
      </c>
      <c r="B1412">
        <v>0</v>
      </c>
      <c r="C1412">
        <v>0</v>
      </c>
      <c r="D1412">
        <v>74.31</v>
      </c>
      <c r="E1412">
        <v>-16.21</v>
      </c>
      <c r="F1412">
        <v>1.026</v>
      </c>
      <c r="G1412">
        <v>181.78</v>
      </c>
      <c r="H1412">
        <v>0</v>
      </c>
      <c r="I1412">
        <v>146</v>
      </c>
      <c r="J1412">
        <v>37.340000000000003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146</v>
      </c>
      <c r="V1412">
        <v>0</v>
      </c>
      <c r="W1412">
        <v>0</v>
      </c>
      <c r="X1412">
        <v>0</v>
      </c>
      <c r="Y1412">
        <v>0</v>
      </c>
    </row>
    <row r="1413" spans="1:25" x14ac:dyDescent="0.5">
      <c r="A1413">
        <v>40367</v>
      </c>
      <c r="B1413">
        <v>145.41</v>
      </c>
      <c r="C1413">
        <v>74.31</v>
      </c>
      <c r="D1413">
        <v>74.31</v>
      </c>
      <c r="E1413">
        <v>-16.21</v>
      </c>
      <c r="F1413">
        <v>1.0116000000000001</v>
      </c>
      <c r="G1413">
        <v>186.13</v>
      </c>
      <c r="H1413">
        <v>1</v>
      </c>
      <c r="I1413">
        <v>146</v>
      </c>
      <c r="J1413">
        <v>15.44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146</v>
      </c>
      <c r="V1413">
        <v>0</v>
      </c>
      <c r="W1413">
        <v>0</v>
      </c>
      <c r="X1413">
        <v>0</v>
      </c>
      <c r="Y1413">
        <v>0</v>
      </c>
    </row>
    <row r="1414" spans="1:25" x14ac:dyDescent="0.5">
      <c r="A1414">
        <v>40367</v>
      </c>
      <c r="B1414">
        <v>0</v>
      </c>
      <c r="C1414">
        <v>0</v>
      </c>
      <c r="D1414">
        <v>29.47</v>
      </c>
      <c r="E1414">
        <v>-6.43</v>
      </c>
      <c r="F1414">
        <v>1.026</v>
      </c>
      <c r="G1414">
        <v>78.430000000000007</v>
      </c>
      <c r="H1414">
        <v>0</v>
      </c>
      <c r="I1414">
        <v>57.9</v>
      </c>
      <c r="J1414">
        <v>28.1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57.9</v>
      </c>
      <c r="V1414">
        <v>0</v>
      </c>
      <c r="W1414">
        <v>0</v>
      </c>
      <c r="X1414">
        <v>0</v>
      </c>
      <c r="Y1414">
        <v>0</v>
      </c>
    </row>
    <row r="1415" spans="1:25" x14ac:dyDescent="0.5">
      <c r="A1415">
        <v>40367</v>
      </c>
      <c r="B1415">
        <v>57.66</v>
      </c>
      <c r="C1415">
        <v>29.47</v>
      </c>
      <c r="D1415">
        <v>29.47</v>
      </c>
      <c r="E1415">
        <v>-6.43</v>
      </c>
      <c r="F1415">
        <v>1.0094000000000001</v>
      </c>
      <c r="G1415">
        <v>68.930000000000007</v>
      </c>
      <c r="H1415">
        <v>1</v>
      </c>
      <c r="I1415">
        <v>57.9</v>
      </c>
      <c r="J1415">
        <v>10.18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57.9</v>
      </c>
      <c r="V1415">
        <v>0</v>
      </c>
      <c r="W1415">
        <v>0</v>
      </c>
      <c r="X1415">
        <v>0</v>
      </c>
      <c r="Y1415">
        <v>0</v>
      </c>
    </row>
    <row r="1416" spans="1:25" x14ac:dyDescent="0.5">
      <c r="A1416">
        <v>40367</v>
      </c>
      <c r="B1416">
        <v>57.66</v>
      </c>
      <c r="C1416">
        <v>29.47</v>
      </c>
      <c r="D1416">
        <v>29.47</v>
      </c>
      <c r="E1416">
        <v>-6.43</v>
      </c>
      <c r="F1416">
        <v>1.0121</v>
      </c>
      <c r="G1416">
        <v>80.349999999999994</v>
      </c>
      <c r="H1416">
        <v>1</v>
      </c>
      <c r="I1416">
        <v>57.9</v>
      </c>
      <c r="J1416">
        <v>14.28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57.9</v>
      </c>
      <c r="V1416">
        <v>0</v>
      </c>
      <c r="W1416">
        <v>0</v>
      </c>
      <c r="X1416">
        <v>0</v>
      </c>
      <c r="Y1416">
        <v>0</v>
      </c>
    </row>
    <row r="1417" spans="1:25" x14ac:dyDescent="0.5">
      <c r="A1417">
        <v>40367</v>
      </c>
      <c r="B1417">
        <v>53.78</v>
      </c>
      <c r="C1417">
        <v>27.49</v>
      </c>
      <c r="D1417">
        <v>27.49</v>
      </c>
      <c r="E1417">
        <v>-5.99</v>
      </c>
      <c r="F1417">
        <v>1.0102</v>
      </c>
      <c r="G1417">
        <v>71.42</v>
      </c>
      <c r="H1417">
        <v>1</v>
      </c>
      <c r="I1417">
        <v>54</v>
      </c>
      <c r="J1417">
        <v>6.96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54</v>
      </c>
      <c r="V1417">
        <v>0</v>
      </c>
      <c r="W1417">
        <v>0</v>
      </c>
      <c r="X1417">
        <v>0</v>
      </c>
      <c r="Y1417">
        <v>0</v>
      </c>
    </row>
    <row r="1418" spans="1:25" x14ac:dyDescent="0.5">
      <c r="A1418">
        <v>40367</v>
      </c>
      <c r="B1418">
        <v>53.78</v>
      </c>
      <c r="C1418">
        <v>27.49</v>
      </c>
      <c r="D1418">
        <v>27.49</v>
      </c>
      <c r="E1418">
        <v>-5.99</v>
      </c>
      <c r="F1418">
        <v>1.0102</v>
      </c>
      <c r="G1418">
        <v>56.02</v>
      </c>
      <c r="H1418">
        <v>1</v>
      </c>
      <c r="I1418">
        <v>54</v>
      </c>
      <c r="J1418">
        <v>21.7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54</v>
      </c>
      <c r="V1418">
        <v>0</v>
      </c>
      <c r="W1418">
        <v>0</v>
      </c>
      <c r="X1418">
        <v>0</v>
      </c>
      <c r="Y1418">
        <v>0</v>
      </c>
    </row>
    <row r="1419" spans="1:25" x14ac:dyDescent="0.5">
      <c r="A1419">
        <v>40563</v>
      </c>
      <c r="B1419">
        <v>13.6</v>
      </c>
      <c r="C1419">
        <v>0</v>
      </c>
      <c r="D1419">
        <v>0</v>
      </c>
      <c r="E1419">
        <v>0</v>
      </c>
      <c r="F1419">
        <v>1.0192000000000001</v>
      </c>
      <c r="G1419">
        <v>17.25</v>
      </c>
      <c r="H1419">
        <v>1</v>
      </c>
      <c r="I1419">
        <v>13.6</v>
      </c>
      <c r="J1419">
        <v>13.6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13.6</v>
      </c>
      <c r="V1419">
        <v>0</v>
      </c>
      <c r="W1419">
        <v>0</v>
      </c>
      <c r="X1419">
        <v>0</v>
      </c>
      <c r="Y1419">
        <v>0</v>
      </c>
    </row>
    <row r="1420" spans="1:25" x14ac:dyDescent="0.5">
      <c r="A1420">
        <v>40786</v>
      </c>
      <c r="B1420">
        <v>0</v>
      </c>
      <c r="C1420">
        <v>0</v>
      </c>
      <c r="D1420">
        <v>0</v>
      </c>
      <c r="E1420">
        <v>0</v>
      </c>
      <c r="F1420">
        <v>0.99390000000000001</v>
      </c>
      <c r="G1420">
        <v>16.89</v>
      </c>
      <c r="H1420">
        <v>0</v>
      </c>
      <c r="I1420">
        <v>15</v>
      </c>
      <c r="J1420">
        <v>6.18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15</v>
      </c>
      <c r="V1420">
        <v>0</v>
      </c>
      <c r="W1420">
        <v>0</v>
      </c>
      <c r="X1420">
        <v>0</v>
      </c>
      <c r="Y1420">
        <v>0</v>
      </c>
    </row>
    <row r="1421" spans="1:25" x14ac:dyDescent="0.5">
      <c r="A1421">
        <v>40008</v>
      </c>
      <c r="B1421">
        <v>102.1</v>
      </c>
      <c r="C1421">
        <v>-26.2</v>
      </c>
      <c r="D1421">
        <v>120.12</v>
      </c>
      <c r="E1421">
        <v>-26.2</v>
      </c>
      <c r="F1421">
        <v>1.0198</v>
      </c>
      <c r="G1421">
        <v>236</v>
      </c>
      <c r="H1421">
        <v>1</v>
      </c>
      <c r="I1421">
        <v>236</v>
      </c>
      <c r="J1421">
        <v>98.64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236</v>
      </c>
      <c r="V1421">
        <v>0</v>
      </c>
      <c r="W1421">
        <v>0</v>
      </c>
      <c r="X1421">
        <v>0</v>
      </c>
      <c r="Y1421">
        <v>0</v>
      </c>
    </row>
    <row r="1422" spans="1:25" x14ac:dyDescent="0.5">
      <c r="A1422">
        <v>40008</v>
      </c>
      <c r="B1422">
        <v>0</v>
      </c>
      <c r="C1422">
        <v>0</v>
      </c>
      <c r="D1422">
        <v>120.12</v>
      </c>
      <c r="E1422">
        <v>-26.2</v>
      </c>
      <c r="F1422">
        <v>1.0469999999999999</v>
      </c>
      <c r="G1422">
        <v>267.07</v>
      </c>
      <c r="H1422">
        <v>0</v>
      </c>
      <c r="I1422">
        <v>236</v>
      </c>
      <c r="J1422">
        <v>70.38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236</v>
      </c>
      <c r="V1422">
        <v>0</v>
      </c>
      <c r="W1422">
        <v>0</v>
      </c>
      <c r="X1422">
        <v>0</v>
      </c>
      <c r="Y1422">
        <v>0</v>
      </c>
    </row>
    <row r="1423" spans="1:25" x14ac:dyDescent="0.5">
      <c r="A1423">
        <v>40008</v>
      </c>
      <c r="B1423">
        <v>112.59</v>
      </c>
      <c r="C1423">
        <v>-26.2</v>
      </c>
      <c r="D1423">
        <v>120.12</v>
      </c>
      <c r="E1423">
        <v>-26.2</v>
      </c>
      <c r="F1423">
        <v>1.0185999999999999</v>
      </c>
      <c r="G1423">
        <v>270.87</v>
      </c>
      <c r="H1423">
        <v>1</v>
      </c>
      <c r="I1423">
        <v>236</v>
      </c>
      <c r="J1423">
        <v>109.13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236</v>
      </c>
      <c r="V1423">
        <v>0</v>
      </c>
      <c r="W1423">
        <v>0</v>
      </c>
      <c r="X1423">
        <v>0</v>
      </c>
      <c r="Y1423">
        <v>0</v>
      </c>
    </row>
    <row r="1424" spans="1:25" x14ac:dyDescent="0.5">
      <c r="A1424">
        <v>40878</v>
      </c>
      <c r="B1424">
        <v>191.96</v>
      </c>
      <c r="C1424">
        <v>191.48</v>
      </c>
      <c r="D1424">
        <v>191.48</v>
      </c>
      <c r="E1424">
        <v>-50.13</v>
      </c>
      <c r="F1424">
        <v>0.99829999999999997</v>
      </c>
      <c r="G1424">
        <v>471.85</v>
      </c>
      <c r="H1424">
        <v>1</v>
      </c>
      <c r="I1424">
        <v>410.9</v>
      </c>
      <c r="J1424">
        <v>185.94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410.9</v>
      </c>
      <c r="V1424">
        <v>0</v>
      </c>
      <c r="W1424">
        <v>0</v>
      </c>
      <c r="X1424">
        <v>0</v>
      </c>
      <c r="Y1424">
        <v>0</v>
      </c>
    </row>
    <row r="1425" spans="1:25" x14ac:dyDescent="0.5">
      <c r="A1425">
        <v>40878</v>
      </c>
      <c r="B1425">
        <v>238.61</v>
      </c>
      <c r="C1425">
        <v>191.48</v>
      </c>
      <c r="D1425">
        <v>191.48</v>
      </c>
      <c r="E1425">
        <v>-50.13</v>
      </c>
      <c r="F1425">
        <v>0.99880000000000002</v>
      </c>
      <c r="G1425">
        <v>521.04999999999995</v>
      </c>
      <c r="H1425">
        <v>1</v>
      </c>
      <c r="I1425">
        <v>410.9</v>
      </c>
      <c r="J1425">
        <v>113.71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410.9</v>
      </c>
      <c r="V1425">
        <v>0</v>
      </c>
      <c r="W1425">
        <v>0</v>
      </c>
      <c r="X1425">
        <v>0</v>
      </c>
      <c r="Y1425">
        <v>0</v>
      </c>
    </row>
    <row r="1426" spans="1:25" x14ac:dyDescent="0.5">
      <c r="A1426">
        <v>40563</v>
      </c>
      <c r="B1426">
        <v>34.42</v>
      </c>
      <c r="C1426">
        <v>48.72</v>
      </c>
      <c r="D1426">
        <v>95.06</v>
      </c>
      <c r="E1426">
        <v>-24.89</v>
      </c>
      <c r="F1426">
        <v>1.0246999999999999</v>
      </c>
      <c r="G1426">
        <v>235.87</v>
      </c>
      <c r="H1426">
        <v>1</v>
      </c>
      <c r="I1426">
        <v>204</v>
      </c>
      <c r="J1426">
        <v>31.43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204</v>
      </c>
      <c r="V1426">
        <v>0</v>
      </c>
      <c r="W1426">
        <v>0</v>
      </c>
      <c r="X1426">
        <v>0</v>
      </c>
      <c r="Y1426">
        <v>0</v>
      </c>
    </row>
    <row r="1427" spans="1:25" x14ac:dyDescent="0.5">
      <c r="A1427">
        <v>40563</v>
      </c>
      <c r="B1427">
        <v>203.17</v>
      </c>
      <c r="C1427">
        <v>48.72</v>
      </c>
      <c r="D1427">
        <v>95.06</v>
      </c>
      <c r="E1427">
        <v>-24.89</v>
      </c>
      <c r="F1427">
        <v>1.0238</v>
      </c>
      <c r="G1427">
        <v>250.05</v>
      </c>
      <c r="H1427">
        <v>1</v>
      </c>
      <c r="I1427">
        <v>204</v>
      </c>
      <c r="J1427">
        <v>45.98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204</v>
      </c>
      <c r="V1427">
        <v>0</v>
      </c>
      <c r="W1427">
        <v>0</v>
      </c>
      <c r="X1427">
        <v>0</v>
      </c>
      <c r="Y1427">
        <v>0</v>
      </c>
    </row>
    <row r="1428" spans="1:25" x14ac:dyDescent="0.5">
      <c r="A1428">
        <v>40563</v>
      </c>
      <c r="B1428">
        <v>81.27</v>
      </c>
      <c r="C1428">
        <v>38.03</v>
      </c>
      <c r="D1428">
        <v>38.03</v>
      </c>
      <c r="E1428">
        <v>-9.9600000000000009</v>
      </c>
      <c r="F1428">
        <v>1.0232000000000001</v>
      </c>
      <c r="G1428">
        <v>106.3</v>
      </c>
      <c r="H1428">
        <v>1</v>
      </c>
      <c r="I1428">
        <v>81.599999999999994</v>
      </c>
      <c r="J1428">
        <v>33.18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81.599999999999994</v>
      </c>
      <c r="V1428">
        <v>0</v>
      </c>
      <c r="W1428">
        <v>0</v>
      </c>
      <c r="X1428">
        <v>0</v>
      </c>
      <c r="Y1428">
        <v>0</v>
      </c>
    </row>
    <row r="1429" spans="1:25" x14ac:dyDescent="0.5">
      <c r="A1429">
        <v>40563</v>
      </c>
      <c r="B1429">
        <v>0</v>
      </c>
      <c r="C1429">
        <v>0</v>
      </c>
      <c r="D1429">
        <v>19.93</v>
      </c>
      <c r="E1429">
        <v>-5.22</v>
      </c>
      <c r="F1429">
        <v>1.02</v>
      </c>
      <c r="G1429">
        <v>49.84</v>
      </c>
      <c r="H1429">
        <v>0</v>
      </c>
      <c r="I1429">
        <v>42.77</v>
      </c>
      <c r="J1429">
        <v>5.41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42.774999999999999</v>
      </c>
      <c r="V1429">
        <v>0</v>
      </c>
      <c r="W1429">
        <v>0</v>
      </c>
      <c r="X1429">
        <v>0</v>
      </c>
      <c r="Y1429">
        <v>0</v>
      </c>
    </row>
    <row r="1430" spans="1:25" x14ac:dyDescent="0.5">
      <c r="A1430">
        <v>40563</v>
      </c>
      <c r="B1430">
        <v>42.6</v>
      </c>
      <c r="C1430">
        <v>19.93</v>
      </c>
      <c r="D1430">
        <v>19.93</v>
      </c>
      <c r="E1430">
        <v>-5.22</v>
      </c>
      <c r="F1430">
        <v>1.024</v>
      </c>
      <c r="G1430">
        <v>62.46</v>
      </c>
      <c r="H1430">
        <v>1</v>
      </c>
      <c r="I1430">
        <v>42.77</v>
      </c>
      <c r="J1430">
        <v>17.010000000000002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42.78</v>
      </c>
      <c r="V1430">
        <v>0</v>
      </c>
      <c r="W1430">
        <v>0</v>
      </c>
      <c r="X1430">
        <v>0</v>
      </c>
      <c r="Y1430">
        <v>0</v>
      </c>
    </row>
    <row r="1431" spans="1:25" x14ac:dyDescent="0.5">
      <c r="A1431">
        <v>40563</v>
      </c>
      <c r="B1431">
        <v>42.6</v>
      </c>
      <c r="C1431">
        <v>19.93</v>
      </c>
      <c r="D1431">
        <v>19.93</v>
      </c>
      <c r="E1431">
        <v>-5.22</v>
      </c>
      <c r="F1431">
        <v>1.024</v>
      </c>
      <c r="G1431">
        <v>43.42</v>
      </c>
      <c r="H1431">
        <v>1</v>
      </c>
      <c r="I1431">
        <v>42.77</v>
      </c>
      <c r="J1431">
        <v>20.14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42.78</v>
      </c>
      <c r="V1431">
        <v>0</v>
      </c>
      <c r="W1431">
        <v>0</v>
      </c>
      <c r="X1431">
        <v>0</v>
      </c>
      <c r="Y1431">
        <v>0</v>
      </c>
    </row>
    <row r="1432" spans="1:25" x14ac:dyDescent="0.5">
      <c r="A1432">
        <v>40563</v>
      </c>
      <c r="B1432">
        <v>0</v>
      </c>
      <c r="C1432">
        <v>0</v>
      </c>
      <c r="D1432">
        <v>19.93</v>
      </c>
      <c r="E1432">
        <v>-5.22</v>
      </c>
      <c r="F1432">
        <v>1.02</v>
      </c>
      <c r="G1432">
        <v>52.34</v>
      </c>
      <c r="H1432">
        <v>0</v>
      </c>
      <c r="I1432">
        <v>42.77</v>
      </c>
      <c r="J1432">
        <v>7.16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42.774999999999999</v>
      </c>
      <c r="V1432">
        <v>0</v>
      </c>
      <c r="W1432">
        <v>0</v>
      </c>
      <c r="X1432">
        <v>0</v>
      </c>
      <c r="Y1432">
        <v>0</v>
      </c>
    </row>
    <row r="1433" spans="1:25" x14ac:dyDescent="0.5">
      <c r="A1433">
        <v>40519</v>
      </c>
      <c r="B1433">
        <v>15.35</v>
      </c>
      <c r="C1433">
        <v>0</v>
      </c>
      <c r="D1433">
        <v>0</v>
      </c>
      <c r="E1433">
        <v>0</v>
      </c>
      <c r="F1433">
        <v>1.04</v>
      </c>
      <c r="G1433">
        <v>25.47</v>
      </c>
      <c r="H1433">
        <v>1</v>
      </c>
      <c r="I1433">
        <v>15.35</v>
      </c>
      <c r="J1433">
        <v>15.35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20</v>
      </c>
      <c r="V1433">
        <v>0</v>
      </c>
      <c r="W1433">
        <v>0</v>
      </c>
      <c r="X1433">
        <v>0</v>
      </c>
      <c r="Y1433">
        <v>0</v>
      </c>
    </row>
    <row r="1434" spans="1:25" x14ac:dyDescent="0.5">
      <c r="A1434">
        <v>40993</v>
      </c>
      <c r="B1434">
        <v>21.12</v>
      </c>
      <c r="C1434">
        <v>0</v>
      </c>
      <c r="D1434">
        <v>0</v>
      </c>
      <c r="E1434">
        <v>0</v>
      </c>
      <c r="F1434">
        <v>1.0326</v>
      </c>
      <c r="G1434">
        <v>38.11</v>
      </c>
      <c r="H1434">
        <v>1</v>
      </c>
      <c r="I1434">
        <v>21.12</v>
      </c>
      <c r="J1434">
        <v>21.12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25.8</v>
      </c>
      <c r="V1434">
        <v>0</v>
      </c>
      <c r="W1434">
        <v>0</v>
      </c>
      <c r="X1434">
        <v>0</v>
      </c>
      <c r="Y1434">
        <v>0</v>
      </c>
    </row>
    <row r="1435" spans="1:25" x14ac:dyDescent="0.5">
      <c r="A1435">
        <v>40993</v>
      </c>
      <c r="B1435">
        <v>18.7</v>
      </c>
      <c r="C1435">
        <v>0</v>
      </c>
      <c r="D1435">
        <v>0</v>
      </c>
      <c r="E1435">
        <v>0</v>
      </c>
      <c r="F1435">
        <v>1.0326</v>
      </c>
      <c r="G1435">
        <v>28.58</v>
      </c>
      <c r="H1435">
        <v>1</v>
      </c>
      <c r="I1435">
        <v>18.7</v>
      </c>
      <c r="J1435">
        <v>18.7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25.8</v>
      </c>
      <c r="V1435">
        <v>0</v>
      </c>
      <c r="W1435">
        <v>0</v>
      </c>
      <c r="X1435">
        <v>0</v>
      </c>
      <c r="Y1435">
        <v>0</v>
      </c>
    </row>
    <row r="1436" spans="1:25" x14ac:dyDescent="0.5">
      <c r="A1436">
        <v>40993</v>
      </c>
      <c r="B1436">
        <v>25.8</v>
      </c>
      <c r="C1436">
        <v>0</v>
      </c>
      <c r="D1436">
        <v>0</v>
      </c>
      <c r="E1436">
        <v>0</v>
      </c>
      <c r="F1436">
        <v>1.0337000000000001</v>
      </c>
      <c r="G1436">
        <v>30.21</v>
      </c>
      <c r="H1436">
        <v>1</v>
      </c>
      <c r="I1436">
        <v>25.8</v>
      </c>
      <c r="J1436">
        <v>25.8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25.8</v>
      </c>
      <c r="V1436">
        <v>0</v>
      </c>
      <c r="W1436">
        <v>0</v>
      </c>
      <c r="X1436">
        <v>0</v>
      </c>
      <c r="Y1436">
        <v>0</v>
      </c>
    </row>
    <row r="1437" spans="1:25" x14ac:dyDescent="0.5">
      <c r="A1437">
        <v>40993</v>
      </c>
      <c r="B1437">
        <v>25.02</v>
      </c>
      <c r="C1437">
        <v>0</v>
      </c>
      <c r="D1437">
        <v>0</v>
      </c>
      <c r="E1437">
        <v>0</v>
      </c>
      <c r="F1437">
        <v>1.0337000000000001</v>
      </c>
      <c r="G1437">
        <v>37.409999999999997</v>
      </c>
      <c r="H1437">
        <v>1</v>
      </c>
      <c r="I1437">
        <v>25.02</v>
      </c>
      <c r="J1437">
        <v>25.02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25.8</v>
      </c>
      <c r="V1437">
        <v>0</v>
      </c>
      <c r="W1437">
        <v>0</v>
      </c>
      <c r="X1437">
        <v>0</v>
      </c>
      <c r="Y1437">
        <v>0</v>
      </c>
    </row>
    <row r="1438" spans="1:25" x14ac:dyDescent="0.5">
      <c r="A1438">
        <v>40993</v>
      </c>
      <c r="B1438">
        <v>20.34</v>
      </c>
      <c r="C1438">
        <v>0</v>
      </c>
      <c r="D1438">
        <v>0</v>
      </c>
      <c r="E1438">
        <v>0</v>
      </c>
      <c r="F1438">
        <v>1.0342</v>
      </c>
      <c r="G1438">
        <v>28.54</v>
      </c>
      <c r="H1438">
        <v>1</v>
      </c>
      <c r="I1438">
        <v>20.34</v>
      </c>
      <c r="J1438">
        <v>20.34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25.8</v>
      </c>
      <c r="V1438">
        <v>0</v>
      </c>
      <c r="W1438">
        <v>0</v>
      </c>
      <c r="X1438">
        <v>0</v>
      </c>
      <c r="Y1438">
        <v>0</v>
      </c>
    </row>
    <row r="1439" spans="1:25" x14ac:dyDescent="0.5">
      <c r="A1439">
        <v>40595</v>
      </c>
      <c r="B1439">
        <v>55.28</v>
      </c>
      <c r="C1439">
        <v>13.42</v>
      </c>
      <c r="D1439">
        <v>13.42</v>
      </c>
      <c r="E1439">
        <v>-9.07</v>
      </c>
      <c r="F1439">
        <v>1.04</v>
      </c>
      <c r="G1439">
        <v>79.91</v>
      </c>
      <c r="H1439">
        <v>1</v>
      </c>
      <c r="I1439">
        <v>55.28</v>
      </c>
      <c r="J1439">
        <v>55.28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63</v>
      </c>
      <c r="V1439">
        <v>0</v>
      </c>
      <c r="W1439">
        <v>0</v>
      </c>
      <c r="X1439">
        <v>0</v>
      </c>
      <c r="Y1439">
        <v>0</v>
      </c>
    </row>
    <row r="1440" spans="1:25" x14ac:dyDescent="0.5">
      <c r="A1440">
        <v>40786</v>
      </c>
      <c r="B1440">
        <v>558.91</v>
      </c>
      <c r="C1440">
        <v>21.71</v>
      </c>
      <c r="D1440">
        <v>374.24</v>
      </c>
      <c r="E1440">
        <v>-97.98</v>
      </c>
      <c r="F1440">
        <v>1.0024999999999999</v>
      </c>
      <c r="G1440">
        <v>968.04</v>
      </c>
      <c r="H1440">
        <v>1</v>
      </c>
      <c r="I1440">
        <v>803.1</v>
      </c>
      <c r="J1440">
        <v>163.19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803.1</v>
      </c>
      <c r="V1440">
        <v>0</v>
      </c>
      <c r="W1440">
        <v>0</v>
      </c>
      <c r="X1440">
        <v>0</v>
      </c>
      <c r="Y1440">
        <v>0</v>
      </c>
    </row>
    <row r="1441" spans="1:25" x14ac:dyDescent="0.5">
      <c r="A1441">
        <v>40786</v>
      </c>
      <c r="B1441">
        <v>799.84</v>
      </c>
      <c r="C1441">
        <v>21.71</v>
      </c>
      <c r="D1441">
        <v>374.24</v>
      </c>
      <c r="E1441">
        <v>-97.98</v>
      </c>
      <c r="F1441">
        <v>1.0011000000000001</v>
      </c>
      <c r="G1441">
        <v>856.08</v>
      </c>
      <c r="H1441">
        <v>1</v>
      </c>
      <c r="I1441">
        <v>803.1</v>
      </c>
      <c r="J1441">
        <v>339.15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803.1</v>
      </c>
      <c r="V1441">
        <v>0</v>
      </c>
      <c r="W1441">
        <v>0</v>
      </c>
      <c r="X1441">
        <v>0</v>
      </c>
      <c r="Y1441">
        <v>0</v>
      </c>
    </row>
    <row r="1442" spans="1:25" x14ac:dyDescent="0.5">
      <c r="A1442">
        <v>40786</v>
      </c>
      <c r="B1442">
        <v>308.10000000000002</v>
      </c>
      <c r="C1442">
        <v>21.71</v>
      </c>
      <c r="D1442">
        <v>374.24</v>
      </c>
      <c r="E1442">
        <v>-97.98</v>
      </c>
      <c r="F1442">
        <v>1.0025999999999999</v>
      </c>
      <c r="G1442">
        <v>945</v>
      </c>
      <c r="H1442">
        <v>1</v>
      </c>
      <c r="I1442">
        <v>803.1</v>
      </c>
      <c r="J1442">
        <v>296.33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803.1</v>
      </c>
      <c r="V1442">
        <v>0</v>
      </c>
      <c r="W1442">
        <v>0</v>
      </c>
      <c r="X1442">
        <v>0</v>
      </c>
      <c r="Y1442">
        <v>0</v>
      </c>
    </row>
    <row r="1443" spans="1:25" x14ac:dyDescent="0.5">
      <c r="A1443">
        <v>40884</v>
      </c>
      <c r="B1443">
        <v>12.48</v>
      </c>
      <c r="C1443">
        <v>0</v>
      </c>
      <c r="D1443">
        <v>0</v>
      </c>
      <c r="E1443">
        <v>0</v>
      </c>
      <c r="F1443">
        <v>1.04</v>
      </c>
      <c r="G1443">
        <v>23.93</v>
      </c>
      <c r="H1443">
        <v>1</v>
      </c>
      <c r="I1443">
        <v>12.48</v>
      </c>
      <c r="J1443">
        <v>12.48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17.600000000000001</v>
      </c>
      <c r="V1443">
        <v>0</v>
      </c>
      <c r="W1443">
        <v>0</v>
      </c>
      <c r="X1443">
        <v>0</v>
      </c>
      <c r="Y1443">
        <v>0</v>
      </c>
    </row>
    <row r="1444" spans="1:25" x14ac:dyDescent="0.5">
      <c r="A1444">
        <v>40993</v>
      </c>
      <c r="B1444">
        <v>22.35</v>
      </c>
      <c r="C1444">
        <v>0</v>
      </c>
      <c r="D1444">
        <v>0</v>
      </c>
      <c r="E1444">
        <v>0</v>
      </c>
      <c r="F1444">
        <v>1.0192000000000001</v>
      </c>
      <c r="G1444">
        <v>38.94</v>
      </c>
      <c r="H1444">
        <v>1</v>
      </c>
      <c r="I1444">
        <v>22.35</v>
      </c>
      <c r="J1444">
        <v>22.35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28.333300000000001</v>
      </c>
      <c r="V1444">
        <v>0</v>
      </c>
      <c r="W1444">
        <v>0</v>
      </c>
      <c r="X1444">
        <v>0</v>
      </c>
      <c r="Y1444">
        <v>0</v>
      </c>
    </row>
    <row r="1445" spans="1:25" x14ac:dyDescent="0.5">
      <c r="A1445">
        <v>40993</v>
      </c>
      <c r="B1445">
        <v>19</v>
      </c>
      <c r="C1445">
        <v>0</v>
      </c>
      <c r="D1445">
        <v>0</v>
      </c>
      <c r="E1445">
        <v>0</v>
      </c>
      <c r="F1445">
        <v>1.0192000000000001</v>
      </c>
      <c r="G1445">
        <v>33.81</v>
      </c>
      <c r="H1445">
        <v>1</v>
      </c>
      <c r="I1445">
        <v>19</v>
      </c>
      <c r="J1445">
        <v>19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28.33</v>
      </c>
      <c r="V1445">
        <v>0</v>
      </c>
      <c r="W1445">
        <v>0</v>
      </c>
      <c r="X1445">
        <v>0</v>
      </c>
      <c r="Y1445">
        <v>0</v>
      </c>
    </row>
    <row r="1446" spans="1:25" x14ac:dyDescent="0.5">
      <c r="A1446">
        <v>40993</v>
      </c>
      <c r="B1446">
        <v>0</v>
      </c>
      <c r="C1446">
        <v>0</v>
      </c>
      <c r="D1446">
        <v>0</v>
      </c>
      <c r="E1446">
        <v>0</v>
      </c>
      <c r="F1446">
        <v>1.0192000000000001</v>
      </c>
      <c r="G1446">
        <v>31.88</v>
      </c>
      <c r="H1446">
        <v>0</v>
      </c>
      <c r="I1446">
        <v>28.33</v>
      </c>
      <c r="J1446">
        <v>3.26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28.333300000000001</v>
      </c>
      <c r="V1446">
        <v>0</v>
      </c>
      <c r="W1446">
        <v>0</v>
      </c>
      <c r="X1446">
        <v>0</v>
      </c>
      <c r="Y1446">
        <v>0</v>
      </c>
    </row>
    <row r="1447" spans="1:25" x14ac:dyDescent="0.5">
      <c r="A1447">
        <v>40993</v>
      </c>
      <c r="B1447">
        <v>19.12</v>
      </c>
      <c r="C1447">
        <v>0</v>
      </c>
      <c r="D1447">
        <v>0</v>
      </c>
      <c r="E1447">
        <v>0</v>
      </c>
      <c r="F1447">
        <v>1.0192000000000001</v>
      </c>
      <c r="G1447">
        <v>39.17</v>
      </c>
      <c r="H1447">
        <v>1</v>
      </c>
      <c r="I1447">
        <v>19.12</v>
      </c>
      <c r="J1447">
        <v>19.12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28.33</v>
      </c>
      <c r="V1447">
        <v>0</v>
      </c>
      <c r="W1447">
        <v>0</v>
      </c>
      <c r="X1447">
        <v>0</v>
      </c>
      <c r="Y1447">
        <v>0</v>
      </c>
    </row>
    <row r="1448" spans="1:25" x14ac:dyDescent="0.5">
      <c r="A1448">
        <v>40993</v>
      </c>
      <c r="B1448">
        <v>14.42</v>
      </c>
      <c r="C1448">
        <v>0</v>
      </c>
      <c r="D1448">
        <v>0</v>
      </c>
      <c r="E1448">
        <v>0</v>
      </c>
      <c r="F1448">
        <v>1.0192000000000001</v>
      </c>
      <c r="G1448">
        <v>28.33</v>
      </c>
      <c r="H1448">
        <v>1</v>
      </c>
      <c r="I1448">
        <v>14.42</v>
      </c>
      <c r="J1448">
        <v>14.42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28.333300000000001</v>
      </c>
      <c r="V1448">
        <v>0</v>
      </c>
      <c r="W1448">
        <v>0</v>
      </c>
      <c r="X1448">
        <v>0</v>
      </c>
      <c r="Y1448">
        <v>0</v>
      </c>
    </row>
    <row r="1449" spans="1:25" x14ac:dyDescent="0.5">
      <c r="A1449">
        <v>40993</v>
      </c>
      <c r="B1449">
        <v>0</v>
      </c>
      <c r="C1449">
        <v>0</v>
      </c>
      <c r="D1449">
        <v>0</v>
      </c>
      <c r="E1449">
        <v>0</v>
      </c>
      <c r="F1449">
        <v>1.0192000000000001</v>
      </c>
      <c r="G1449">
        <v>31.44</v>
      </c>
      <c r="H1449">
        <v>0</v>
      </c>
      <c r="I1449">
        <v>28.33</v>
      </c>
      <c r="J1449">
        <v>10.07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28.333300000000001</v>
      </c>
      <c r="V1449">
        <v>0</v>
      </c>
      <c r="W1449">
        <v>0</v>
      </c>
      <c r="X1449">
        <v>0</v>
      </c>
      <c r="Y1449">
        <v>0</v>
      </c>
    </row>
    <row r="1450" spans="1:25" x14ac:dyDescent="0.5">
      <c r="A1450">
        <v>40843</v>
      </c>
      <c r="B1450">
        <v>63.12</v>
      </c>
      <c r="C1450">
        <v>-5.92</v>
      </c>
      <c r="D1450">
        <v>93.42</v>
      </c>
      <c r="E1450">
        <v>-20.37</v>
      </c>
      <c r="F1450">
        <v>1.0266</v>
      </c>
      <c r="G1450">
        <v>198.43</v>
      </c>
      <c r="H1450">
        <v>1</v>
      </c>
      <c r="I1450">
        <v>183.53</v>
      </c>
      <c r="J1450">
        <v>60.43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183.5333</v>
      </c>
      <c r="V1450">
        <v>0</v>
      </c>
      <c r="W1450">
        <v>0</v>
      </c>
      <c r="X1450">
        <v>0</v>
      </c>
      <c r="Y1450">
        <v>0</v>
      </c>
    </row>
    <row r="1451" spans="1:25" x14ac:dyDescent="0.5">
      <c r="A1451">
        <v>40843</v>
      </c>
      <c r="B1451">
        <v>86.75</v>
      </c>
      <c r="C1451">
        <v>-5.92</v>
      </c>
      <c r="D1451">
        <v>93.42</v>
      </c>
      <c r="E1451">
        <v>-20.37</v>
      </c>
      <c r="F1451">
        <v>1.0266</v>
      </c>
      <c r="G1451">
        <v>233.71</v>
      </c>
      <c r="H1451">
        <v>1</v>
      </c>
      <c r="I1451">
        <v>183.53</v>
      </c>
      <c r="J1451">
        <v>84.06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183.53</v>
      </c>
      <c r="V1451">
        <v>0</v>
      </c>
      <c r="W1451">
        <v>0</v>
      </c>
      <c r="X1451">
        <v>0</v>
      </c>
      <c r="Y1451">
        <v>0</v>
      </c>
    </row>
    <row r="1452" spans="1:25" x14ac:dyDescent="0.5">
      <c r="A1452">
        <v>40843</v>
      </c>
      <c r="B1452">
        <v>0</v>
      </c>
      <c r="C1452">
        <v>0</v>
      </c>
      <c r="D1452">
        <v>93.42</v>
      </c>
      <c r="E1452">
        <v>-20.37</v>
      </c>
      <c r="F1452">
        <v>1.0269999999999999</v>
      </c>
      <c r="G1452">
        <v>209.51</v>
      </c>
      <c r="H1452">
        <v>0</v>
      </c>
      <c r="I1452">
        <v>183.53</v>
      </c>
      <c r="J1452">
        <v>70.88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183.53</v>
      </c>
      <c r="V1452">
        <v>0</v>
      </c>
      <c r="W1452">
        <v>0</v>
      </c>
      <c r="X1452">
        <v>0</v>
      </c>
      <c r="Y1452">
        <v>0</v>
      </c>
    </row>
    <row r="1453" spans="1:25" x14ac:dyDescent="0.5">
      <c r="A1453">
        <v>40843</v>
      </c>
      <c r="B1453">
        <v>0</v>
      </c>
      <c r="C1453">
        <v>0</v>
      </c>
      <c r="D1453">
        <v>93.42</v>
      </c>
      <c r="E1453">
        <v>-20.37</v>
      </c>
      <c r="F1453">
        <v>1.0269999999999999</v>
      </c>
      <c r="G1453">
        <v>190.68</v>
      </c>
      <c r="H1453">
        <v>0</v>
      </c>
      <c r="I1453">
        <v>183.53</v>
      </c>
      <c r="J1453">
        <v>68.92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183.5333</v>
      </c>
      <c r="V1453">
        <v>0</v>
      </c>
      <c r="W1453">
        <v>0</v>
      </c>
      <c r="X1453">
        <v>0</v>
      </c>
      <c r="Y1453">
        <v>0</v>
      </c>
    </row>
    <row r="1454" spans="1:25" x14ac:dyDescent="0.5">
      <c r="A1454">
        <v>40843</v>
      </c>
      <c r="B1454">
        <v>107.62</v>
      </c>
      <c r="C1454">
        <v>-5.92</v>
      </c>
      <c r="D1454">
        <v>93.42</v>
      </c>
      <c r="E1454">
        <v>-20.37</v>
      </c>
      <c r="F1454">
        <v>1.0267999999999999</v>
      </c>
      <c r="G1454">
        <v>206.81</v>
      </c>
      <c r="H1454">
        <v>1</v>
      </c>
      <c r="I1454">
        <v>183.53</v>
      </c>
      <c r="J1454">
        <v>85.28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183.5333</v>
      </c>
      <c r="V1454">
        <v>0</v>
      </c>
      <c r="W1454">
        <v>0</v>
      </c>
      <c r="X1454">
        <v>0</v>
      </c>
      <c r="Y1454">
        <v>0</v>
      </c>
    </row>
    <row r="1455" spans="1:25" x14ac:dyDescent="0.5">
      <c r="A1455">
        <v>40843</v>
      </c>
      <c r="B1455">
        <v>182.79</v>
      </c>
      <c r="C1455">
        <v>-5.92</v>
      </c>
      <c r="D1455">
        <v>93.42</v>
      </c>
      <c r="E1455">
        <v>-20.37</v>
      </c>
      <c r="F1455">
        <v>1.0265</v>
      </c>
      <c r="G1455">
        <v>214.19</v>
      </c>
      <c r="H1455">
        <v>1</v>
      </c>
      <c r="I1455">
        <v>183.53</v>
      </c>
      <c r="J1455">
        <v>62.42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183.5333</v>
      </c>
      <c r="V1455">
        <v>0</v>
      </c>
      <c r="W1455">
        <v>0</v>
      </c>
      <c r="X1455">
        <v>0</v>
      </c>
      <c r="Y1455">
        <v>0</v>
      </c>
    </row>
    <row r="1456" spans="1:25" x14ac:dyDescent="0.5">
      <c r="A1456">
        <v>40843</v>
      </c>
      <c r="B1456">
        <v>52.88</v>
      </c>
      <c r="C1456">
        <v>-5.89</v>
      </c>
      <c r="D1456">
        <v>27.03</v>
      </c>
      <c r="E1456">
        <v>-5.89</v>
      </c>
      <c r="F1456">
        <v>1.0265</v>
      </c>
      <c r="G1456">
        <v>54.54</v>
      </c>
      <c r="H1456">
        <v>1</v>
      </c>
      <c r="I1456">
        <v>53.1</v>
      </c>
      <c r="J1456">
        <v>12.17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53.1</v>
      </c>
      <c r="V1456">
        <v>0</v>
      </c>
      <c r="W1456">
        <v>0</v>
      </c>
      <c r="X1456">
        <v>0</v>
      </c>
      <c r="Y1456">
        <v>0</v>
      </c>
    </row>
    <row r="1457" spans="1:25" x14ac:dyDescent="0.5">
      <c r="A1457">
        <v>40843</v>
      </c>
      <c r="B1457">
        <v>52.88</v>
      </c>
      <c r="C1457">
        <v>-5.89</v>
      </c>
      <c r="D1457">
        <v>27.03</v>
      </c>
      <c r="E1457">
        <v>-5.89</v>
      </c>
      <c r="F1457">
        <v>1.0265</v>
      </c>
      <c r="G1457">
        <v>67.83</v>
      </c>
      <c r="H1457">
        <v>1</v>
      </c>
      <c r="I1457">
        <v>53.1</v>
      </c>
      <c r="J1457">
        <v>5.56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53.1</v>
      </c>
      <c r="V1457">
        <v>0</v>
      </c>
      <c r="W1457">
        <v>0</v>
      </c>
      <c r="X1457">
        <v>0</v>
      </c>
      <c r="Y1457">
        <v>0</v>
      </c>
    </row>
    <row r="1458" spans="1:25" x14ac:dyDescent="0.5">
      <c r="A1458">
        <v>40519</v>
      </c>
      <c r="B1458">
        <v>26.84</v>
      </c>
      <c r="C1458">
        <v>-2.99</v>
      </c>
      <c r="D1458">
        <v>13.72</v>
      </c>
      <c r="E1458">
        <v>-2.99</v>
      </c>
      <c r="F1458">
        <v>1.0138</v>
      </c>
      <c r="G1458">
        <v>31.73</v>
      </c>
      <c r="H1458">
        <v>1</v>
      </c>
      <c r="I1458">
        <v>26.95</v>
      </c>
      <c r="J1458">
        <v>6.86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26.95</v>
      </c>
      <c r="V1458">
        <v>0</v>
      </c>
      <c r="W1458">
        <v>0</v>
      </c>
      <c r="X1458">
        <v>0</v>
      </c>
      <c r="Y1458">
        <v>0</v>
      </c>
    </row>
    <row r="1459" spans="1:25" x14ac:dyDescent="0.5">
      <c r="A1459">
        <v>40519</v>
      </c>
      <c r="B1459">
        <v>0</v>
      </c>
      <c r="C1459">
        <v>0</v>
      </c>
      <c r="D1459">
        <v>13.72</v>
      </c>
      <c r="E1459">
        <v>-2.99</v>
      </c>
      <c r="F1459">
        <v>1.0138</v>
      </c>
      <c r="G1459">
        <v>26.95</v>
      </c>
      <c r="H1459">
        <v>0</v>
      </c>
      <c r="I1459">
        <v>26.95</v>
      </c>
      <c r="J1459">
        <v>6.1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26.95</v>
      </c>
      <c r="V1459">
        <v>0</v>
      </c>
      <c r="W1459">
        <v>0</v>
      </c>
      <c r="X1459">
        <v>0</v>
      </c>
      <c r="Y1459">
        <v>0</v>
      </c>
    </row>
    <row r="1460" spans="1:25" x14ac:dyDescent="0.5">
      <c r="A1460">
        <v>40519</v>
      </c>
      <c r="B1460">
        <v>26.84</v>
      </c>
      <c r="C1460">
        <v>-2.99</v>
      </c>
      <c r="D1460">
        <v>13.72</v>
      </c>
      <c r="E1460">
        <v>-2.99</v>
      </c>
      <c r="F1460">
        <v>1.0138</v>
      </c>
      <c r="G1460">
        <v>31.33</v>
      </c>
      <c r="H1460">
        <v>1</v>
      </c>
      <c r="I1460">
        <v>26.95</v>
      </c>
      <c r="J1460">
        <v>10.91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26.95</v>
      </c>
      <c r="V1460">
        <v>0</v>
      </c>
      <c r="W1460">
        <v>0</v>
      </c>
      <c r="X1460">
        <v>0</v>
      </c>
      <c r="Y1460">
        <v>0</v>
      </c>
    </row>
    <row r="1461" spans="1:25" x14ac:dyDescent="0.5">
      <c r="A1461">
        <v>40519</v>
      </c>
      <c r="B1461">
        <v>0</v>
      </c>
      <c r="C1461">
        <v>0</v>
      </c>
      <c r="D1461">
        <v>13.72</v>
      </c>
      <c r="E1461">
        <v>-2.99</v>
      </c>
      <c r="F1461">
        <v>1.0138</v>
      </c>
      <c r="G1461">
        <v>32.17</v>
      </c>
      <c r="H1461">
        <v>0</v>
      </c>
      <c r="I1461">
        <v>26.95</v>
      </c>
      <c r="J1461">
        <v>5.99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26.95</v>
      </c>
      <c r="V1461">
        <v>0</v>
      </c>
      <c r="W1461">
        <v>0</v>
      </c>
      <c r="X1461">
        <v>0</v>
      </c>
      <c r="Y1461">
        <v>0</v>
      </c>
    </row>
    <row r="1462" spans="1:25" x14ac:dyDescent="0.5">
      <c r="A1462">
        <v>40391</v>
      </c>
      <c r="B1462">
        <v>15.31</v>
      </c>
      <c r="C1462">
        <v>0</v>
      </c>
      <c r="D1462">
        <v>0</v>
      </c>
      <c r="E1462">
        <v>0</v>
      </c>
      <c r="F1462">
        <v>1.0430999999999999</v>
      </c>
      <c r="G1462">
        <v>19.670000000000002</v>
      </c>
      <c r="H1462">
        <v>1</v>
      </c>
      <c r="I1462">
        <v>15.31</v>
      </c>
      <c r="J1462">
        <v>15.31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19</v>
      </c>
      <c r="V1462">
        <v>0</v>
      </c>
      <c r="W1462">
        <v>0</v>
      </c>
      <c r="X1462">
        <v>0</v>
      </c>
      <c r="Y1462">
        <v>0</v>
      </c>
    </row>
    <row r="1463" spans="1:25" x14ac:dyDescent="0.5">
      <c r="A1463">
        <v>40168</v>
      </c>
      <c r="B1463">
        <v>129.6</v>
      </c>
      <c r="C1463">
        <v>66.239999999999995</v>
      </c>
      <c r="D1463">
        <v>66.239999999999995</v>
      </c>
      <c r="E1463">
        <v>-14.44</v>
      </c>
      <c r="F1463">
        <v>0.99990000000000001</v>
      </c>
      <c r="G1463">
        <v>162.13999999999999</v>
      </c>
      <c r="H1463">
        <v>1</v>
      </c>
      <c r="I1463">
        <v>130.13</v>
      </c>
      <c r="J1463">
        <v>58.94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130.13329999999999</v>
      </c>
      <c r="V1463">
        <v>0</v>
      </c>
      <c r="W1463">
        <v>0</v>
      </c>
      <c r="X1463">
        <v>0</v>
      </c>
      <c r="Y1463">
        <v>0</v>
      </c>
    </row>
    <row r="1464" spans="1:25" x14ac:dyDescent="0.5">
      <c r="A1464">
        <v>40168</v>
      </c>
      <c r="B1464">
        <v>129.6</v>
      </c>
      <c r="C1464">
        <v>66.239999999999995</v>
      </c>
      <c r="D1464">
        <v>66.239999999999995</v>
      </c>
      <c r="E1464">
        <v>-14.44</v>
      </c>
      <c r="F1464">
        <v>0.99829999999999997</v>
      </c>
      <c r="G1464">
        <v>163.65</v>
      </c>
      <c r="H1464">
        <v>1</v>
      </c>
      <c r="I1464">
        <v>130.13</v>
      </c>
      <c r="J1464">
        <v>31.42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130.13329999999999</v>
      </c>
      <c r="V1464">
        <v>0</v>
      </c>
      <c r="W1464">
        <v>0</v>
      </c>
      <c r="X1464">
        <v>0</v>
      </c>
      <c r="Y1464">
        <v>0</v>
      </c>
    </row>
    <row r="1465" spans="1:25" x14ac:dyDescent="0.5">
      <c r="A1465">
        <v>40168</v>
      </c>
      <c r="B1465">
        <v>129.6</v>
      </c>
      <c r="C1465">
        <v>66.239999999999995</v>
      </c>
      <c r="D1465">
        <v>66.239999999999995</v>
      </c>
      <c r="E1465">
        <v>-14.44</v>
      </c>
      <c r="F1465">
        <v>0.99629999999999996</v>
      </c>
      <c r="G1465">
        <v>183.06</v>
      </c>
      <c r="H1465">
        <v>1</v>
      </c>
      <c r="I1465">
        <v>130.13</v>
      </c>
      <c r="J1465">
        <v>39.51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130.13329999999999</v>
      </c>
      <c r="V1465">
        <v>0</v>
      </c>
      <c r="W1465">
        <v>0</v>
      </c>
      <c r="X1465">
        <v>0</v>
      </c>
      <c r="Y1465">
        <v>0</v>
      </c>
    </row>
    <row r="1466" spans="1:25" x14ac:dyDescent="0.5">
      <c r="A1466">
        <v>40168</v>
      </c>
      <c r="B1466">
        <v>74</v>
      </c>
      <c r="C1466">
        <v>37.82</v>
      </c>
      <c r="D1466">
        <v>37.82</v>
      </c>
      <c r="E1466">
        <v>-8.25</v>
      </c>
      <c r="F1466">
        <v>0.99539999999999995</v>
      </c>
      <c r="G1466">
        <v>74.52</v>
      </c>
      <c r="H1466">
        <v>1</v>
      </c>
      <c r="I1466">
        <v>74.3</v>
      </c>
      <c r="J1466">
        <v>25.61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74.3</v>
      </c>
      <c r="V1466">
        <v>0</v>
      </c>
      <c r="W1466">
        <v>0</v>
      </c>
      <c r="X1466">
        <v>0</v>
      </c>
      <c r="Y1466">
        <v>0</v>
      </c>
    </row>
    <row r="1467" spans="1:25" x14ac:dyDescent="0.5">
      <c r="A1467">
        <v>40168</v>
      </c>
      <c r="B1467">
        <v>74</v>
      </c>
      <c r="C1467">
        <v>37.82</v>
      </c>
      <c r="D1467">
        <v>37.82</v>
      </c>
      <c r="E1467">
        <v>-8.25</v>
      </c>
      <c r="F1467">
        <v>0.99760000000000004</v>
      </c>
      <c r="G1467">
        <v>101.6</v>
      </c>
      <c r="H1467">
        <v>1</v>
      </c>
      <c r="I1467">
        <v>74.3</v>
      </c>
      <c r="J1467">
        <v>10.61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74.3</v>
      </c>
      <c r="V1467">
        <v>0</v>
      </c>
      <c r="W1467">
        <v>0</v>
      </c>
      <c r="X1467">
        <v>0</v>
      </c>
      <c r="Y1467">
        <v>0</v>
      </c>
    </row>
    <row r="1468" spans="1:25" x14ac:dyDescent="0.5">
      <c r="A1468">
        <v>40168</v>
      </c>
      <c r="B1468">
        <v>74</v>
      </c>
      <c r="C1468">
        <v>37.82</v>
      </c>
      <c r="D1468">
        <v>37.82</v>
      </c>
      <c r="E1468">
        <v>-8.25</v>
      </c>
      <c r="F1468">
        <v>0.99719999999999998</v>
      </c>
      <c r="G1468">
        <v>76.41</v>
      </c>
      <c r="H1468">
        <v>1</v>
      </c>
      <c r="I1468">
        <v>74.3</v>
      </c>
      <c r="J1468">
        <v>15.28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74.3</v>
      </c>
      <c r="V1468">
        <v>0</v>
      </c>
      <c r="W1468">
        <v>0</v>
      </c>
      <c r="X1468">
        <v>0</v>
      </c>
      <c r="Y1468">
        <v>0</v>
      </c>
    </row>
    <row r="1469" spans="1:25" x14ac:dyDescent="0.5">
      <c r="A1469">
        <v>40824</v>
      </c>
      <c r="B1469">
        <v>15.6</v>
      </c>
      <c r="C1469">
        <v>11.32</v>
      </c>
      <c r="D1469">
        <v>61.59</v>
      </c>
      <c r="E1469">
        <v>-13.43</v>
      </c>
      <c r="F1469">
        <v>1.0233000000000001</v>
      </c>
      <c r="G1469">
        <v>151.68</v>
      </c>
      <c r="H1469">
        <v>1</v>
      </c>
      <c r="I1469">
        <v>121</v>
      </c>
      <c r="J1469">
        <v>13.83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121</v>
      </c>
      <c r="V1469">
        <v>0</v>
      </c>
      <c r="W1469">
        <v>0</v>
      </c>
      <c r="X1469">
        <v>0</v>
      </c>
      <c r="Y1469">
        <v>0</v>
      </c>
    </row>
    <row r="1470" spans="1:25" x14ac:dyDescent="0.5">
      <c r="A1470">
        <v>40824</v>
      </c>
      <c r="B1470">
        <v>120.51</v>
      </c>
      <c r="C1470">
        <v>11.32</v>
      </c>
      <c r="D1470">
        <v>61.59</v>
      </c>
      <c r="E1470">
        <v>-13.43</v>
      </c>
      <c r="F1470">
        <v>1.0235000000000001</v>
      </c>
      <c r="G1470">
        <v>142.34</v>
      </c>
      <c r="H1470">
        <v>1</v>
      </c>
      <c r="I1470">
        <v>121</v>
      </c>
      <c r="J1470">
        <v>53.7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121</v>
      </c>
      <c r="V1470">
        <v>0</v>
      </c>
      <c r="W1470">
        <v>0</v>
      </c>
      <c r="X1470">
        <v>0</v>
      </c>
      <c r="Y1470">
        <v>0</v>
      </c>
    </row>
    <row r="1471" spans="1:25" x14ac:dyDescent="0.5">
      <c r="A1471">
        <v>40824</v>
      </c>
      <c r="B1471">
        <v>120.51</v>
      </c>
      <c r="C1471">
        <v>11.32</v>
      </c>
      <c r="D1471">
        <v>61.59</v>
      </c>
      <c r="E1471">
        <v>-13.43</v>
      </c>
      <c r="F1471">
        <v>1.0233000000000001</v>
      </c>
      <c r="G1471">
        <v>155.41999999999999</v>
      </c>
      <c r="H1471">
        <v>1</v>
      </c>
      <c r="I1471">
        <v>121</v>
      </c>
      <c r="J1471">
        <v>21.41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121</v>
      </c>
      <c r="V1471">
        <v>0</v>
      </c>
      <c r="W1471">
        <v>0</v>
      </c>
      <c r="X1471">
        <v>0</v>
      </c>
      <c r="Y1471">
        <v>0</v>
      </c>
    </row>
    <row r="1472" spans="1:25" x14ac:dyDescent="0.5">
      <c r="A1472">
        <v>40824</v>
      </c>
      <c r="B1472">
        <v>120.51</v>
      </c>
      <c r="C1472">
        <v>11.32</v>
      </c>
      <c r="D1472">
        <v>61.59</v>
      </c>
      <c r="E1472">
        <v>-13.43</v>
      </c>
      <c r="F1472">
        <v>1.0232000000000001</v>
      </c>
      <c r="G1472">
        <v>155.19</v>
      </c>
      <c r="H1472">
        <v>1</v>
      </c>
      <c r="I1472">
        <v>121</v>
      </c>
      <c r="J1472">
        <v>47.47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121</v>
      </c>
      <c r="V1472">
        <v>0</v>
      </c>
      <c r="W1472">
        <v>0</v>
      </c>
      <c r="X1472">
        <v>0</v>
      </c>
      <c r="Y1472">
        <v>0</v>
      </c>
    </row>
    <row r="1473" spans="1:25" x14ac:dyDescent="0.5">
      <c r="A1473">
        <v>40824</v>
      </c>
      <c r="B1473">
        <v>120.51</v>
      </c>
      <c r="C1473">
        <v>11.32</v>
      </c>
      <c r="D1473">
        <v>61.59</v>
      </c>
      <c r="E1473">
        <v>-13.43</v>
      </c>
      <c r="F1473">
        <v>1.0233000000000001</v>
      </c>
      <c r="G1473">
        <v>139.62</v>
      </c>
      <c r="H1473">
        <v>1</v>
      </c>
      <c r="I1473">
        <v>121</v>
      </c>
      <c r="J1473">
        <v>25.62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121</v>
      </c>
      <c r="V1473">
        <v>0</v>
      </c>
      <c r="W1473">
        <v>0</v>
      </c>
      <c r="X1473">
        <v>0</v>
      </c>
      <c r="Y1473">
        <v>0</v>
      </c>
    </row>
    <row r="1474" spans="1:25" x14ac:dyDescent="0.5">
      <c r="A1474">
        <v>40824</v>
      </c>
      <c r="B1474">
        <v>120.51</v>
      </c>
      <c r="C1474">
        <v>11.32</v>
      </c>
      <c r="D1474">
        <v>61.59</v>
      </c>
      <c r="E1474">
        <v>-13.43</v>
      </c>
      <c r="F1474">
        <v>1.0236000000000001</v>
      </c>
      <c r="G1474">
        <v>154.18</v>
      </c>
      <c r="H1474">
        <v>1</v>
      </c>
      <c r="I1474">
        <v>121</v>
      </c>
      <c r="J1474">
        <v>22.68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121</v>
      </c>
      <c r="V1474">
        <v>0</v>
      </c>
      <c r="W1474">
        <v>0</v>
      </c>
      <c r="X1474">
        <v>0</v>
      </c>
      <c r="Y1474">
        <v>0</v>
      </c>
    </row>
    <row r="1475" spans="1:25" x14ac:dyDescent="0.5">
      <c r="A1475">
        <v>40006</v>
      </c>
      <c r="B1475">
        <v>5.43</v>
      </c>
      <c r="C1475">
        <v>0</v>
      </c>
      <c r="D1475">
        <v>0</v>
      </c>
      <c r="E1475">
        <v>0</v>
      </c>
      <c r="F1475">
        <v>1.0448999999999999</v>
      </c>
      <c r="G1475">
        <v>10.119999999999999</v>
      </c>
      <c r="H1475">
        <v>1</v>
      </c>
      <c r="I1475">
        <v>5.43</v>
      </c>
      <c r="J1475">
        <v>5.43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9</v>
      </c>
      <c r="V1475">
        <v>0</v>
      </c>
      <c r="W1475">
        <v>0</v>
      </c>
      <c r="X1475">
        <v>0</v>
      </c>
      <c r="Y1475">
        <v>0</v>
      </c>
    </row>
    <row r="1476" spans="1:25" x14ac:dyDescent="0.5">
      <c r="A1476">
        <v>40786</v>
      </c>
      <c r="B1476">
        <v>10.31</v>
      </c>
      <c r="C1476">
        <v>0</v>
      </c>
      <c r="D1476">
        <v>0</v>
      </c>
      <c r="E1476">
        <v>0</v>
      </c>
      <c r="F1476">
        <v>1.0192000000000001</v>
      </c>
      <c r="G1476">
        <v>13.55</v>
      </c>
      <c r="H1476">
        <v>1</v>
      </c>
      <c r="I1476">
        <v>10.31</v>
      </c>
      <c r="J1476">
        <v>10.31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10.8</v>
      </c>
      <c r="V1476">
        <v>0</v>
      </c>
      <c r="W1476">
        <v>0</v>
      </c>
      <c r="X1476">
        <v>0</v>
      </c>
      <c r="Y1476">
        <v>0</v>
      </c>
    </row>
    <row r="1477" spans="1:25" x14ac:dyDescent="0.5">
      <c r="A1477">
        <v>40993</v>
      </c>
      <c r="B1477">
        <v>0</v>
      </c>
      <c r="C1477">
        <v>0</v>
      </c>
      <c r="D1477">
        <v>117.34</v>
      </c>
      <c r="E1477">
        <v>-25.59</v>
      </c>
      <c r="F1477">
        <v>1.0359</v>
      </c>
      <c r="G1477">
        <v>230.53</v>
      </c>
      <c r="H1477">
        <v>0</v>
      </c>
      <c r="I1477">
        <v>230.53</v>
      </c>
      <c r="J1477">
        <v>101.25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230.5333</v>
      </c>
      <c r="V1477">
        <v>0</v>
      </c>
      <c r="W1477">
        <v>0</v>
      </c>
      <c r="X1477">
        <v>0</v>
      </c>
      <c r="Y1477">
        <v>0</v>
      </c>
    </row>
    <row r="1478" spans="1:25" x14ac:dyDescent="0.5">
      <c r="A1478">
        <v>40993</v>
      </c>
      <c r="B1478">
        <v>200.03</v>
      </c>
      <c r="C1478">
        <v>-21.87</v>
      </c>
      <c r="D1478">
        <v>117.34</v>
      </c>
      <c r="E1478">
        <v>-25.59</v>
      </c>
      <c r="F1478">
        <v>1.0303</v>
      </c>
      <c r="G1478">
        <v>264.3</v>
      </c>
      <c r="H1478">
        <v>1</v>
      </c>
      <c r="I1478">
        <v>230.53</v>
      </c>
      <c r="J1478">
        <v>61.14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230.5333</v>
      </c>
      <c r="V1478">
        <v>0</v>
      </c>
      <c r="W1478">
        <v>0</v>
      </c>
      <c r="X1478">
        <v>0</v>
      </c>
      <c r="Y1478">
        <v>0</v>
      </c>
    </row>
    <row r="1479" spans="1:25" x14ac:dyDescent="0.5">
      <c r="A1479">
        <v>40993</v>
      </c>
      <c r="B1479">
        <v>229.6</v>
      </c>
      <c r="C1479">
        <v>-21.87</v>
      </c>
      <c r="D1479">
        <v>117.34</v>
      </c>
      <c r="E1479">
        <v>-25.59</v>
      </c>
      <c r="F1479">
        <v>1.0347</v>
      </c>
      <c r="G1479">
        <v>309.24</v>
      </c>
      <c r="H1479">
        <v>1</v>
      </c>
      <c r="I1479">
        <v>230.53</v>
      </c>
      <c r="J1479">
        <v>66.2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230.5333</v>
      </c>
      <c r="V1479">
        <v>0</v>
      </c>
      <c r="W1479">
        <v>0</v>
      </c>
      <c r="X1479">
        <v>0</v>
      </c>
      <c r="Y1479">
        <v>0</v>
      </c>
    </row>
    <row r="1480" spans="1:25" x14ac:dyDescent="0.5">
      <c r="A1480">
        <v>40843</v>
      </c>
      <c r="B1480">
        <v>1397.5</v>
      </c>
      <c r="C1480">
        <v>516.38</v>
      </c>
      <c r="D1480">
        <v>516.38</v>
      </c>
      <c r="E1480">
        <v>-115.06</v>
      </c>
      <c r="F1480">
        <v>1.0648</v>
      </c>
      <c r="G1480">
        <v>1663.53</v>
      </c>
      <c r="H1480">
        <v>1</v>
      </c>
      <c r="I1480">
        <v>1403.2</v>
      </c>
      <c r="J1480">
        <v>305.10000000000002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1403.2</v>
      </c>
      <c r="V1480">
        <v>0</v>
      </c>
      <c r="W1480">
        <v>0</v>
      </c>
      <c r="X1480">
        <v>0</v>
      </c>
      <c r="Y1480">
        <v>0</v>
      </c>
    </row>
    <row r="1481" spans="1:25" x14ac:dyDescent="0.5">
      <c r="A1481">
        <v>40843</v>
      </c>
      <c r="B1481">
        <v>1397.5</v>
      </c>
      <c r="C1481">
        <v>516.38</v>
      </c>
      <c r="D1481">
        <v>516.38</v>
      </c>
      <c r="E1481">
        <v>-115.06</v>
      </c>
      <c r="F1481">
        <v>1.0626</v>
      </c>
      <c r="G1481">
        <v>1764.36</v>
      </c>
      <c r="H1481">
        <v>1</v>
      </c>
      <c r="I1481">
        <v>1403.2</v>
      </c>
      <c r="J1481">
        <v>295.62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1403.2</v>
      </c>
      <c r="V1481">
        <v>0</v>
      </c>
      <c r="W1481">
        <v>0</v>
      </c>
      <c r="X1481">
        <v>0</v>
      </c>
      <c r="Y1481">
        <v>0</v>
      </c>
    </row>
    <row r="1482" spans="1:25" x14ac:dyDescent="0.5">
      <c r="A1482">
        <v>40843</v>
      </c>
      <c r="B1482">
        <v>-20992.107083012099</v>
      </c>
      <c r="C1482">
        <v>143.68</v>
      </c>
      <c r="D1482">
        <v>516.38</v>
      </c>
      <c r="E1482">
        <v>-115.06</v>
      </c>
      <c r="F1482">
        <v>1.0429999999999999</v>
      </c>
      <c r="G1482">
        <v>1608.37</v>
      </c>
      <c r="H1482">
        <v>1</v>
      </c>
      <c r="I1482">
        <v>1403.2</v>
      </c>
      <c r="J1482">
        <v>446.18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1403.2</v>
      </c>
      <c r="V1482">
        <v>0</v>
      </c>
      <c r="W1482">
        <v>0</v>
      </c>
      <c r="X1482">
        <v>0</v>
      </c>
      <c r="Y1482">
        <v>0</v>
      </c>
    </row>
    <row r="1483" spans="1:25" x14ac:dyDescent="0.5">
      <c r="A1483">
        <v>40151</v>
      </c>
      <c r="B1483">
        <v>119.09</v>
      </c>
      <c r="C1483">
        <v>0</v>
      </c>
      <c r="D1483">
        <v>0</v>
      </c>
      <c r="E1483">
        <v>0</v>
      </c>
      <c r="F1483">
        <v>1.0244</v>
      </c>
      <c r="G1483">
        <v>165.81</v>
      </c>
      <c r="H1483">
        <v>1</v>
      </c>
      <c r="I1483">
        <v>119.09</v>
      </c>
      <c r="J1483">
        <v>119.09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140</v>
      </c>
      <c r="V1483">
        <v>0</v>
      </c>
      <c r="W1483">
        <v>0</v>
      </c>
      <c r="X1483">
        <v>0</v>
      </c>
      <c r="Y1483">
        <v>0</v>
      </c>
    </row>
    <row r="1484" spans="1:25" x14ac:dyDescent="0.5">
      <c r="A1484">
        <v>40151</v>
      </c>
      <c r="B1484">
        <v>0</v>
      </c>
      <c r="C1484">
        <v>0</v>
      </c>
      <c r="D1484">
        <v>0</v>
      </c>
      <c r="E1484">
        <v>0</v>
      </c>
      <c r="F1484">
        <v>1.0242</v>
      </c>
      <c r="G1484">
        <v>176.74</v>
      </c>
      <c r="H1484">
        <v>0</v>
      </c>
      <c r="I1484">
        <v>140</v>
      </c>
      <c r="J1484">
        <v>35.549999999999997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140</v>
      </c>
      <c r="V1484">
        <v>0</v>
      </c>
      <c r="W1484">
        <v>0</v>
      </c>
      <c r="X1484">
        <v>0</v>
      </c>
      <c r="Y1484">
        <v>0</v>
      </c>
    </row>
    <row r="1485" spans="1:25" x14ac:dyDescent="0.5">
      <c r="A1485">
        <v>40563</v>
      </c>
      <c r="B1485">
        <v>172.6</v>
      </c>
      <c r="C1485">
        <v>80.760000000000005</v>
      </c>
      <c r="D1485">
        <v>80.760000000000005</v>
      </c>
      <c r="E1485">
        <v>-21.14</v>
      </c>
      <c r="F1485">
        <v>1.034</v>
      </c>
      <c r="G1485">
        <v>235.04</v>
      </c>
      <c r="H1485">
        <v>1</v>
      </c>
      <c r="I1485">
        <v>173.3</v>
      </c>
      <c r="J1485">
        <v>72.69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173.3</v>
      </c>
      <c r="V1485">
        <v>0</v>
      </c>
      <c r="W1485">
        <v>0</v>
      </c>
      <c r="X1485">
        <v>0</v>
      </c>
      <c r="Y1485">
        <v>0</v>
      </c>
    </row>
    <row r="1486" spans="1:25" x14ac:dyDescent="0.5">
      <c r="A1486">
        <v>40563</v>
      </c>
      <c r="B1486">
        <v>109.95</v>
      </c>
      <c r="C1486">
        <v>51.45</v>
      </c>
      <c r="D1486">
        <v>51.45</v>
      </c>
      <c r="E1486">
        <v>-13.47</v>
      </c>
      <c r="F1486">
        <v>1.0321</v>
      </c>
      <c r="G1486">
        <v>136.58000000000001</v>
      </c>
      <c r="H1486">
        <v>1</v>
      </c>
      <c r="I1486">
        <v>110.4</v>
      </c>
      <c r="J1486">
        <v>53.76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110.4</v>
      </c>
      <c r="V1486">
        <v>0</v>
      </c>
      <c r="W1486">
        <v>0</v>
      </c>
      <c r="X1486">
        <v>0</v>
      </c>
      <c r="Y1486">
        <v>0</v>
      </c>
    </row>
    <row r="1487" spans="1:25" x14ac:dyDescent="0.5">
      <c r="A1487">
        <v>40563</v>
      </c>
      <c r="B1487">
        <v>109.95</v>
      </c>
      <c r="C1487">
        <v>51.45</v>
      </c>
      <c r="D1487">
        <v>51.45</v>
      </c>
      <c r="E1487">
        <v>-13.47</v>
      </c>
      <c r="F1487">
        <v>1.0311999999999999</v>
      </c>
      <c r="G1487">
        <v>124.23</v>
      </c>
      <c r="H1487">
        <v>1</v>
      </c>
      <c r="I1487">
        <v>110.4</v>
      </c>
      <c r="J1487">
        <v>27.87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110.4</v>
      </c>
      <c r="V1487">
        <v>0</v>
      </c>
      <c r="W1487">
        <v>0</v>
      </c>
      <c r="X1487">
        <v>0</v>
      </c>
      <c r="Y1487">
        <v>0</v>
      </c>
    </row>
    <row r="1488" spans="1:25" x14ac:dyDescent="0.5">
      <c r="A1488">
        <v>40563</v>
      </c>
      <c r="B1488">
        <v>109.95</v>
      </c>
      <c r="C1488">
        <v>51.45</v>
      </c>
      <c r="D1488">
        <v>51.45</v>
      </c>
      <c r="E1488">
        <v>-13.47</v>
      </c>
      <c r="F1488">
        <v>1.0299</v>
      </c>
      <c r="G1488">
        <v>156.31</v>
      </c>
      <c r="H1488">
        <v>1</v>
      </c>
      <c r="I1488">
        <v>110.4</v>
      </c>
      <c r="J1488">
        <v>19.53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110.4</v>
      </c>
      <c r="V1488">
        <v>0</v>
      </c>
      <c r="W1488">
        <v>0</v>
      </c>
      <c r="X1488">
        <v>0</v>
      </c>
      <c r="Y1488">
        <v>0</v>
      </c>
    </row>
    <row r="1489" spans="1:25" x14ac:dyDescent="0.5">
      <c r="A1489">
        <v>40563</v>
      </c>
      <c r="B1489">
        <v>26.89</v>
      </c>
      <c r="C1489">
        <v>12.58</v>
      </c>
      <c r="D1489">
        <v>12.58</v>
      </c>
      <c r="E1489">
        <v>-3.29</v>
      </c>
      <c r="F1489">
        <v>1.0276000000000001</v>
      </c>
      <c r="G1489">
        <v>35.97</v>
      </c>
      <c r="H1489">
        <v>1</v>
      </c>
      <c r="I1489">
        <v>27</v>
      </c>
      <c r="J1489">
        <v>4.32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27</v>
      </c>
      <c r="V1489">
        <v>0</v>
      </c>
      <c r="W1489">
        <v>0</v>
      </c>
      <c r="X1489">
        <v>0</v>
      </c>
      <c r="Y1489">
        <v>0</v>
      </c>
    </row>
    <row r="1490" spans="1:25" x14ac:dyDescent="0.5">
      <c r="A1490">
        <v>40563</v>
      </c>
      <c r="B1490">
        <v>26.89</v>
      </c>
      <c r="C1490">
        <v>-3.29</v>
      </c>
      <c r="D1490">
        <v>12.58</v>
      </c>
      <c r="E1490">
        <v>-3.29</v>
      </c>
      <c r="F1490">
        <v>0.98719999999999997</v>
      </c>
      <c r="G1490">
        <v>27.07</v>
      </c>
      <c r="H1490">
        <v>1</v>
      </c>
      <c r="I1490">
        <v>27</v>
      </c>
      <c r="J1490">
        <v>10.94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27</v>
      </c>
      <c r="V1490">
        <v>0</v>
      </c>
      <c r="W1490">
        <v>0</v>
      </c>
      <c r="X1490">
        <v>0</v>
      </c>
      <c r="Y1490">
        <v>0</v>
      </c>
    </row>
    <row r="1491" spans="1:25" x14ac:dyDescent="0.5">
      <c r="A1491">
        <v>40004</v>
      </c>
      <c r="B1491">
        <v>0</v>
      </c>
      <c r="C1491">
        <v>0</v>
      </c>
      <c r="D1491">
        <v>15.93</v>
      </c>
      <c r="E1491">
        <v>-3.47</v>
      </c>
      <c r="F1491">
        <v>1.04</v>
      </c>
      <c r="G1491">
        <v>35.9</v>
      </c>
      <c r="H1491">
        <v>0</v>
      </c>
      <c r="I1491">
        <v>31.3</v>
      </c>
      <c r="J1491">
        <v>13.16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31.3</v>
      </c>
      <c r="V1491">
        <v>0</v>
      </c>
      <c r="W1491">
        <v>0</v>
      </c>
      <c r="X1491">
        <v>0</v>
      </c>
      <c r="Y1491">
        <v>0</v>
      </c>
    </row>
    <row r="1492" spans="1:25" x14ac:dyDescent="0.5">
      <c r="A1492">
        <v>40004</v>
      </c>
      <c r="B1492">
        <v>31.17</v>
      </c>
      <c r="C1492">
        <v>15.93</v>
      </c>
      <c r="D1492">
        <v>15.93</v>
      </c>
      <c r="E1492">
        <v>-3.47</v>
      </c>
      <c r="F1492">
        <v>1.04</v>
      </c>
      <c r="G1492">
        <v>44.51</v>
      </c>
      <c r="H1492">
        <v>1</v>
      </c>
      <c r="I1492">
        <v>31.3</v>
      </c>
      <c r="J1492">
        <v>4.3600000000000003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31.3</v>
      </c>
      <c r="V1492">
        <v>0</v>
      </c>
      <c r="W1492">
        <v>0</v>
      </c>
      <c r="X1492">
        <v>0</v>
      </c>
      <c r="Y1492">
        <v>0</v>
      </c>
    </row>
    <row r="1493" spans="1:25" x14ac:dyDescent="0.5">
      <c r="A1493">
        <v>40310</v>
      </c>
      <c r="B1493">
        <v>9.16</v>
      </c>
      <c r="C1493">
        <v>4.68</v>
      </c>
      <c r="D1493">
        <v>4.68</v>
      </c>
      <c r="E1493">
        <v>-1.02</v>
      </c>
      <c r="F1493">
        <v>1.0232000000000001</v>
      </c>
      <c r="G1493">
        <v>11.35</v>
      </c>
      <c r="H1493">
        <v>1</v>
      </c>
      <c r="I1493">
        <v>9.1999999999999993</v>
      </c>
      <c r="J1493">
        <v>3.12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9.1999999999999993</v>
      </c>
      <c r="V1493">
        <v>0</v>
      </c>
      <c r="W1493">
        <v>0</v>
      </c>
      <c r="X1493">
        <v>0</v>
      </c>
      <c r="Y1493">
        <v>0</v>
      </c>
    </row>
    <row r="1494" spans="1:25" x14ac:dyDescent="0.5">
      <c r="A1494">
        <v>40518</v>
      </c>
      <c r="B1494">
        <v>84.65</v>
      </c>
      <c r="C1494">
        <v>43.26</v>
      </c>
      <c r="D1494">
        <v>43.26</v>
      </c>
      <c r="E1494">
        <v>-9.44</v>
      </c>
      <c r="F1494">
        <v>1.0425</v>
      </c>
      <c r="G1494">
        <v>85</v>
      </c>
      <c r="H1494">
        <v>1</v>
      </c>
      <c r="I1494">
        <v>85</v>
      </c>
      <c r="J1494">
        <v>16.12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85</v>
      </c>
      <c r="V1494">
        <v>0</v>
      </c>
      <c r="W1494">
        <v>0</v>
      </c>
      <c r="X1494">
        <v>0</v>
      </c>
      <c r="Y1494">
        <v>0</v>
      </c>
    </row>
    <row r="1495" spans="1:25" x14ac:dyDescent="0.5">
      <c r="A1495">
        <v>40369</v>
      </c>
      <c r="B1495">
        <v>214.49</v>
      </c>
      <c r="C1495">
        <v>-23.91</v>
      </c>
      <c r="D1495">
        <v>109.62</v>
      </c>
      <c r="E1495">
        <v>-23.91</v>
      </c>
      <c r="F1495">
        <v>1.0205</v>
      </c>
      <c r="G1495">
        <v>323.05</v>
      </c>
      <c r="H1495">
        <v>1</v>
      </c>
      <c r="I1495">
        <v>215.37</v>
      </c>
      <c r="J1495">
        <v>56.27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215.37</v>
      </c>
      <c r="V1495">
        <v>0</v>
      </c>
      <c r="W1495">
        <v>0</v>
      </c>
      <c r="X1495">
        <v>0</v>
      </c>
      <c r="Y1495">
        <v>0</v>
      </c>
    </row>
    <row r="1496" spans="1:25" x14ac:dyDescent="0.5">
      <c r="A1496">
        <v>40369</v>
      </c>
      <c r="B1496">
        <v>181.41</v>
      </c>
      <c r="C1496">
        <v>-23.91</v>
      </c>
      <c r="D1496">
        <v>109.62</v>
      </c>
      <c r="E1496">
        <v>-23.91</v>
      </c>
      <c r="F1496">
        <v>1.0184</v>
      </c>
      <c r="G1496">
        <v>267.93</v>
      </c>
      <c r="H1496">
        <v>1</v>
      </c>
      <c r="I1496">
        <v>215.37</v>
      </c>
      <c r="J1496">
        <v>29.79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215.36670000000001</v>
      </c>
      <c r="V1496">
        <v>0</v>
      </c>
      <c r="W1496">
        <v>0</v>
      </c>
      <c r="X1496">
        <v>0</v>
      </c>
      <c r="Y1496">
        <v>0</v>
      </c>
    </row>
    <row r="1497" spans="1:25" x14ac:dyDescent="0.5">
      <c r="A1497">
        <v>40369</v>
      </c>
      <c r="B1497">
        <v>214.49</v>
      </c>
      <c r="C1497">
        <v>-23.91</v>
      </c>
      <c r="D1497">
        <v>109.62</v>
      </c>
      <c r="E1497">
        <v>-23.91</v>
      </c>
      <c r="F1497">
        <v>1.0183</v>
      </c>
      <c r="G1497">
        <v>290.33</v>
      </c>
      <c r="H1497">
        <v>1</v>
      </c>
      <c r="I1497">
        <v>215.37</v>
      </c>
      <c r="J1497">
        <v>77.989999999999995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215.36670000000001</v>
      </c>
      <c r="V1497">
        <v>0</v>
      </c>
      <c r="W1497">
        <v>0</v>
      </c>
      <c r="X1497">
        <v>0</v>
      </c>
      <c r="Y1497">
        <v>0</v>
      </c>
    </row>
    <row r="1498" spans="1:25" x14ac:dyDescent="0.5">
      <c r="A1498">
        <v>40518</v>
      </c>
      <c r="B1498">
        <v>8.9600000000000009</v>
      </c>
      <c r="C1498">
        <v>4.58</v>
      </c>
      <c r="D1498">
        <v>4.58</v>
      </c>
      <c r="E1498">
        <v>-1</v>
      </c>
      <c r="F1498">
        <v>1.0192000000000001</v>
      </c>
      <c r="G1498">
        <v>9.08</v>
      </c>
      <c r="H1498">
        <v>1</v>
      </c>
      <c r="I1498">
        <v>9</v>
      </c>
      <c r="J1498">
        <v>3.5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9</v>
      </c>
      <c r="V1498">
        <v>0</v>
      </c>
      <c r="W1498">
        <v>0</v>
      </c>
      <c r="X1498">
        <v>0</v>
      </c>
      <c r="Y1498">
        <v>0</v>
      </c>
    </row>
    <row r="1499" spans="1:25" x14ac:dyDescent="0.5">
      <c r="A1499">
        <v>40369</v>
      </c>
      <c r="B1499">
        <v>20</v>
      </c>
      <c r="C1499">
        <v>0</v>
      </c>
      <c r="D1499">
        <v>0</v>
      </c>
      <c r="E1499">
        <v>0</v>
      </c>
      <c r="F1499">
        <v>1.0043</v>
      </c>
      <c r="G1499">
        <v>20</v>
      </c>
      <c r="H1499">
        <v>1</v>
      </c>
      <c r="I1499">
        <v>20</v>
      </c>
      <c r="J1499">
        <v>20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20</v>
      </c>
      <c r="V1499">
        <v>0</v>
      </c>
      <c r="W1499">
        <v>0</v>
      </c>
      <c r="X1499">
        <v>0</v>
      </c>
      <c r="Y1499">
        <v>0</v>
      </c>
    </row>
    <row r="1500" spans="1:25" x14ac:dyDescent="0.5">
      <c r="A1500">
        <v>40878</v>
      </c>
      <c r="B1500">
        <v>439.66</v>
      </c>
      <c r="C1500">
        <v>52.57</v>
      </c>
      <c r="D1500">
        <v>205.72</v>
      </c>
      <c r="E1500">
        <v>-53.86</v>
      </c>
      <c r="F1500">
        <v>1.006</v>
      </c>
      <c r="G1500">
        <v>565.19000000000005</v>
      </c>
      <c r="H1500">
        <v>1</v>
      </c>
      <c r="I1500">
        <v>441.45</v>
      </c>
      <c r="J1500">
        <v>112.49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441.45</v>
      </c>
      <c r="V1500">
        <v>0</v>
      </c>
      <c r="W1500">
        <v>0</v>
      </c>
      <c r="X1500">
        <v>0</v>
      </c>
      <c r="Y1500">
        <v>0</v>
      </c>
    </row>
    <row r="1501" spans="1:25" x14ac:dyDescent="0.5">
      <c r="A1501">
        <v>40878</v>
      </c>
      <c r="B1501">
        <v>0</v>
      </c>
      <c r="C1501">
        <v>0</v>
      </c>
      <c r="D1501">
        <v>205.72</v>
      </c>
      <c r="E1501">
        <v>-53.86</v>
      </c>
      <c r="F1501">
        <v>1.0202</v>
      </c>
      <c r="G1501">
        <v>454.51</v>
      </c>
      <c r="H1501">
        <v>0</v>
      </c>
      <c r="I1501">
        <v>441.45</v>
      </c>
      <c r="J1501">
        <v>150.12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441.45</v>
      </c>
      <c r="V1501">
        <v>0</v>
      </c>
      <c r="W1501">
        <v>0</v>
      </c>
      <c r="X1501">
        <v>0</v>
      </c>
      <c r="Y1501">
        <v>0</v>
      </c>
    </row>
    <row r="1502" spans="1:25" x14ac:dyDescent="0.5">
      <c r="A1502">
        <v>40878</v>
      </c>
      <c r="B1502">
        <v>293.05</v>
      </c>
      <c r="C1502">
        <v>52.57</v>
      </c>
      <c r="D1502">
        <v>205.72</v>
      </c>
      <c r="E1502">
        <v>-53.86</v>
      </c>
      <c r="F1502">
        <v>1.0048999999999999</v>
      </c>
      <c r="G1502">
        <v>532.28</v>
      </c>
      <c r="H1502">
        <v>1</v>
      </c>
      <c r="I1502">
        <v>441.45</v>
      </c>
      <c r="J1502">
        <v>54.27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441.45</v>
      </c>
      <c r="V1502">
        <v>0</v>
      </c>
      <c r="W1502">
        <v>0</v>
      </c>
      <c r="X1502">
        <v>0</v>
      </c>
      <c r="Y1502">
        <v>0</v>
      </c>
    </row>
    <row r="1503" spans="1:25" x14ac:dyDescent="0.5">
      <c r="A1503">
        <v>40878</v>
      </c>
      <c r="B1503">
        <v>439.66</v>
      </c>
      <c r="C1503">
        <v>52.57</v>
      </c>
      <c r="D1503">
        <v>205.72</v>
      </c>
      <c r="E1503">
        <v>-53.86</v>
      </c>
      <c r="F1503">
        <v>1.0056</v>
      </c>
      <c r="G1503">
        <v>514.02</v>
      </c>
      <c r="H1503">
        <v>1</v>
      </c>
      <c r="I1503">
        <v>441.45</v>
      </c>
      <c r="J1503">
        <v>68.05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441.45</v>
      </c>
      <c r="V1503">
        <v>0</v>
      </c>
      <c r="W1503">
        <v>0</v>
      </c>
      <c r="X1503">
        <v>0</v>
      </c>
      <c r="Y1503">
        <v>0</v>
      </c>
    </row>
    <row r="1504" spans="1:25" x14ac:dyDescent="0.5">
      <c r="A1504">
        <v>40884</v>
      </c>
      <c r="B1504">
        <v>66.56</v>
      </c>
      <c r="C1504">
        <v>-22.9</v>
      </c>
      <c r="D1504">
        <v>105.02</v>
      </c>
      <c r="E1504">
        <v>-22.9</v>
      </c>
      <c r="F1504">
        <v>1.0103</v>
      </c>
      <c r="G1504">
        <v>257.89999999999998</v>
      </c>
      <c r="H1504">
        <v>1</v>
      </c>
      <c r="I1504">
        <v>206.33</v>
      </c>
      <c r="J1504">
        <v>63.54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206.33330000000001</v>
      </c>
      <c r="V1504">
        <v>0</v>
      </c>
      <c r="W1504">
        <v>0</v>
      </c>
      <c r="X1504">
        <v>0</v>
      </c>
      <c r="Y1504">
        <v>0</v>
      </c>
    </row>
    <row r="1505" spans="1:25" x14ac:dyDescent="0.5">
      <c r="A1505">
        <v>40884</v>
      </c>
      <c r="B1505">
        <v>135.15</v>
      </c>
      <c r="C1505">
        <v>-22.9</v>
      </c>
      <c r="D1505">
        <v>105.02</v>
      </c>
      <c r="E1505">
        <v>-22.9</v>
      </c>
      <c r="F1505">
        <v>1.0065</v>
      </c>
      <c r="G1505">
        <v>258.58999999999997</v>
      </c>
      <c r="H1505">
        <v>1</v>
      </c>
      <c r="I1505">
        <v>206.33</v>
      </c>
      <c r="J1505">
        <v>82.65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206.33</v>
      </c>
      <c r="V1505">
        <v>0</v>
      </c>
      <c r="W1505">
        <v>0</v>
      </c>
      <c r="X1505">
        <v>0</v>
      </c>
      <c r="Y1505">
        <v>0</v>
      </c>
    </row>
    <row r="1506" spans="1:25" x14ac:dyDescent="0.5">
      <c r="A1506">
        <v>40884</v>
      </c>
      <c r="B1506">
        <v>102.22</v>
      </c>
      <c r="C1506">
        <v>-22.9</v>
      </c>
      <c r="D1506">
        <v>105.02</v>
      </c>
      <c r="E1506">
        <v>-22.9</v>
      </c>
      <c r="F1506">
        <v>1.0067999999999999</v>
      </c>
      <c r="G1506">
        <v>266.68</v>
      </c>
      <c r="H1506">
        <v>1</v>
      </c>
      <c r="I1506">
        <v>206.33</v>
      </c>
      <c r="J1506">
        <v>27.77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206.33330000000001</v>
      </c>
      <c r="V1506">
        <v>0</v>
      </c>
      <c r="W1506">
        <v>0</v>
      </c>
      <c r="X1506">
        <v>0</v>
      </c>
      <c r="Y1506">
        <v>0</v>
      </c>
    </row>
    <row r="1507" spans="1:25" x14ac:dyDescent="0.5">
      <c r="A1507">
        <v>40884</v>
      </c>
      <c r="B1507">
        <v>185.44</v>
      </c>
      <c r="C1507">
        <v>-22.9</v>
      </c>
      <c r="D1507">
        <v>105.02</v>
      </c>
      <c r="E1507">
        <v>-22.9</v>
      </c>
      <c r="F1507">
        <v>1.0007999999999999</v>
      </c>
      <c r="G1507">
        <v>267.58</v>
      </c>
      <c r="H1507">
        <v>1</v>
      </c>
      <c r="I1507">
        <v>206.33</v>
      </c>
      <c r="J1507">
        <v>86.74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206.33</v>
      </c>
      <c r="V1507">
        <v>0</v>
      </c>
      <c r="W1507">
        <v>0</v>
      </c>
      <c r="X1507">
        <v>0</v>
      </c>
      <c r="Y1507">
        <v>0</v>
      </c>
    </row>
    <row r="1508" spans="1:25" x14ac:dyDescent="0.5">
      <c r="A1508">
        <v>40884</v>
      </c>
      <c r="B1508">
        <v>91.97</v>
      </c>
      <c r="C1508">
        <v>-22.9</v>
      </c>
      <c r="D1508">
        <v>105.02</v>
      </c>
      <c r="E1508">
        <v>-22.9</v>
      </c>
      <c r="F1508">
        <v>1.0076000000000001</v>
      </c>
      <c r="G1508">
        <v>249.52</v>
      </c>
      <c r="H1508">
        <v>1</v>
      </c>
      <c r="I1508">
        <v>206.33</v>
      </c>
      <c r="J1508">
        <v>88.95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206.33</v>
      </c>
      <c r="V1508">
        <v>0</v>
      </c>
      <c r="W1508">
        <v>0</v>
      </c>
      <c r="X1508">
        <v>0</v>
      </c>
      <c r="Y1508">
        <v>0</v>
      </c>
    </row>
    <row r="1509" spans="1:25" x14ac:dyDescent="0.5">
      <c r="A1509">
        <v>40884</v>
      </c>
      <c r="B1509">
        <v>99.64</v>
      </c>
      <c r="C1509">
        <v>-22.9</v>
      </c>
      <c r="D1509">
        <v>105.02</v>
      </c>
      <c r="E1509">
        <v>-22.9</v>
      </c>
      <c r="F1509">
        <v>1.0075000000000001</v>
      </c>
      <c r="G1509">
        <v>214.43</v>
      </c>
      <c r="H1509">
        <v>1</v>
      </c>
      <c r="I1509">
        <v>206.33</v>
      </c>
      <c r="J1509">
        <v>96.62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206.33330000000001</v>
      </c>
      <c r="V1509">
        <v>0</v>
      </c>
      <c r="W1509">
        <v>0</v>
      </c>
      <c r="X1509">
        <v>0</v>
      </c>
      <c r="Y1509">
        <v>0</v>
      </c>
    </row>
    <row r="1510" spans="1:25" x14ac:dyDescent="0.5">
      <c r="A1510">
        <v>40369</v>
      </c>
      <c r="B1510">
        <v>100.42</v>
      </c>
      <c r="C1510">
        <v>26.84</v>
      </c>
      <c r="D1510">
        <v>51.32</v>
      </c>
      <c r="E1510">
        <v>-11.19</v>
      </c>
      <c r="F1510">
        <v>1.0265</v>
      </c>
      <c r="G1510">
        <v>117.3</v>
      </c>
      <c r="H1510">
        <v>1</v>
      </c>
      <c r="I1510">
        <v>100.83</v>
      </c>
      <c r="J1510">
        <v>44.24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100.83329999999999</v>
      </c>
      <c r="V1510">
        <v>0</v>
      </c>
      <c r="W1510">
        <v>0</v>
      </c>
      <c r="X1510">
        <v>0</v>
      </c>
      <c r="Y1510">
        <v>0</v>
      </c>
    </row>
    <row r="1511" spans="1:25" x14ac:dyDescent="0.5">
      <c r="A1511">
        <v>40369</v>
      </c>
      <c r="B1511">
        <v>100.42</v>
      </c>
      <c r="C1511">
        <v>26.84</v>
      </c>
      <c r="D1511">
        <v>51.32</v>
      </c>
      <c r="E1511">
        <v>-11.19</v>
      </c>
      <c r="F1511">
        <v>1.0282</v>
      </c>
      <c r="G1511">
        <v>116.17</v>
      </c>
      <c r="H1511">
        <v>1</v>
      </c>
      <c r="I1511">
        <v>100.83</v>
      </c>
      <c r="J1511">
        <v>23.02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100.83329999999999</v>
      </c>
      <c r="V1511">
        <v>0</v>
      </c>
      <c r="W1511">
        <v>0</v>
      </c>
      <c r="X1511">
        <v>0</v>
      </c>
      <c r="Y1511">
        <v>0</v>
      </c>
    </row>
    <row r="1512" spans="1:25" x14ac:dyDescent="0.5">
      <c r="A1512">
        <v>40369</v>
      </c>
      <c r="B1512">
        <v>100.42</v>
      </c>
      <c r="C1512">
        <v>26.84</v>
      </c>
      <c r="D1512">
        <v>51.32</v>
      </c>
      <c r="E1512">
        <v>-11.19</v>
      </c>
      <c r="F1512">
        <v>1.0266999999999999</v>
      </c>
      <c r="G1512">
        <v>111.95</v>
      </c>
      <c r="H1512">
        <v>1</v>
      </c>
      <c r="I1512">
        <v>100.83</v>
      </c>
      <c r="J1512">
        <v>37.03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100.83</v>
      </c>
      <c r="V1512">
        <v>0</v>
      </c>
      <c r="W1512">
        <v>0</v>
      </c>
      <c r="X1512">
        <v>0</v>
      </c>
      <c r="Y1512">
        <v>0</v>
      </c>
    </row>
    <row r="1513" spans="1:25" x14ac:dyDescent="0.5">
      <c r="A1513">
        <v>40369</v>
      </c>
      <c r="B1513">
        <v>100.42</v>
      </c>
      <c r="C1513">
        <v>26.84</v>
      </c>
      <c r="D1513">
        <v>51.32</v>
      </c>
      <c r="E1513">
        <v>-11.19</v>
      </c>
      <c r="F1513">
        <v>1.026</v>
      </c>
      <c r="G1513">
        <v>111.77</v>
      </c>
      <c r="H1513">
        <v>1</v>
      </c>
      <c r="I1513">
        <v>100.83</v>
      </c>
      <c r="J1513">
        <v>14.14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100.83</v>
      </c>
      <c r="V1513">
        <v>0</v>
      </c>
      <c r="W1513">
        <v>0</v>
      </c>
      <c r="X1513">
        <v>0</v>
      </c>
      <c r="Y1513">
        <v>0</v>
      </c>
    </row>
    <row r="1514" spans="1:25" x14ac:dyDescent="0.5">
      <c r="A1514">
        <v>40369</v>
      </c>
      <c r="B1514">
        <v>100.42</v>
      </c>
      <c r="C1514">
        <v>26.84</v>
      </c>
      <c r="D1514">
        <v>51.32</v>
      </c>
      <c r="E1514">
        <v>-11.19</v>
      </c>
      <c r="F1514">
        <v>1.0267999999999999</v>
      </c>
      <c r="G1514">
        <v>131.26</v>
      </c>
      <c r="H1514">
        <v>1</v>
      </c>
      <c r="I1514">
        <v>100.83</v>
      </c>
      <c r="J1514">
        <v>35.229999999999997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100.83</v>
      </c>
      <c r="V1514">
        <v>0</v>
      </c>
      <c r="W1514">
        <v>0</v>
      </c>
      <c r="X1514">
        <v>0</v>
      </c>
      <c r="Y1514">
        <v>0</v>
      </c>
    </row>
    <row r="1515" spans="1:25" x14ac:dyDescent="0.5">
      <c r="A1515">
        <v>40369</v>
      </c>
      <c r="B1515">
        <v>100.42</v>
      </c>
      <c r="C1515">
        <v>26.84</v>
      </c>
      <c r="D1515">
        <v>51.32</v>
      </c>
      <c r="E1515">
        <v>-11.19</v>
      </c>
      <c r="F1515">
        <v>1.0264</v>
      </c>
      <c r="G1515">
        <v>119.05</v>
      </c>
      <c r="H1515">
        <v>1</v>
      </c>
      <c r="I1515">
        <v>100.83</v>
      </c>
      <c r="J1515">
        <v>32.43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100.83329999999999</v>
      </c>
      <c r="V1515">
        <v>0</v>
      </c>
      <c r="W1515">
        <v>0</v>
      </c>
      <c r="X1515">
        <v>0</v>
      </c>
      <c r="Y1515">
        <v>0</v>
      </c>
    </row>
    <row r="1516" spans="1:25" x14ac:dyDescent="0.5">
      <c r="A1516">
        <v>40369</v>
      </c>
      <c r="B1516">
        <v>220.1</v>
      </c>
      <c r="C1516">
        <v>34.14</v>
      </c>
      <c r="D1516">
        <v>112.49</v>
      </c>
      <c r="E1516">
        <v>-24.53</v>
      </c>
      <c r="F1516">
        <v>1.0375000000000001</v>
      </c>
      <c r="G1516">
        <v>261.62</v>
      </c>
      <c r="H1516">
        <v>1</v>
      </c>
      <c r="I1516">
        <v>221</v>
      </c>
      <c r="J1516">
        <v>24.26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221</v>
      </c>
      <c r="V1516">
        <v>0</v>
      </c>
      <c r="W1516">
        <v>0</v>
      </c>
      <c r="X1516">
        <v>0</v>
      </c>
      <c r="Y1516">
        <v>0</v>
      </c>
    </row>
    <row r="1517" spans="1:25" x14ac:dyDescent="0.5">
      <c r="A1517">
        <v>40369</v>
      </c>
      <c r="B1517">
        <v>220.1</v>
      </c>
      <c r="C1517">
        <v>34.14</v>
      </c>
      <c r="D1517">
        <v>112.49</v>
      </c>
      <c r="E1517">
        <v>-24.53</v>
      </c>
      <c r="F1517">
        <v>1.0355000000000001</v>
      </c>
      <c r="G1517">
        <v>227.38</v>
      </c>
      <c r="H1517">
        <v>1</v>
      </c>
      <c r="I1517">
        <v>221</v>
      </c>
      <c r="J1517">
        <v>80.459999999999994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221</v>
      </c>
      <c r="V1517">
        <v>0</v>
      </c>
      <c r="W1517">
        <v>0</v>
      </c>
      <c r="X1517">
        <v>0</v>
      </c>
      <c r="Y1517">
        <v>0</v>
      </c>
    </row>
    <row r="1518" spans="1:25" x14ac:dyDescent="0.5">
      <c r="A1518">
        <v>40369</v>
      </c>
      <c r="B1518">
        <v>220.1</v>
      </c>
      <c r="C1518">
        <v>34.14</v>
      </c>
      <c r="D1518">
        <v>112.49</v>
      </c>
      <c r="E1518">
        <v>-24.53</v>
      </c>
      <c r="F1518">
        <v>1.0369999999999999</v>
      </c>
      <c r="G1518">
        <v>247.26</v>
      </c>
      <c r="H1518">
        <v>1</v>
      </c>
      <c r="I1518">
        <v>221</v>
      </c>
      <c r="J1518">
        <v>74.08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221</v>
      </c>
      <c r="V1518">
        <v>0</v>
      </c>
      <c r="W1518">
        <v>0</v>
      </c>
      <c r="X1518">
        <v>0</v>
      </c>
      <c r="Y1518">
        <v>0</v>
      </c>
    </row>
    <row r="1519" spans="1:25" x14ac:dyDescent="0.5">
      <c r="A1519">
        <v>40369</v>
      </c>
      <c r="B1519">
        <v>220.1</v>
      </c>
      <c r="C1519">
        <v>34.14</v>
      </c>
      <c r="D1519">
        <v>112.49</v>
      </c>
      <c r="E1519">
        <v>-24.53</v>
      </c>
      <c r="F1519">
        <v>1.0370999999999999</v>
      </c>
      <c r="G1519">
        <v>262.14999999999998</v>
      </c>
      <c r="H1519">
        <v>1</v>
      </c>
      <c r="I1519">
        <v>221</v>
      </c>
      <c r="J1519">
        <v>67.42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221</v>
      </c>
      <c r="V1519">
        <v>0</v>
      </c>
      <c r="W1519">
        <v>0</v>
      </c>
      <c r="X1519">
        <v>0</v>
      </c>
      <c r="Y1519">
        <v>0</v>
      </c>
    </row>
    <row r="1520" spans="1:25" x14ac:dyDescent="0.5">
      <c r="A1520">
        <v>40369</v>
      </c>
      <c r="B1520">
        <v>220.1</v>
      </c>
      <c r="C1520">
        <v>34.14</v>
      </c>
      <c r="D1520">
        <v>112.49</v>
      </c>
      <c r="E1520">
        <v>-24.53</v>
      </c>
      <c r="F1520">
        <v>1.0362</v>
      </c>
      <c r="G1520">
        <v>237.67</v>
      </c>
      <c r="H1520">
        <v>1</v>
      </c>
      <c r="I1520">
        <v>221</v>
      </c>
      <c r="J1520">
        <v>31.53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221</v>
      </c>
      <c r="V1520">
        <v>0</v>
      </c>
      <c r="W1520">
        <v>0</v>
      </c>
      <c r="X1520">
        <v>0</v>
      </c>
      <c r="Y1520">
        <v>0</v>
      </c>
    </row>
    <row r="1521" spans="1:25" x14ac:dyDescent="0.5">
      <c r="A1521">
        <v>40369</v>
      </c>
      <c r="B1521">
        <v>104.6</v>
      </c>
      <c r="C1521">
        <v>34.14</v>
      </c>
      <c r="D1521">
        <v>112.49</v>
      </c>
      <c r="E1521">
        <v>-24.53</v>
      </c>
      <c r="F1521">
        <v>1.0365</v>
      </c>
      <c r="G1521">
        <v>221</v>
      </c>
      <c r="H1521">
        <v>1</v>
      </c>
      <c r="I1521">
        <v>221</v>
      </c>
      <c r="J1521">
        <v>101.36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221</v>
      </c>
      <c r="V1521">
        <v>0</v>
      </c>
      <c r="W1521">
        <v>0</v>
      </c>
      <c r="X1521">
        <v>0</v>
      </c>
      <c r="Y1521">
        <v>0</v>
      </c>
    </row>
    <row r="1522" spans="1:25" x14ac:dyDescent="0.5">
      <c r="A1522">
        <v>40912</v>
      </c>
      <c r="B1522">
        <v>43.12</v>
      </c>
      <c r="C1522">
        <v>-24.51</v>
      </c>
      <c r="D1522">
        <v>112.41</v>
      </c>
      <c r="E1522">
        <v>-24.51</v>
      </c>
      <c r="F1522">
        <v>0.97319999999999995</v>
      </c>
      <c r="G1522">
        <v>256.67</v>
      </c>
      <c r="H1522">
        <v>1</v>
      </c>
      <c r="I1522">
        <v>220.85</v>
      </c>
      <c r="J1522">
        <v>39.880000000000003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220.85</v>
      </c>
      <c r="V1522">
        <v>0</v>
      </c>
      <c r="W1522">
        <v>0</v>
      </c>
      <c r="X1522">
        <v>0</v>
      </c>
      <c r="Y1522">
        <v>0</v>
      </c>
    </row>
    <row r="1523" spans="1:25" x14ac:dyDescent="0.5">
      <c r="A1523">
        <v>40912</v>
      </c>
      <c r="B1523">
        <v>219.95</v>
      </c>
      <c r="C1523">
        <v>-24.51</v>
      </c>
      <c r="D1523">
        <v>112.41</v>
      </c>
      <c r="E1523">
        <v>-24.51</v>
      </c>
      <c r="F1523">
        <v>0.97960000000000003</v>
      </c>
      <c r="G1523">
        <v>272.95999999999998</v>
      </c>
      <c r="H1523">
        <v>1</v>
      </c>
      <c r="I1523">
        <v>220.85</v>
      </c>
      <c r="J1523">
        <v>26.44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220.85</v>
      </c>
      <c r="V1523">
        <v>0</v>
      </c>
      <c r="W1523">
        <v>0</v>
      </c>
      <c r="X1523">
        <v>0</v>
      </c>
      <c r="Y1523">
        <v>0</v>
      </c>
    </row>
    <row r="1524" spans="1:25" x14ac:dyDescent="0.5">
      <c r="A1524">
        <v>40912</v>
      </c>
      <c r="B1524">
        <v>0</v>
      </c>
      <c r="C1524">
        <v>0</v>
      </c>
      <c r="D1524">
        <v>112.41</v>
      </c>
      <c r="E1524">
        <v>-24.51</v>
      </c>
      <c r="F1524">
        <v>1.036</v>
      </c>
      <c r="G1524">
        <v>302.8</v>
      </c>
      <c r="H1524">
        <v>0</v>
      </c>
      <c r="I1524">
        <v>220.85</v>
      </c>
      <c r="J1524">
        <v>91.42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220.85</v>
      </c>
      <c r="V1524">
        <v>0</v>
      </c>
      <c r="W1524">
        <v>0</v>
      </c>
      <c r="X1524">
        <v>0</v>
      </c>
      <c r="Y1524">
        <v>0</v>
      </c>
    </row>
    <row r="1525" spans="1:25" x14ac:dyDescent="0.5">
      <c r="A1525">
        <v>40912</v>
      </c>
      <c r="B1525">
        <v>219.95</v>
      </c>
      <c r="C1525">
        <v>-24.51</v>
      </c>
      <c r="D1525">
        <v>112.41</v>
      </c>
      <c r="E1525">
        <v>-24.51</v>
      </c>
      <c r="F1525">
        <v>0.97970000000000002</v>
      </c>
      <c r="G1525">
        <v>292.79000000000002</v>
      </c>
      <c r="H1525">
        <v>1</v>
      </c>
      <c r="I1525">
        <v>220.85</v>
      </c>
      <c r="J1525">
        <v>61.55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220.85</v>
      </c>
      <c r="V1525">
        <v>0</v>
      </c>
      <c r="W1525">
        <v>0</v>
      </c>
      <c r="X1525">
        <v>0</v>
      </c>
      <c r="Y1525">
        <v>0</v>
      </c>
    </row>
    <row r="1526" spans="1:25" x14ac:dyDescent="0.5">
      <c r="A1526">
        <v>40912</v>
      </c>
      <c r="B1526">
        <v>219.95</v>
      </c>
      <c r="C1526">
        <v>-24.51</v>
      </c>
      <c r="D1526">
        <v>112.41</v>
      </c>
      <c r="E1526">
        <v>-24.51</v>
      </c>
      <c r="F1526">
        <v>0.97960000000000003</v>
      </c>
      <c r="G1526">
        <v>228.01</v>
      </c>
      <c r="H1526">
        <v>1</v>
      </c>
      <c r="I1526">
        <v>220.85</v>
      </c>
      <c r="J1526">
        <v>70.739999999999995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220.85</v>
      </c>
      <c r="V1526">
        <v>0</v>
      </c>
      <c r="W1526">
        <v>0</v>
      </c>
      <c r="X1526">
        <v>0</v>
      </c>
      <c r="Y1526">
        <v>0</v>
      </c>
    </row>
    <row r="1527" spans="1:25" x14ac:dyDescent="0.5">
      <c r="A1527">
        <v>40912</v>
      </c>
      <c r="B1527">
        <v>219.95</v>
      </c>
      <c r="C1527">
        <v>-24.51</v>
      </c>
      <c r="D1527">
        <v>112.41</v>
      </c>
      <c r="E1527">
        <v>-24.51</v>
      </c>
      <c r="F1527">
        <v>0.97950000000000004</v>
      </c>
      <c r="G1527">
        <v>238.78</v>
      </c>
      <c r="H1527">
        <v>1</v>
      </c>
      <c r="I1527">
        <v>220.85</v>
      </c>
      <c r="J1527">
        <v>103.04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220.85</v>
      </c>
      <c r="V1527">
        <v>0</v>
      </c>
      <c r="W1527">
        <v>0</v>
      </c>
      <c r="X1527">
        <v>0</v>
      </c>
      <c r="Y1527">
        <v>0</v>
      </c>
    </row>
    <row r="1528" spans="1:25" x14ac:dyDescent="0.5">
      <c r="A1528">
        <v>40595</v>
      </c>
      <c r="B1528">
        <v>0</v>
      </c>
      <c r="C1528">
        <v>0</v>
      </c>
      <c r="D1528">
        <v>0</v>
      </c>
      <c r="E1528">
        <v>0</v>
      </c>
      <c r="F1528">
        <v>1.0192000000000001</v>
      </c>
      <c r="G1528">
        <v>29.74</v>
      </c>
      <c r="H1528">
        <v>0</v>
      </c>
      <c r="I1528">
        <v>27.2</v>
      </c>
      <c r="J1528">
        <v>11.16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27.2</v>
      </c>
      <c r="V1528">
        <v>0</v>
      </c>
      <c r="W1528">
        <v>0</v>
      </c>
      <c r="X1528">
        <v>0</v>
      </c>
      <c r="Y1528">
        <v>0</v>
      </c>
    </row>
    <row r="1529" spans="1:25" x14ac:dyDescent="0.5">
      <c r="A1529">
        <v>40004</v>
      </c>
      <c r="B1529">
        <v>9.4</v>
      </c>
      <c r="C1529">
        <v>0</v>
      </c>
      <c r="D1529">
        <v>0</v>
      </c>
      <c r="E1529">
        <v>0</v>
      </c>
      <c r="F1529">
        <v>1.04</v>
      </c>
      <c r="G1529">
        <v>18.63</v>
      </c>
      <c r="H1529">
        <v>1</v>
      </c>
      <c r="I1529">
        <v>9.4</v>
      </c>
      <c r="J1529">
        <v>9.4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14</v>
      </c>
      <c r="V1529">
        <v>0</v>
      </c>
      <c r="W1529">
        <v>0</v>
      </c>
      <c r="X1529">
        <v>0</v>
      </c>
      <c r="Y1529">
        <v>0</v>
      </c>
    </row>
    <row r="1530" spans="1:25" x14ac:dyDescent="0.5">
      <c r="A1530">
        <v>40535</v>
      </c>
      <c r="B1530">
        <v>6.67</v>
      </c>
      <c r="C1530">
        <v>0</v>
      </c>
      <c r="D1530">
        <v>0</v>
      </c>
      <c r="E1530">
        <v>0</v>
      </c>
      <c r="F1530">
        <v>0.99839999999999995</v>
      </c>
      <c r="G1530">
        <v>11.11</v>
      </c>
      <c r="H1530">
        <v>1</v>
      </c>
      <c r="I1530">
        <v>6.67</v>
      </c>
      <c r="J1530">
        <v>6.67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10</v>
      </c>
      <c r="V1530">
        <v>0</v>
      </c>
      <c r="W1530">
        <v>0</v>
      </c>
      <c r="X1530">
        <v>0</v>
      </c>
      <c r="Y1530">
        <v>0</v>
      </c>
    </row>
    <row r="1531" spans="1:25" x14ac:dyDescent="0.5">
      <c r="A1531">
        <v>40786</v>
      </c>
      <c r="B1531">
        <v>1306.50272</v>
      </c>
      <c r="C1531">
        <v>0</v>
      </c>
      <c r="D1531">
        <v>0</v>
      </c>
      <c r="E1531">
        <v>0</v>
      </c>
      <c r="F1531">
        <v>1</v>
      </c>
      <c r="G1531">
        <v>1574.4</v>
      </c>
      <c r="H1531">
        <v>1</v>
      </c>
      <c r="I1531">
        <v>1312</v>
      </c>
      <c r="J1531">
        <v>56.298999999999999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1312</v>
      </c>
      <c r="V1531">
        <v>0</v>
      </c>
      <c r="W1531">
        <v>0</v>
      </c>
      <c r="X1531">
        <v>0</v>
      </c>
      <c r="Y1531">
        <v>0</v>
      </c>
    </row>
    <row r="1532" spans="1:25" x14ac:dyDescent="0.5">
      <c r="A1532">
        <v>40934</v>
      </c>
      <c r="B1532">
        <v>281.05</v>
      </c>
      <c r="C1532">
        <v>94.06</v>
      </c>
      <c r="D1532">
        <v>131.51</v>
      </c>
      <c r="E1532">
        <v>-34.43</v>
      </c>
      <c r="F1532">
        <v>1.0079</v>
      </c>
      <c r="G1532">
        <v>417.06</v>
      </c>
      <c r="H1532">
        <v>1</v>
      </c>
      <c r="I1532">
        <v>282.2</v>
      </c>
      <c r="J1532">
        <v>41.02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282.2</v>
      </c>
      <c r="V1532">
        <v>0</v>
      </c>
      <c r="W1532">
        <v>0</v>
      </c>
      <c r="X1532">
        <v>0</v>
      </c>
      <c r="Y1532">
        <v>0</v>
      </c>
    </row>
    <row r="1533" spans="1:25" x14ac:dyDescent="0.5">
      <c r="A1533">
        <v>40934</v>
      </c>
      <c r="B1533">
        <v>281.05</v>
      </c>
      <c r="C1533">
        <v>94.06</v>
      </c>
      <c r="D1533">
        <v>131.51</v>
      </c>
      <c r="E1533">
        <v>-34.43</v>
      </c>
      <c r="F1533">
        <v>1.0049999999999999</v>
      </c>
      <c r="G1533">
        <v>302</v>
      </c>
      <c r="H1533">
        <v>1</v>
      </c>
      <c r="I1533">
        <v>282.2</v>
      </c>
      <c r="J1533">
        <v>140.46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282.2</v>
      </c>
      <c r="V1533">
        <v>0</v>
      </c>
      <c r="W1533">
        <v>0</v>
      </c>
      <c r="X1533">
        <v>0</v>
      </c>
      <c r="Y1533">
        <v>0</v>
      </c>
    </row>
    <row r="1534" spans="1:25" x14ac:dyDescent="0.5">
      <c r="A1534">
        <v>40934</v>
      </c>
      <c r="B1534">
        <v>168.44</v>
      </c>
      <c r="C1534">
        <v>94.06</v>
      </c>
      <c r="D1534">
        <v>131.51</v>
      </c>
      <c r="E1534">
        <v>-34.43</v>
      </c>
      <c r="F1534">
        <v>1.0047999999999999</v>
      </c>
      <c r="G1534">
        <v>337.03</v>
      </c>
      <c r="H1534">
        <v>1</v>
      </c>
      <c r="I1534">
        <v>282.2</v>
      </c>
      <c r="J1534">
        <v>85.7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282.2</v>
      </c>
      <c r="V1534">
        <v>0</v>
      </c>
      <c r="W1534">
        <v>0</v>
      </c>
      <c r="X1534">
        <v>0</v>
      </c>
      <c r="Y1534">
        <v>0</v>
      </c>
    </row>
    <row r="1535" spans="1:25" x14ac:dyDescent="0.5">
      <c r="A1535">
        <v>40934</v>
      </c>
      <c r="B1535">
        <v>130.04</v>
      </c>
      <c r="C1535">
        <v>94.06</v>
      </c>
      <c r="D1535">
        <v>131.51</v>
      </c>
      <c r="E1535">
        <v>-34.43</v>
      </c>
      <c r="F1535">
        <v>1.0092000000000001</v>
      </c>
      <c r="G1535">
        <v>327.44</v>
      </c>
      <c r="H1535">
        <v>1</v>
      </c>
      <c r="I1535">
        <v>282.2</v>
      </c>
      <c r="J1535">
        <v>125.9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282.2</v>
      </c>
      <c r="V1535">
        <v>0</v>
      </c>
      <c r="W1535">
        <v>0</v>
      </c>
      <c r="X1535">
        <v>0</v>
      </c>
      <c r="Y1535">
        <v>0</v>
      </c>
    </row>
    <row r="1536" spans="1:25" x14ac:dyDescent="0.5">
      <c r="A1536">
        <v>40309</v>
      </c>
      <c r="B1536">
        <v>113.14</v>
      </c>
      <c r="C1536">
        <v>21.8</v>
      </c>
      <c r="D1536">
        <v>57.82</v>
      </c>
      <c r="E1536">
        <v>-12.61</v>
      </c>
      <c r="F1536">
        <v>0.98529999999999995</v>
      </c>
      <c r="G1536">
        <v>119.84</v>
      </c>
      <c r="H1536">
        <v>1</v>
      </c>
      <c r="I1536">
        <v>113.6</v>
      </c>
      <c r="J1536">
        <v>42.45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113.6</v>
      </c>
      <c r="V1536">
        <v>0</v>
      </c>
      <c r="W1536">
        <v>0</v>
      </c>
      <c r="X1536">
        <v>0</v>
      </c>
      <c r="Y1536">
        <v>0</v>
      </c>
    </row>
    <row r="1537" spans="1:25" x14ac:dyDescent="0.5">
      <c r="A1537">
        <v>40309</v>
      </c>
      <c r="B1537">
        <v>0</v>
      </c>
      <c r="C1537">
        <v>0</v>
      </c>
      <c r="D1537">
        <v>57.82</v>
      </c>
      <c r="E1537">
        <v>-12.61</v>
      </c>
      <c r="F1537">
        <v>1.0253000000000001</v>
      </c>
      <c r="G1537">
        <v>133.28</v>
      </c>
      <c r="H1537">
        <v>0</v>
      </c>
      <c r="I1537">
        <v>113.6</v>
      </c>
      <c r="J1537">
        <v>51.91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113.6</v>
      </c>
      <c r="V1537">
        <v>0</v>
      </c>
      <c r="W1537">
        <v>0</v>
      </c>
      <c r="X1537">
        <v>0</v>
      </c>
      <c r="Y1537">
        <v>0</v>
      </c>
    </row>
    <row r="1538" spans="1:25" x14ac:dyDescent="0.5">
      <c r="A1538">
        <v>40367</v>
      </c>
      <c r="B1538">
        <v>52.88</v>
      </c>
      <c r="C1538">
        <v>21.8</v>
      </c>
      <c r="D1538">
        <v>27.03</v>
      </c>
      <c r="E1538">
        <v>-5.89</v>
      </c>
      <c r="F1538">
        <v>0.99329999999999996</v>
      </c>
      <c r="G1538">
        <v>54.17</v>
      </c>
      <c r="H1538">
        <v>1</v>
      </c>
      <c r="I1538">
        <v>53.1</v>
      </c>
      <c r="J1538">
        <v>7.71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53.1</v>
      </c>
      <c r="V1538">
        <v>0</v>
      </c>
      <c r="W1538">
        <v>0</v>
      </c>
      <c r="X1538">
        <v>0</v>
      </c>
      <c r="Y1538">
        <v>0</v>
      </c>
    </row>
    <row r="1539" spans="1:25" x14ac:dyDescent="0.5">
      <c r="A1539">
        <v>40367</v>
      </c>
      <c r="B1539">
        <v>52.88</v>
      </c>
      <c r="C1539">
        <v>21.8</v>
      </c>
      <c r="D1539">
        <v>27.03</v>
      </c>
      <c r="E1539">
        <v>-5.89</v>
      </c>
      <c r="F1539">
        <v>0.99239999999999995</v>
      </c>
      <c r="G1539">
        <v>70.430000000000007</v>
      </c>
      <c r="H1539">
        <v>1</v>
      </c>
      <c r="I1539">
        <v>53.1</v>
      </c>
      <c r="J1539">
        <v>19.04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53.1</v>
      </c>
      <c r="V1539">
        <v>0</v>
      </c>
      <c r="W1539">
        <v>0</v>
      </c>
      <c r="X1539">
        <v>0</v>
      </c>
      <c r="Y1539">
        <v>0</v>
      </c>
    </row>
    <row r="1540" spans="1:25" x14ac:dyDescent="0.5">
      <c r="A1540">
        <v>40934</v>
      </c>
      <c r="B1540">
        <v>49.23</v>
      </c>
      <c r="C1540">
        <v>-9.3699999999999992</v>
      </c>
      <c r="D1540">
        <v>13.87</v>
      </c>
      <c r="E1540">
        <v>-9.3699999999999992</v>
      </c>
      <c r="F1540">
        <v>1.04</v>
      </c>
      <c r="G1540">
        <v>65.099999999999994</v>
      </c>
      <c r="H1540">
        <v>1</v>
      </c>
      <c r="I1540">
        <v>49.23</v>
      </c>
      <c r="J1540">
        <v>49.23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65.099999999999994</v>
      </c>
      <c r="V1540">
        <v>0</v>
      </c>
      <c r="W1540">
        <v>0</v>
      </c>
      <c r="X1540">
        <v>0</v>
      </c>
      <c r="Y1540">
        <v>0</v>
      </c>
    </row>
    <row r="1541" spans="1:25" x14ac:dyDescent="0.5">
      <c r="A1541">
        <v>40367</v>
      </c>
      <c r="B1541">
        <v>12.94553</v>
      </c>
      <c r="C1541">
        <v>0</v>
      </c>
      <c r="D1541">
        <v>0</v>
      </c>
      <c r="E1541">
        <v>0</v>
      </c>
      <c r="F1541">
        <v>1</v>
      </c>
      <c r="G1541">
        <v>15.6</v>
      </c>
      <c r="H1541">
        <v>1</v>
      </c>
      <c r="I1541">
        <v>13</v>
      </c>
      <c r="J1541">
        <v>1.0860000000000001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13</v>
      </c>
      <c r="V1541">
        <v>0</v>
      </c>
      <c r="W1541">
        <v>0</v>
      </c>
      <c r="X1541">
        <v>0</v>
      </c>
      <c r="Y1541">
        <v>0</v>
      </c>
    </row>
    <row r="1542" spans="1:25" x14ac:dyDescent="0.5">
      <c r="A1542">
        <v>40004</v>
      </c>
      <c r="B1542">
        <v>0</v>
      </c>
      <c r="C1542">
        <v>0</v>
      </c>
      <c r="D1542">
        <v>0</v>
      </c>
      <c r="E1542">
        <v>0</v>
      </c>
      <c r="F1542">
        <v>1.0192000000000001</v>
      </c>
      <c r="G1542">
        <v>20.5</v>
      </c>
      <c r="H1542">
        <v>0</v>
      </c>
      <c r="I1542">
        <v>17.5</v>
      </c>
      <c r="J1542">
        <v>6.04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17.5</v>
      </c>
      <c r="V1542">
        <v>0</v>
      </c>
      <c r="W1542">
        <v>0</v>
      </c>
      <c r="X1542">
        <v>0</v>
      </c>
      <c r="Y1542">
        <v>0</v>
      </c>
    </row>
    <row r="1543" spans="1:25" x14ac:dyDescent="0.5">
      <c r="A1543">
        <v>40004</v>
      </c>
      <c r="B1543">
        <v>0</v>
      </c>
      <c r="C1543">
        <v>0</v>
      </c>
      <c r="D1543">
        <v>0</v>
      </c>
      <c r="E1543">
        <v>0</v>
      </c>
      <c r="F1543">
        <v>1.0192000000000001</v>
      </c>
      <c r="G1543">
        <v>17.64</v>
      </c>
      <c r="H1543">
        <v>0</v>
      </c>
      <c r="I1543">
        <v>17.5</v>
      </c>
      <c r="J1543">
        <v>7.65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17.5</v>
      </c>
      <c r="V1543">
        <v>0</v>
      </c>
      <c r="W1543">
        <v>0</v>
      </c>
      <c r="X1543">
        <v>0</v>
      </c>
      <c r="Y1543">
        <v>0</v>
      </c>
    </row>
    <row r="1544" spans="1:25" x14ac:dyDescent="0.5">
      <c r="A1544">
        <v>40367</v>
      </c>
      <c r="B1544">
        <v>128.95739499999999</v>
      </c>
      <c r="C1544">
        <v>0</v>
      </c>
      <c r="D1544">
        <v>0</v>
      </c>
      <c r="E1544">
        <v>0</v>
      </c>
      <c r="F1544">
        <v>1</v>
      </c>
      <c r="G1544">
        <v>155.4</v>
      </c>
      <c r="H1544">
        <v>1</v>
      </c>
      <c r="I1544">
        <v>129.5</v>
      </c>
      <c r="J1544">
        <v>1.56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129.5</v>
      </c>
      <c r="V1544">
        <v>0</v>
      </c>
      <c r="W1544">
        <v>0</v>
      </c>
      <c r="X1544">
        <v>0</v>
      </c>
      <c r="Y1544">
        <v>0</v>
      </c>
    </row>
    <row r="1545" spans="1:25" x14ac:dyDescent="0.5">
      <c r="A1545">
        <v>40843</v>
      </c>
      <c r="B1545">
        <v>205.49</v>
      </c>
      <c r="C1545">
        <v>50.99</v>
      </c>
      <c r="D1545">
        <v>105.02</v>
      </c>
      <c r="E1545">
        <v>-22.9</v>
      </c>
      <c r="F1545">
        <v>1.0049999999999999</v>
      </c>
      <c r="G1545">
        <v>265.58999999999997</v>
      </c>
      <c r="H1545">
        <v>1</v>
      </c>
      <c r="I1545">
        <v>206.33</v>
      </c>
      <c r="J1545">
        <v>64.23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206.33330000000001</v>
      </c>
      <c r="V1545">
        <v>0</v>
      </c>
      <c r="W1545">
        <v>0</v>
      </c>
      <c r="X1545">
        <v>0</v>
      </c>
      <c r="Y1545">
        <v>0</v>
      </c>
    </row>
    <row r="1546" spans="1:25" x14ac:dyDescent="0.5">
      <c r="A1546">
        <v>40843</v>
      </c>
      <c r="B1546">
        <v>205.49</v>
      </c>
      <c r="C1546">
        <v>50.99</v>
      </c>
      <c r="D1546">
        <v>105.02</v>
      </c>
      <c r="E1546">
        <v>-22.9</v>
      </c>
      <c r="F1546">
        <v>1.0024999999999999</v>
      </c>
      <c r="G1546">
        <v>226.92</v>
      </c>
      <c r="H1546">
        <v>1</v>
      </c>
      <c r="I1546">
        <v>206.33</v>
      </c>
      <c r="J1546">
        <v>74.069999999999993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206.33330000000001</v>
      </c>
      <c r="V1546">
        <v>0</v>
      </c>
      <c r="W1546">
        <v>0</v>
      </c>
      <c r="X1546">
        <v>0</v>
      </c>
      <c r="Y1546">
        <v>0</v>
      </c>
    </row>
    <row r="1547" spans="1:25" x14ac:dyDescent="0.5">
      <c r="A1547">
        <v>40843</v>
      </c>
      <c r="B1547">
        <v>205.49</v>
      </c>
      <c r="C1547">
        <v>50.99</v>
      </c>
      <c r="D1547">
        <v>105.02</v>
      </c>
      <c r="E1547">
        <v>-22.9</v>
      </c>
      <c r="F1547">
        <v>1.004</v>
      </c>
      <c r="G1547">
        <v>217.56</v>
      </c>
      <c r="H1547">
        <v>1</v>
      </c>
      <c r="I1547">
        <v>206.33</v>
      </c>
      <c r="J1547">
        <v>49.77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206.33330000000001</v>
      </c>
      <c r="V1547">
        <v>0</v>
      </c>
      <c r="W1547">
        <v>0</v>
      </c>
      <c r="X1547">
        <v>0</v>
      </c>
      <c r="Y1547">
        <v>0</v>
      </c>
    </row>
    <row r="1548" spans="1:25" x14ac:dyDescent="0.5">
      <c r="A1548">
        <v>40843</v>
      </c>
      <c r="B1548">
        <v>0</v>
      </c>
      <c r="C1548">
        <v>0</v>
      </c>
      <c r="D1548">
        <v>105.02</v>
      </c>
      <c r="E1548">
        <v>-22.9</v>
      </c>
      <c r="F1548">
        <v>1.0367999999999999</v>
      </c>
      <c r="G1548">
        <v>239.42</v>
      </c>
      <c r="H1548">
        <v>0</v>
      </c>
      <c r="I1548">
        <v>206.33</v>
      </c>
      <c r="J1548">
        <v>87.83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206.33330000000001</v>
      </c>
      <c r="V1548">
        <v>0</v>
      </c>
      <c r="W1548">
        <v>0</v>
      </c>
      <c r="X1548">
        <v>0</v>
      </c>
      <c r="Y1548">
        <v>0</v>
      </c>
    </row>
    <row r="1549" spans="1:25" x14ac:dyDescent="0.5">
      <c r="A1549">
        <v>40843</v>
      </c>
      <c r="B1549">
        <v>205.49</v>
      </c>
      <c r="C1549">
        <v>50.99</v>
      </c>
      <c r="D1549">
        <v>105.02</v>
      </c>
      <c r="E1549">
        <v>-22.9</v>
      </c>
      <c r="F1549">
        <v>1.004</v>
      </c>
      <c r="G1549">
        <v>209.77</v>
      </c>
      <c r="H1549">
        <v>1</v>
      </c>
      <c r="I1549">
        <v>206.33</v>
      </c>
      <c r="J1549">
        <v>47.07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206.33</v>
      </c>
      <c r="V1549">
        <v>0</v>
      </c>
      <c r="W1549">
        <v>0</v>
      </c>
      <c r="X1549">
        <v>0</v>
      </c>
      <c r="Y1549">
        <v>0</v>
      </c>
    </row>
    <row r="1550" spans="1:25" x14ac:dyDescent="0.5">
      <c r="A1550">
        <v>40843</v>
      </c>
      <c r="B1550">
        <v>0</v>
      </c>
      <c r="C1550">
        <v>0</v>
      </c>
      <c r="D1550">
        <v>105.02</v>
      </c>
      <c r="E1550">
        <v>-22.9</v>
      </c>
      <c r="F1550">
        <v>1.0367999999999999</v>
      </c>
      <c r="G1550">
        <v>254.34</v>
      </c>
      <c r="H1550">
        <v>0</v>
      </c>
      <c r="I1550">
        <v>206.33</v>
      </c>
      <c r="J1550">
        <v>96.47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206.33330000000001</v>
      </c>
      <c r="V1550">
        <v>0</v>
      </c>
      <c r="W1550">
        <v>0</v>
      </c>
      <c r="X1550">
        <v>0</v>
      </c>
      <c r="Y1550">
        <v>0</v>
      </c>
    </row>
    <row r="1551" spans="1:25" x14ac:dyDescent="0.5">
      <c r="A1551">
        <v>40535</v>
      </c>
      <c r="B1551">
        <v>7.63</v>
      </c>
      <c r="C1551">
        <v>0</v>
      </c>
      <c r="D1551">
        <v>0</v>
      </c>
      <c r="E1551">
        <v>0</v>
      </c>
      <c r="F1551">
        <v>1.04</v>
      </c>
      <c r="G1551">
        <v>12.6</v>
      </c>
      <c r="H1551">
        <v>1</v>
      </c>
      <c r="I1551">
        <v>7.63</v>
      </c>
      <c r="J1551">
        <v>7.63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12.6</v>
      </c>
      <c r="V1551">
        <v>0</v>
      </c>
      <c r="W1551">
        <v>0</v>
      </c>
      <c r="X1551">
        <v>0</v>
      </c>
      <c r="Y1551">
        <v>0</v>
      </c>
    </row>
    <row r="1552" spans="1:25" x14ac:dyDescent="0.5">
      <c r="A1552">
        <v>40993</v>
      </c>
      <c r="B1552">
        <v>189.28</v>
      </c>
      <c r="C1552">
        <v>-21.1</v>
      </c>
      <c r="D1552">
        <v>96.74</v>
      </c>
      <c r="E1552">
        <v>-21.1</v>
      </c>
      <c r="F1552">
        <v>1.0262</v>
      </c>
      <c r="G1552">
        <v>199.26</v>
      </c>
      <c r="H1552">
        <v>1</v>
      </c>
      <c r="I1552">
        <v>190.05</v>
      </c>
      <c r="J1552">
        <v>90.68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190.05</v>
      </c>
      <c r="V1552">
        <v>0</v>
      </c>
      <c r="W1552">
        <v>0</v>
      </c>
      <c r="X1552">
        <v>0</v>
      </c>
      <c r="Y1552">
        <v>0</v>
      </c>
    </row>
    <row r="1553" spans="1:25" x14ac:dyDescent="0.5">
      <c r="A1553">
        <v>40993</v>
      </c>
      <c r="B1553">
        <v>189.28</v>
      </c>
      <c r="C1553">
        <v>-21.1</v>
      </c>
      <c r="D1553">
        <v>96.74</v>
      </c>
      <c r="E1553">
        <v>-21.1</v>
      </c>
      <c r="F1553">
        <v>1.026</v>
      </c>
      <c r="G1553">
        <v>231.88</v>
      </c>
      <c r="H1553">
        <v>1</v>
      </c>
      <c r="I1553">
        <v>190.05</v>
      </c>
      <c r="J1553">
        <v>61.33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190.05</v>
      </c>
      <c r="V1553">
        <v>0</v>
      </c>
      <c r="W1553">
        <v>0</v>
      </c>
      <c r="X1553">
        <v>0</v>
      </c>
      <c r="Y1553">
        <v>0</v>
      </c>
    </row>
    <row r="1554" spans="1:25" x14ac:dyDescent="0.5">
      <c r="A1554">
        <v>40993</v>
      </c>
      <c r="B1554">
        <v>189.28</v>
      </c>
      <c r="C1554">
        <v>-21.1</v>
      </c>
      <c r="D1554">
        <v>96.74</v>
      </c>
      <c r="E1554">
        <v>-21.1</v>
      </c>
      <c r="F1554">
        <v>1.0261</v>
      </c>
      <c r="G1554">
        <v>246.85</v>
      </c>
      <c r="H1554">
        <v>1</v>
      </c>
      <c r="I1554">
        <v>190.05</v>
      </c>
      <c r="J1554">
        <v>65.33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190.05</v>
      </c>
      <c r="V1554">
        <v>0</v>
      </c>
      <c r="W1554">
        <v>0</v>
      </c>
      <c r="X1554">
        <v>0</v>
      </c>
      <c r="Y1554">
        <v>0</v>
      </c>
    </row>
    <row r="1555" spans="1:25" x14ac:dyDescent="0.5">
      <c r="A1555">
        <v>40993</v>
      </c>
      <c r="B1555">
        <v>189.28</v>
      </c>
      <c r="C1555">
        <v>-21.1</v>
      </c>
      <c r="D1555">
        <v>96.74</v>
      </c>
      <c r="E1555">
        <v>-21.1</v>
      </c>
      <c r="F1555">
        <v>1.0266999999999999</v>
      </c>
      <c r="G1555">
        <v>275.33</v>
      </c>
      <c r="H1555">
        <v>1</v>
      </c>
      <c r="I1555">
        <v>190.05</v>
      </c>
      <c r="J1555">
        <v>78.5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190.05</v>
      </c>
      <c r="V1555">
        <v>0</v>
      </c>
      <c r="W1555">
        <v>0</v>
      </c>
      <c r="X1555">
        <v>0</v>
      </c>
      <c r="Y1555">
        <v>0</v>
      </c>
    </row>
    <row r="1556" spans="1:25" x14ac:dyDescent="0.5">
      <c r="A1556">
        <v>40993</v>
      </c>
      <c r="B1556">
        <v>189.28</v>
      </c>
      <c r="C1556">
        <v>-21.1</v>
      </c>
      <c r="D1556">
        <v>96.74</v>
      </c>
      <c r="E1556">
        <v>-21.1</v>
      </c>
      <c r="F1556">
        <v>1.0256000000000001</v>
      </c>
      <c r="G1556">
        <v>243.59</v>
      </c>
      <c r="H1556">
        <v>1</v>
      </c>
      <c r="I1556">
        <v>190.05</v>
      </c>
      <c r="J1556">
        <v>24.38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190.05</v>
      </c>
      <c r="V1556">
        <v>0</v>
      </c>
      <c r="W1556">
        <v>0</v>
      </c>
      <c r="X1556">
        <v>0</v>
      </c>
      <c r="Y1556">
        <v>0</v>
      </c>
    </row>
    <row r="1557" spans="1:25" x14ac:dyDescent="0.5">
      <c r="A1557">
        <v>40993</v>
      </c>
      <c r="B1557">
        <v>189.28</v>
      </c>
      <c r="C1557">
        <v>-21.1</v>
      </c>
      <c r="D1557">
        <v>96.74</v>
      </c>
      <c r="E1557">
        <v>-21.1</v>
      </c>
      <c r="F1557">
        <v>1.0262</v>
      </c>
      <c r="G1557">
        <v>220.57</v>
      </c>
      <c r="H1557">
        <v>1</v>
      </c>
      <c r="I1557">
        <v>190.05</v>
      </c>
      <c r="J1557">
        <v>66.87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190.05</v>
      </c>
      <c r="V1557">
        <v>0</v>
      </c>
      <c r="W1557">
        <v>0</v>
      </c>
      <c r="X1557">
        <v>0</v>
      </c>
      <c r="Y1557">
        <v>0</v>
      </c>
    </row>
    <row r="1558" spans="1:25" x14ac:dyDescent="0.5">
      <c r="A1558">
        <v>40004</v>
      </c>
      <c r="B1558">
        <v>11</v>
      </c>
      <c r="C1558">
        <v>0</v>
      </c>
      <c r="D1558">
        <v>0</v>
      </c>
      <c r="E1558">
        <v>0</v>
      </c>
      <c r="F1558">
        <v>1.0273000000000001</v>
      </c>
      <c r="G1558">
        <v>11.05</v>
      </c>
      <c r="H1558">
        <v>1</v>
      </c>
      <c r="I1558">
        <v>11</v>
      </c>
      <c r="J1558">
        <v>11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11</v>
      </c>
      <c r="V1558">
        <v>0</v>
      </c>
      <c r="W1558">
        <v>0</v>
      </c>
      <c r="X1558">
        <v>0</v>
      </c>
      <c r="Y1558">
        <v>0</v>
      </c>
    </row>
    <row r="1559" spans="1:25" x14ac:dyDescent="0.5">
      <c r="A1559">
        <v>40004</v>
      </c>
      <c r="B1559">
        <v>7.8</v>
      </c>
      <c r="C1559">
        <v>0</v>
      </c>
      <c r="D1559">
        <v>0</v>
      </c>
      <c r="E1559">
        <v>0</v>
      </c>
      <c r="F1559">
        <v>1.0271999999999999</v>
      </c>
      <c r="G1559">
        <v>11.27</v>
      </c>
      <c r="H1559">
        <v>1</v>
      </c>
      <c r="I1559">
        <v>7.8</v>
      </c>
      <c r="J1559">
        <v>7.8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11</v>
      </c>
      <c r="V1559">
        <v>0</v>
      </c>
      <c r="W1559">
        <v>0</v>
      </c>
      <c r="X1559">
        <v>0</v>
      </c>
      <c r="Y1559">
        <v>0</v>
      </c>
    </row>
    <row r="1560" spans="1:25" x14ac:dyDescent="0.5">
      <c r="A1560">
        <v>40884</v>
      </c>
      <c r="B1560">
        <v>0</v>
      </c>
      <c r="C1560">
        <v>0</v>
      </c>
      <c r="D1560">
        <v>0</v>
      </c>
      <c r="E1560">
        <v>0</v>
      </c>
      <c r="F1560">
        <v>1.04</v>
      </c>
      <c r="G1560">
        <v>37.93</v>
      </c>
      <c r="H1560">
        <v>0</v>
      </c>
      <c r="I1560">
        <v>32</v>
      </c>
      <c r="J1560">
        <v>7.12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32</v>
      </c>
      <c r="V1560">
        <v>0</v>
      </c>
      <c r="W1560">
        <v>0</v>
      </c>
      <c r="X1560">
        <v>0</v>
      </c>
      <c r="Y1560">
        <v>0</v>
      </c>
    </row>
    <row r="1561" spans="1:25" x14ac:dyDescent="0.5">
      <c r="A1561">
        <v>40993</v>
      </c>
      <c r="B1561">
        <v>0</v>
      </c>
      <c r="C1561">
        <v>0</v>
      </c>
      <c r="D1561">
        <v>120.97</v>
      </c>
      <c r="E1561">
        <v>-26.38</v>
      </c>
      <c r="F1561">
        <v>1.0322</v>
      </c>
      <c r="G1561">
        <v>250.7</v>
      </c>
      <c r="H1561">
        <v>0</v>
      </c>
      <c r="I1561">
        <v>237.67</v>
      </c>
      <c r="J1561">
        <v>27.21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237.67</v>
      </c>
      <c r="V1561">
        <v>0</v>
      </c>
      <c r="W1561">
        <v>0</v>
      </c>
      <c r="X1561">
        <v>0</v>
      </c>
      <c r="Y1561">
        <v>0</v>
      </c>
    </row>
    <row r="1562" spans="1:25" x14ac:dyDescent="0.5">
      <c r="A1562">
        <v>40993</v>
      </c>
      <c r="B1562">
        <v>84.5</v>
      </c>
      <c r="C1562">
        <v>120.97</v>
      </c>
      <c r="D1562">
        <v>120.97</v>
      </c>
      <c r="E1562">
        <v>-26.38</v>
      </c>
      <c r="F1562">
        <v>1.0396000000000001</v>
      </c>
      <c r="G1562">
        <v>298.52999999999997</v>
      </c>
      <c r="H1562">
        <v>1</v>
      </c>
      <c r="I1562">
        <v>237.67</v>
      </c>
      <c r="J1562">
        <v>81.02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237.66669999999999</v>
      </c>
      <c r="V1562">
        <v>0</v>
      </c>
      <c r="W1562">
        <v>0</v>
      </c>
      <c r="X1562">
        <v>0</v>
      </c>
      <c r="Y1562">
        <v>0</v>
      </c>
    </row>
    <row r="1563" spans="1:25" x14ac:dyDescent="0.5">
      <c r="A1563">
        <v>40993</v>
      </c>
      <c r="B1563">
        <v>0</v>
      </c>
      <c r="C1563">
        <v>0</v>
      </c>
      <c r="D1563">
        <v>120.97</v>
      </c>
      <c r="E1563">
        <v>-26.38</v>
      </c>
      <c r="F1563">
        <v>1.0322</v>
      </c>
      <c r="G1563">
        <v>240.2</v>
      </c>
      <c r="H1563">
        <v>0</v>
      </c>
      <c r="I1563">
        <v>237.67</v>
      </c>
      <c r="J1563">
        <v>45.83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237.66669999999999</v>
      </c>
      <c r="V1563">
        <v>0</v>
      </c>
      <c r="W1563">
        <v>0</v>
      </c>
      <c r="X1563">
        <v>0</v>
      </c>
      <c r="Y1563">
        <v>0</v>
      </c>
    </row>
    <row r="1564" spans="1:25" x14ac:dyDescent="0.5">
      <c r="A1564">
        <v>40993</v>
      </c>
      <c r="B1564">
        <v>9.9700000000000006</v>
      </c>
      <c r="C1564">
        <v>0</v>
      </c>
      <c r="D1564">
        <v>0</v>
      </c>
      <c r="E1564">
        <v>0</v>
      </c>
      <c r="F1564">
        <v>1.04</v>
      </c>
      <c r="G1564">
        <v>21.24</v>
      </c>
      <c r="H1564">
        <v>1</v>
      </c>
      <c r="I1564">
        <v>9.9700000000000006</v>
      </c>
      <c r="J1564">
        <v>9.9700000000000006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14.8</v>
      </c>
      <c r="V1564">
        <v>0</v>
      </c>
      <c r="W1564">
        <v>0</v>
      </c>
      <c r="X1564">
        <v>0</v>
      </c>
      <c r="Y1564">
        <v>0</v>
      </c>
    </row>
    <row r="1565" spans="1:25" x14ac:dyDescent="0.5">
      <c r="A1565">
        <v>40519</v>
      </c>
      <c r="B1565">
        <v>15.61</v>
      </c>
      <c r="C1565">
        <v>0</v>
      </c>
      <c r="D1565">
        <v>0</v>
      </c>
      <c r="E1565">
        <v>0</v>
      </c>
      <c r="F1565">
        <v>1.04</v>
      </c>
      <c r="G1565">
        <v>27.38</v>
      </c>
      <c r="H1565">
        <v>1</v>
      </c>
      <c r="I1565">
        <v>15.61</v>
      </c>
      <c r="J1565">
        <v>15.61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26.5</v>
      </c>
      <c r="V1565">
        <v>0</v>
      </c>
      <c r="W1565">
        <v>0</v>
      </c>
      <c r="X1565">
        <v>0</v>
      </c>
      <c r="Y1565">
        <v>0</v>
      </c>
    </row>
    <row r="1566" spans="1:25" x14ac:dyDescent="0.5">
      <c r="A1566">
        <v>40993</v>
      </c>
      <c r="B1566">
        <v>33.950000000000003</v>
      </c>
      <c r="C1566">
        <v>117.34</v>
      </c>
      <c r="D1566">
        <v>117.34</v>
      </c>
      <c r="E1566">
        <v>-25.59</v>
      </c>
      <c r="F1566">
        <v>1.0408999999999999</v>
      </c>
      <c r="G1566">
        <v>263.85000000000002</v>
      </c>
      <c r="H1566">
        <v>1</v>
      </c>
      <c r="I1566">
        <v>230.53</v>
      </c>
      <c r="J1566">
        <v>30.57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230.53</v>
      </c>
      <c r="V1566">
        <v>0</v>
      </c>
      <c r="W1566">
        <v>0</v>
      </c>
      <c r="X1566">
        <v>0</v>
      </c>
      <c r="Y1566">
        <v>0</v>
      </c>
    </row>
    <row r="1567" spans="1:25" x14ac:dyDescent="0.5">
      <c r="A1567">
        <v>40993</v>
      </c>
      <c r="B1567">
        <v>0</v>
      </c>
      <c r="C1567">
        <v>0</v>
      </c>
      <c r="D1567">
        <v>117.34</v>
      </c>
      <c r="E1567">
        <v>-25.59</v>
      </c>
      <c r="F1567">
        <v>1.0324</v>
      </c>
      <c r="G1567">
        <v>260.16000000000003</v>
      </c>
      <c r="H1567">
        <v>0</v>
      </c>
      <c r="I1567">
        <v>230.53</v>
      </c>
      <c r="J1567">
        <v>47.85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230.53</v>
      </c>
      <c r="V1567">
        <v>0</v>
      </c>
      <c r="W1567">
        <v>0</v>
      </c>
      <c r="X1567">
        <v>0</v>
      </c>
      <c r="Y1567">
        <v>0</v>
      </c>
    </row>
    <row r="1568" spans="1:25" x14ac:dyDescent="0.5">
      <c r="A1568">
        <v>40993</v>
      </c>
      <c r="B1568">
        <v>0</v>
      </c>
      <c r="C1568">
        <v>0</v>
      </c>
      <c r="D1568">
        <v>117.34</v>
      </c>
      <c r="E1568">
        <v>-25.59</v>
      </c>
      <c r="F1568">
        <v>1.0324</v>
      </c>
      <c r="G1568">
        <v>296.19</v>
      </c>
      <c r="H1568">
        <v>0</v>
      </c>
      <c r="I1568">
        <v>230.53</v>
      </c>
      <c r="J1568">
        <v>114.46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230.5333</v>
      </c>
      <c r="V1568">
        <v>0</v>
      </c>
      <c r="W1568">
        <v>0</v>
      </c>
      <c r="X1568">
        <v>0</v>
      </c>
      <c r="Y1568">
        <v>0</v>
      </c>
    </row>
    <row r="1569" spans="1:25" x14ac:dyDescent="0.5">
      <c r="A1569">
        <v>40050</v>
      </c>
      <c r="B1569">
        <v>11.6</v>
      </c>
      <c r="C1569">
        <v>0</v>
      </c>
      <c r="D1569">
        <v>0</v>
      </c>
      <c r="E1569">
        <v>0</v>
      </c>
      <c r="F1569">
        <v>1.0387999999999999</v>
      </c>
      <c r="G1569">
        <v>17.079999999999998</v>
      </c>
      <c r="H1569">
        <v>1</v>
      </c>
      <c r="I1569">
        <v>11.6</v>
      </c>
      <c r="J1569">
        <v>11.6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15</v>
      </c>
      <c r="V1569">
        <v>0</v>
      </c>
      <c r="W1569">
        <v>0</v>
      </c>
      <c r="X1569">
        <v>0</v>
      </c>
      <c r="Y1569">
        <v>0</v>
      </c>
    </row>
    <row r="1570" spans="1:25" x14ac:dyDescent="0.5">
      <c r="A1570">
        <v>40006</v>
      </c>
      <c r="B1570">
        <v>116.48</v>
      </c>
      <c r="C1570">
        <v>21.08</v>
      </c>
      <c r="D1570">
        <v>111.03</v>
      </c>
      <c r="E1570">
        <v>-24.21</v>
      </c>
      <c r="F1570">
        <v>1.0271999999999999</v>
      </c>
      <c r="G1570">
        <v>237.86</v>
      </c>
      <c r="H1570">
        <v>1</v>
      </c>
      <c r="I1570">
        <v>218.13</v>
      </c>
      <c r="J1570">
        <v>43.38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218.13</v>
      </c>
      <c r="V1570">
        <v>0</v>
      </c>
      <c r="W1570">
        <v>0</v>
      </c>
      <c r="X1570">
        <v>0</v>
      </c>
      <c r="Y1570">
        <v>0</v>
      </c>
    </row>
    <row r="1571" spans="1:25" x14ac:dyDescent="0.5">
      <c r="A1571">
        <v>40006</v>
      </c>
      <c r="B1571">
        <v>217.25</v>
      </c>
      <c r="C1571">
        <v>21.08</v>
      </c>
      <c r="D1571">
        <v>111.03</v>
      </c>
      <c r="E1571">
        <v>-24.21</v>
      </c>
      <c r="F1571">
        <v>1.0269999999999999</v>
      </c>
      <c r="G1571">
        <v>281.77</v>
      </c>
      <c r="H1571">
        <v>1</v>
      </c>
      <c r="I1571">
        <v>218.13</v>
      </c>
      <c r="J1571">
        <v>69.98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218.13329999999999</v>
      </c>
      <c r="V1571">
        <v>0</v>
      </c>
      <c r="W1571">
        <v>0</v>
      </c>
      <c r="X1571">
        <v>0</v>
      </c>
      <c r="Y1571">
        <v>0</v>
      </c>
    </row>
    <row r="1572" spans="1:25" x14ac:dyDescent="0.5">
      <c r="A1572">
        <v>40008</v>
      </c>
      <c r="B1572">
        <v>217.25</v>
      </c>
      <c r="C1572">
        <v>21.08</v>
      </c>
      <c r="D1572">
        <v>111.03</v>
      </c>
      <c r="E1572">
        <v>-24.21</v>
      </c>
      <c r="F1572">
        <v>1.0267999999999999</v>
      </c>
      <c r="G1572">
        <v>261.25</v>
      </c>
      <c r="H1572">
        <v>1</v>
      </c>
      <c r="I1572">
        <v>218.13</v>
      </c>
      <c r="J1572">
        <v>103.98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218.13329999999999</v>
      </c>
      <c r="V1572">
        <v>0</v>
      </c>
      <c r="W1572">
        <v>0</v>
      </c>
      <c r="X1572">
        <v>0</v>
      </c>
      <c r="Y1572">
        <v>0</v>
      </c>
    </row>
    <row r="1573" spans="1:25" x14ac:dyDescent="0.5">
      <c r="A1573">
        <v>40786</v>
      </c>
      <c r="B1573">
        <v>0</v>
      </c>
      <c r="C1573">
        <v>0</v>
      </c>
      <c r="D1573">
        <v>0</v>
      </c>
      <c r="E1573">
        <v>0</v>
      </c>
      <c r="F1573">
        <v>0.99709999999999999</v>
      </c>
      <c r="G1573">
        <v>23.19</v>
      </c>
      <c r="H1573">
        <v>0</v>
      </c>
      <c r="I1573">
        <v>19</v>
      </c>
      <c r="J1573">
        <v>4.43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19</v>
      </c>
      <c r="V1573">
        <v>0</v>
      </c>
      <c r="W1573">
        <v>0</v>
      </c>
      <c r="X1573">
        <v>0</v>
      </c>
      <c r="Y1573">
        <v>0</v>
      </c>
    </row>
    <row r="1574" spans="1:25" x14ac:dyDescent="0.5">
      <c r="A1574">
        <v>40884</v>
      </c>
      <c r="B1574">
        <v>11.82</v>
      </c>
      <c r="C1574">
        <v>0</v>
      </c>
      <c r="D1574">
        <v>0</v>
      </c>
      <c r="E1574">
        <v>0</v>
      </c>
      <c r="F1574">
        <v>1.04</v>
      </c>
      <c r="G1574">
        <v>18.07</v>
      </c>
      <c r="H1574">
        <v>1</v>
      </c>
      <c r="I1574">
        <v>11.82</v>
      </c>
      <c r="J1574">
        <v>11.82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17</v>
      </c>
      <c r="V1574">
        <v>0</v>
      </c>
      <c r="W1574">
        <v>0</v>
      </c>
      <c r="X1574">
        <v>0</v>
      </c>
      <c r="Y1574">
        <v>0</v>
      </c>
    </row>
    <row r="1575" spans="1:25" x14ac:dyDescent="0.5">
      <c r="A1575">
        <v>40006</v>
      </c>
      <c r="B1575">
        <v>7.28</v>
      </c>
      <c r="C1575">
        <v>-1.44</v>
      </c>
      <c r="D1575">
        <v>2.13</v>
      </c>
      <c r="E1575">
        <v>-1.44</v>
      </c>
      <c r="F1575">
        <v>1.04</v>
      </c>
      <c r="G1575">
        <v>13.94</v>
      </c>
      <c r="H1575">
        <v>1</v>
      </c>
      <c r="I1575">
        <v>7.28</v>
      </c>
      <c r="J1575">
        <v>7.28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10</v>
      </c>
      <c r="V1575">
        <v>0</v>
      </c>
      <c r="W1575">
        <v>0</v>
      </c>
      <c r="X1575">
        <v>0</v>
      </c>
      <c r="Y1575">
        <v>0</v>
      </c>
    </row>
    <row r="1576" spans="1:25" x14ac:dyDescent="0.5">
      <c r="A1576">
        <v>50360</v>
      </c>
      <c r="B1576">
        <v>229.9</v>
      </c>
      <c r="C1576">
        <v>42.75</v>
      </c>
      <c r="D1576">
        <v>117.49</v>
      </c>
      <c r="E1576">
        <v>-25.62</v>
      </c>
      <c r="F1576">
        <v>1.0285</v>
      </c>
      <c r="G1576">
        <v>272.47000000000003</v>
      </c>
      <c r="H1576">
        <v>1</v>
      </c>
      <c r="I1576">
        <v>230.83</v>
      </c>
      <c r="J1576">
        <v>49.16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230.83330000000001</v>
      </c>
      <c r="V1576">
        <v>0</v>
      </c>
      <c r="W1576">
        <v>0</v>
      </c>
      <c r="X1576">
        <v>0</v>
      </c>
      <c r="Y1576">
        <v>0</v>
      </c>
    </row>
    <row r="1577" spans="1:25" x14ac:dyDescent="0.5">
      <c r="A1577">
        <v>50397</v>
      </c>
      <c r="B1577">
        <v>0</v>
      </c>
      <c r="C1577">
        <v>0</v>
      </c>
      <c r="D1577">
        <v>117.49</v>
      </c>
      <c r="E1577">
        <v>-25.62</v>
      </c>
      <c r="F1577">
        <v>1.0221</v>
      </c>
      <c r="G1577">
        <v>288.13</v>
      </c>
      <c r="H1577">
        <v>0</v>
      </c>
      <c r="I1577">
        <v>230.83</v>
      </c>
      <c r="J1577">
        <v>84.1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230.83330000000001</v>
      </c>
      <c r="V1577">
        <v>0</v>
      </c>
      <c r="W1577">
        <v>0</v>
      </c>
      <c r="X1577">
        <v>0</v>
      </c>
      <c r="Y1577">
        <v>0</v>
      </c>
    </row>
    <row r="1578" spans="1:25" x14ac:dyDescent="0.5">
      <c r="A1578">
        <v>50397</v>
      </c>
      <c r="B1578">
        <v>196.76</v>
      </c>
      <c r="C1578">
        <v>42.75</v>
      </c>
      <c r="D1578">
        <v>117.49</v>
      </c>
      <c r="E1578">
        <v>-25.62</v>
      </c>
      <c r="F1578">
        <v>1.0273000000000001</v>
      </c>
      <c r="G1578">
        <v>250.65</v>
      </c>
      <c r="H1578">
        <v>1</v>
      </c>
      <c r="I1578">
        <v>230.83</v>
      </c>
      <c r="J1578">
        <v>43.57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230.83330000000001</v>
      </c>
      <c r="V1578">
        <v>0</v>
      </c>
      <c r="W1578">
        <v>0</v>
      </c>
      <c r="X1578">
        <v>0</v>
      </c>
      <c r="Y1578">
        <v>0</v>
      </c>
    </row>
    <row r="1579" spans="1:25" x14ac:dyDescent="0.5">
      <c r="A1579">
        <v>50397</v>
      </c>
      <c r="B1579">
        <v>229.9</v>
      </c>
      <c r="C1579">
        <v>42.75</v>
      </c>
      <c r="D1579">
        <v>117.49</v>
      </c>
      <c r="E1579">
        <v>-25.62</v>
      </c>
      <c r="F1579">
        <v>1.0264</v>
      </c>
      <c r="G1579">
        <v>319</v>
      </c>
      <c r="H1579">
        <v>1</v>
      </c>
      <c r="I1579">
        <v>230.83</v>
      </c>
      <c r="J1579">
        <v>59.65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230.83330000000001</v>
      </c>
      <c r="V1579">
        <v>0</v>
      </c>
      <c r="W1579">
        <v>0</v>
      </c>
      <c r="X1579">
        <v>0</v>
      </c>
      <c r="Y1579">
        <v>0</v>
      </c>
    </row>
    <row r="1580" spans="1:25" x14ac:dyDescent="0.5">
      <c r="A1580">
        <v>50397</v>
      </c>
      <c r="B1580">
        <v>0</v>
      </c>
      <c r="C1580">
        <v>0</v>
      </c>
      <c r="D1580">
        <v>117.49</v>
      </c>
      <c r="E1580">
        <v>-25.62</v>
      </c>
      <c r="F1580">
        <v>1.0221</v>
      </c>
      <c r="G1580">
        <v>236.59</v>
      </c>
      <c r="H1580">
        <v>0</v>
      </c>
      <c r="I1580">
        <v>230.83</v>
      </c>
      <c r="J1580">
        <v>69.33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230.83</v>
      </c>
      <c r="V1580">
        <v>0</v>
      </c>
      <c r="W1580">
        <v>0</v>
      </c>
      <c r="X1580">
        <v>0</v>
      </c>
      <c r="Y1580">
        <v>0</v>
      </c>
    </row>
    <row r="1581" spans="1:25" x14ac:dyDescent="0.5">
      <c r="A1581">
        <v>50397</v>
      </c>
      <c r="B1581">
        <v>229.9</v>
      </c>
      <c r="C1581">
        <v>42.75</v>
      </c>
      <c r="D1581">
        <v>117.49</v>
      </c>
      <c r="E1581">
        <v>-25.62</v>
      </c>
      <c r="F1581">
        <v>1.0283</v>
      </c>
      <c r="G1581">
        <v>307.38</v>
      </c>
      <c r="H1581">
        <v>1</v>
      </c>
      <c r="I1581">
        <v>230.83</v>
      </c>
      <c r="J1581">
        <v>61.14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230.83330000000001</v>
      </c>
      <c r="V1581">
        <v>0</v>
      </c>
      <c r="W1581">
        <v>0</v>
      </c>
      <c r="X1581">
        <v>0</v>
      </c>
      <c r="Y1581">
        <v>0</v>
      </c>
    </row>
    <row r="1582" spans="1:25" x14ac:dyDescent="0.5">
      <c r="A1582">
        <v>50397</v>
      </c>
      <c r="B1582">
        <v>7.47</v>
      </c>
      <c r="C1582">
        <v>3.82</v>
      </c>
      <c r="D1582">
        <v>3.82</v>
      </c>
      <c r="E1582">
        <v>-0.83</v>
      </c>
      <c r="F1582">
        <v>1.0267999999999999</v>
      </c>
      <c r="G1582">
        <v>8.3800000000000008</v>
      </c>
      <c r="H1582">
        <v>1</v>
      </c>
      <c r="I1582">
        <v>7.5</v>
      </c>
      <c r="J1582">
        <v>3.27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7.5</v>
      </c>
      <c r="V1582">
        <v>0</v>
      </c>
      <c r="W1582">
        <v>0</v>
      </c>
      <c r="X1582">
        <v>0</v>
      </c>
      <c r="Y1582">
        <v>0</v>
      </c>
    </row>
    <row r="1583" spans="1:25" x14ac:dyDescent="0.5">
      <c r="A1583">
        <v>50397</v>
      </c>
      <c r="B1583">
        <v>57.86</v>
      </c>
      <c r="C1583">
        <v>27.07</v>
      </c>
      <c r="D1583">
        <v>27.07</v>
      </c>
      <c r="E1583">
        <v>-7.09</v>
      </c>
      <c r="F1583">
        <v>1.046</v>
      </c>
      <c r="G1583">
        <v>67.92</v>
      </c>
      <c r="H1583">
        <v>1</v>
      </c>
      <c r="I1583">
        <v>58.1</v>
      </c>
      <c r="J1583">
        <v>6.34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58.1</v>
      </c>
      <c r="V1583">
        <v>0</v>
      </c>
      <c r="W1583">
        <v>0</v>
      </c>
      <c r="X1583">
        <v>0</v>
      </c>
      <c r="Y1583">
        <v>0</v>
      </c>
    </row>
    <row r="1584" spans="1:25" x14ac:dyDescent="0.5">
      <c r="A1584">
        <v>50077</v>
      </c>
      <c r="B1584">
        <v>0</v>
      </c>
      <c r="C1584">
        <v>0</v>
      </c>
      <c r="D1584">
        <v>3.77</v>
      </c>
      <c r="E1584">
        <v>-0.82</v>
      </c>
      <c r="F1584">
        <v>1.0172000000000001</v>
      </c>
      <c r="G1584">
        <v>8.16</v>
      </c>
      <c r="H1584">
        <v>0</v>
      </c>
      <c r="I1584">
        <v>7.4</v>
      </c>
      <c r="J1584">
        <v>2.56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7.4</v>
      </c>
      <c r="V1584">
        <v>0</v>
      </c>
      <c r="W1584">
        <v>0</v>
      </c>
      <c r="X1584">
        <v>0</v>
      </c>
      <c r="Y1584">
        <v>0</v>
      </c>
    </row>
    <row r="1585" spans="1:25" x14ac:dyDescent="0.5">
      <c r="A1585">
        <v>50077</v>
      </c>
      <c r="B1585">
        <v>0</v>
      </c>
      <c r="C1585">
        <v>0</v>
      </c>
      <c r="D1585">
        <v>6.36</v>
      </c>
      <c r="E1585">
        <v>-1.39</v>
      </c>
      <c r="F1585">
        <v>1.0172000000000001</v>
      </c>
      <c r="G1585">
        <v>13.79</v>
      </c>
      <c r="H1585">
        <v>0</v>
      </c>
      <c r="I1585">
        <v>12.5</v>
      </c>
      <c r="J1585">
        <v>4.1900000000000004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12.5</v>
      </c>
      <c r="V1585">
        <v>0</v>
      </c>
      <c r="W1585">
        <v>0</v>
      </c>
      <c r="X1585">
        <v>0</v>
      </c>
      <c r="Y1585">
        <v>0</v>
      </c>
    </row>
    <row r="1586" spans="1:25" x14ac:dyDescent="0.5">
      <c r="A1586">
        <v>50077</v>
      </c>
      <c r="B1586">
        <v>12.45</v>
      </c>
      <c r="C1586">
        <v>-1.39</v>
      </c>
      <c r="D1586">
        <v>6.36</v>
      </c>
      <c r="E1586">
        <v>-1.39</v>
      </c>
      <c r="F1586">
        <v>1.0172000000000001</v>
      </c>
      <c r="G1586">
        <v>13.84</v>
      </c>
      <c r="H1586">
        <v>1</v>
      </c>
      <c r="I1586">
        <v>12.5</v>
      </c>
      <c r="J1586">
        <v>5.55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12.5</v>
      </c>
      <c r="V1586">
        <v>0</v>
      </c>
      <c r="W1586">
        <v>0</v>
      </c>
      <c r="X1586">
        <v>0</v>
      </c>
      <c r="Y1586">
        <v>0</v>
      </c>
    </row>
    <row r="1587" spans="1:25" x14ac:dyDescent="0.5">
      <c r="A1587">
        <v>50099</v>
      </c>
      <c r="B1587">
        <v>43.22</v>
      </c>
      <c r="C1587">
        <v>6.35</v>
      </c>
      <c r="D1587">
        <v>22.09</v>
      </c>
      <c r="E1587">
        <v>-4.82</v>
      </c>
      <c r="F1587">
        <v>1.0053000000000001</v>
      </c>
      <c r="G1587">
        <v>63.81</v>
      </c>
      <c r="H1587">
        <v>1</v>
      </c>
      <c r="I1587">
        <v>43.4</v>
      </c>
      <c r="J1587">
        <v>7.86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43.4</v>
      </c>
      <c r="V1587">
        <v>0</v>
      </c>
      <c r="W1587">
        <v>0</v>
      </c>
      <c r="X1587">
        <v>0</v>
      </c>
      <c r="Y1587">
        <v>0</v>
      </c>
    </row>
    <row r="1588" spans="1:25" x14ac:dyDescent="0.5">
      <c r="A1588">
        <v>50099</v>
      </c>
      <c r="B1588">
        <v>43.22</v>
      </c>
      <c r="C1588">
        <v>6.35</v>
      </c>
      <c r="D1588">
        <v>22.09</v>
      </c>
      <c r="E1588">
        <v>-4.82</v>
      </c>
      <c r="F1588">
        <v>1.0053000000000001</v>
      </c>
      <c r="G1588">
        <v>47.29</v>
      </c>
      <c r="H1588">
        <v>1</v>
      </c>
      <c r="I1588">
        <v>43.4</v>
      </c>
      <c r="J1588">
        <v>9.34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43.4</v>
      </c>
      <c r="V1588">
        <v>0</v>
      </c>
      <c r="W1588">
        <v>0</v>
      </c>
      <c r="X1588">
        <v>0</v>
      </c>
      <c r="Y1588">
        <v>0</v>
      </c>
    </row>
    <row r="1589" spans="1:25" x14ac:dyDescent="0.5">
      <c r="A1589">
        <v>50099</v>
      </c>
      <c r="B1589">
        <v>43.22</v>
      </c>
      <c r="C1589">
        <v>6.35</v>
      </c>
      <c r="D1589">
        <v>22.09</v>
      </c>
      <c r="E1589">
        <v>-4.82</v>
      </c>
      <c r="F1589">
        <v>1.0046999999999999</v>
      </c>
      <c r="G1589">
        <v>61.25</v>
      </c>
      <c r="H1589">
        <v>1</v>
      </c>
      <c r="I1589">
        <v>43.4</v>
      </c>
      <c r="J1589">
        <v>11.55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43.4</v>
      </c>
      <c r="V1589">
        <v>0</v>
      </c>
      <c r="W1589">
        <v>0</v>
      </c>
      <c r="X1589">
        <v>0</v>
      </c>
      <c r="Y1589">
        <v>0</v>
      </c>
    </row>
    <row r="1590" spans="1:25" x14ac:dyDescent="0.5">
      <c r="A1590">
        <v>50099</v>
      </c>
      <c r="B1590">
        <v>43.22</v>
      </c>
      <c r="C1590">
        <v>6.35</v>
      </c>
      <c r="D1590">
        <v>22.09</v>
      </c>
      <c r="E1590">
        <v>-4.82</v>
      </c>
      <c r="F1590">
        <v>1.0046999999999999</v>
      </c>
      <c r="G1590">
        <v>64.31</v>
      </c>
      <c r="H1590">
        <v>1</v>
      </c>
      <c r="I1590">
        <v>43.4</v>
      </c>
      <c r="J1590">
        <v>17.86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43.4</v>
      </c>
      <c r="V1590">
        <v>0</v>
      </c>
      <c r="W1590">
        <v>0</v>
      </c>
      <c r="X1590">
        <v>0</v>
      </c>
      <c r="Y1590">
        <v>0</v>
      </c>
    </row>
    <row r="1591" spans="1:25" x14ac:dyDescent="0.5">
      <c r="A1591">
        <v>50099</v>
      </c>
      <c r="B1591">
        <v>43.22</v>
      </c>
      <c r="C1591">
        <v>12.71</v>
      </c>
      <c r="D1591">
        <v>22.09</v>
      </c>
      <c r="E1591">
        <v>-4.82</v>
      </c>
      <c r="F1591">
        <v>1.0071000000000001</v>
      </c>
      <c r="G1591">
        <v>62.05</v>
      </c>
      <c r="H1591">
        <v>1</v>
      </c>
      <c r="I1591">
        <v>43.4</v>
      </c>
      <c r="J1591">
        <v>13.61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43.4</v>
      </c>
      <c r="V1591">
        <v>0</v>
      </c>
      <c r="W1591">
        <v>0</v>
      </c>
      <c r="X1591">
        <v>0</v>
      </c>
      <c r="Y1591">
        <v>0</v>
      </c>
    </row>
    <row r="1592" spans="1:25" x14ac:dyDescent="0.5">
      <c r="A1592">
        <v>50196</v>
      </c>
      <c r="B1592">
        <v>29.874300000000002</v>
      </c>
      <c r="C1592">
        <v>0</v>
      </c>
      <c r="D1592">
        <v>0</v>
      </c>
      <c r="E1592">
        <v>0</v>
      </c>
      <c r="F1592">
        <v>1</v>
      </c>
      <c r="G1592">
        <v>36</v>
      </c>
      <c r="H1592">
        <v>1</v>
      </c>
      <c r="I1592">
        <v>30</v>
      </c>
      <c r="J1592">
        <v>2.0270000000000001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30</v>
      </c>
      <c r="V1592">
        <v>0</v>
      </c>
      <c r="W1592">
        <v>0</v>
      </c>
      <c r="X1592">
        <v>0</v>
      </c>
      <c r="Y1592">
        <v>0</v>
      </c>
    </row>
    <row r="1593" spans="1:25" x14ac:dyDescent="0.5">
      <c r="A1593">
        <v>50316</v>
      </c>
      <c r="B1593">
        <v>495.45</v>
      </c>
      <c r="C1593">
        <v>35.11</v>
      </c>
      <c r="D1593">
        <v>232.77</v>
      </c>
      <c r="E1593">
        <v>-60.94</v>
      </c>
      <c r="F1593">
        <v>1.0438000000000001</v>
      </c>
      <c r="G1593">
        <v>528.20000000000005</v>
      </c>
      <c r="H1593">
        <v>1</v>
      </c>
      <c r="I1593">
        <v>499.5</v>
      </c>
      <c r="J1593">
        <v>191.6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499.5</v>
      </c>
      <c r="V1593">
        <v>0</v>
      </c>
      <c r="W1593">
        <v>0</v>
      </c>
      <c r="X1593">
        <v>0</v>
      </c>
      <c r="Y1593">
        <v>0</v>
      </c>
    </row>
    <row r="1594" spans="1:25" x14ac:dyDescent="0.5">
      <c r="A1594">
        <v>50385</v>
      </c>
      <c r="B1594">
        <v>816.67</v>
      </c>
      <c r="C1594">
        <v>-100.04</v>
      </c>
      <c r="D1594">
        <v>382.12</v>
      </c>
      <c r="E1594">
        <v>-100.04</v>
      </c>
      <c r="F1594">
        <v>1.0159</v>
      </c>
      <c r="G1594">
        <v>936.79</v>
      </c>
      <c r="H1594">
        <v>1</v>
      </c>
      <c r="I1594">
        <v>820</v>
      </c>
      <c r="J1594">
        <v>114.27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820</v>
      </c>
      <c r="V1594">
        <v>0</v>
      </c>
      <c r="W1594">
        <v>0</v>
      </c>
      <c r="X1594">
        <v>0</v>
      </c>
      <c r="Y1594">
        <v>0</v>
      </c>
    </row>
    <row r="1595" spans="1:25" x14ac:dyDescent="0.5">
      <c r="A1595">
        <v>50385</v>
      </c>
      <c r="B1595">
        <v>816.67</v>
      </c>
      <c r="C1595">
        <v>-100.04</v>
      </c>
      <c r="D1595">
        <v>382.12</v>
      </c>
      <c r="E1595">
        <v>-100.04</v>
      </c>
      <c r="F1595">
        <v>1.0192000000000001</v>
      </c>
      <c r="G1595">
        <v>866.59</v>
      </c>
      <c r="H1595">
        <v>1</v>
      </c>
      <c r="I1595">
        <v>820</v>
      </c>
      <c r="J1595">
        <v>100.66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820</v>
      </c>
      <c r="V1595">
        <v>0</v>
      </c>
      <c r="W1595">
        <v>0</v>
      </c>
      <c r="X1595">
        <v>0</v>
      </c>
      <c r="Y1595">
        <v>0</v>
      </c>
    </row>
    <row r="1596" spans="1:25" x14ac:dyDescent="0.5">
      <c r="A1596">
        <v>50385</v>
      </c>
      <c r="B1596">
        <v>0</v>
      </c>
      <c r="C1596">
        <v>0</v>
      </c>
      <c r="D1596">
        <v>3.26</v>
      </c>
      <c r="E1596">
        <v>-0.85</v>
      </c>
      <c r="F1596">
        <v>0.98809999999999998</v>
      </c>
      <c r="G1596">
        <v>8.81</v>
      </c>
      <c r="H1596">
        <v>0</v>
      </c>
      <c r="I1596">
        <v>7</v>
      </c>
      <c r="J1596">
        <v>3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7</v>
      </c>
      <c r="V1596">
        <v>0</v>
      </c>
      <c r="W1596">
        <v>0</v>
      </c>
      <c r="X1596">
        <v>0</v>
      </c>
      <c r="Y1596">
        <v>0</v>
      </c>
    </row>
    <row r="1597" spans="1:25" x14ac:dyDescent="0.5">
      <c r="A1597">
        <v>50385</v>
      </c>
      <c r="B1597">
        <v>6.97</v>
      </c>
      <c r="C1597">
        <v>3.26</v>
      </c>
      <c r="D1597">
        <v>3.26</v>
      </c>
      <c r="E1597">
        <v>-0.85</v>
      </c>
      <c r="F1597">
        <v>0.98809999999999998</v>
      </c>
      <c r="G1597">
        <v>9.59</v>
      </c>
      <c r="H1597">
        <v>1</v>
      </c>
      <c r="I1597">
        <v>7</v>
      </c>
      <c r="J1597">
        <v>3.14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7</v>
      </c>
      <c r="V1597">
        <v>0</v>
      </c>
      <c r="W1597">
        <v>0</v>
      </c>
      <c r="X1597">
        <v>0</v>
      </c>
      <c r="Y1597">
        <v>0</v>
      </c>
    </row>
    <row r="1598" spans="1:25" x14ac:dyDescent="0.5">
      <c r="A1598">
        <v>50024</v>
      </c>
      <c r="B1598">
        <v>16.05</v>
      </c>
      <c r="C1598">
        <v>0</v>
      </c>
      <c r="D1598">
        <v>0</v>
      </c>
      <c r="E1598">
        <v>0</v>
      </c>
      <c r="F1598">
        <v>1.0485</v>
      </c>
      <c r="G1598">
        <v>26.66</v>
      </c>
      <c r="H1598">
        <v>1</v>
      </c>
      <c r="I1598">
        <v>16.05</v>
      </c>
      <c r="J1598">
        <v>16.05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22.4</v>
      </c>
      <c r="V1598">
        <v>0</v>
      </c>
      <c r="W1598">
        <v>0</v>
      </c>
      <c r="X1598">
        <v>0</v>
      </c>
      <c r="Y1598">
        <v>0</v>
      </c>
    </row>
    <row r="1599" spans="1:25" x14ac:dyDescent="0.5">
      <c r="A1599">
        <v>50024</v>
      </c>
      <c r="B1599">
        <v>17.46</v>
      </c>
      <c r="C1599">
        <v>0</v>
      </c>
      <c r="D1599">
        <v>0</v>
      </c>
      <c r="E1599">
        <v>0</v>
      </c>
      <c r="F1599">
        <v>1.0485</v>
      </c>
      <c r="G1599">
        <v>29.58</v>
      </c>
      <c r="H1599">
        <v>1</v>
      </c>
      <c r="I1599">
        <v>17.46</v>
      </c>
      <c r="J1599">
        <v>17.46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22.4</v>
      </c>
      <c r="V1599">
        <v>0</v>
      </c>
      <c r="W1599">
        <v>0</v>
      </c>
      <c r="X1599">
        <v>0</v>
      </c>
      <c r="Y1599">
        <v>0</v>
      </c>
    </row>
    <row r="1600" spans="1:25" x14ac:dyDescent="0.5">
      <c r="A1600">
        <v>50024</v>
      </c>
      <c r="B1600">
        <v>9.49</v>
      </c>
      <c r="C1600">
        <v>0</v>
      </c>
      <c r="D1600">
        <v>0</v>
      </c>
      <c r="E1600">
        <v>0</v>
      </c>
      <c r="F1600">
        <v>1.0484</v>
      </c>
      <c r="G1600">
        <v>21</v>
      </c>
      <c r="H1600">
        <v>1</v>
      </c>
      <c r="I1600">
        <v>9.49</v>
      </c>
      <c r="J1600">
        <v>9.49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14</v>
      </c>
      <c r="V1600">
        <v>0</v>
      </c>
      <c r="W1600">
        <v>0</v>
      </c>
      <c r="X1600">
        <v>0</v>
      </c>
      <c r="Y1600">
        <v>0</v>
      </c>
    </row>
    <row r="1601" spans="1:25" x14ac:dyDescent="0.5">
      <c r="A1601">
        <v>50024</v>
      </c>
      <c r="B1601">
        <v>0</v>
      </c>
      <c r="C1601">
        <v>0</v>
      </c>
      <c r="D1601">
        <v>0</v>
      </c>
      <c r="E1601">
        <v>0</v>
      </c>
      <c r="F1601">
        <v>1.0031000000000001</v>
      </c>
      <c r="G1601">
        <v>13.9</v>
      </c>
      <c r="H1601">
        <v>0</v>
      </c>
      <c r="I1601">
        <v>12.5</v>
      </c>
      <c r="J1601">
        <v>2.63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12.5</v>
      </c>
      <c r="V1601">
        <v>0</v>
      </c>
      <c r="W1601">
        <v>0</v>
      </c>
      <c r="X1601">
        <v>0</v>
      </c>
      <c r="Y1601">
        <v>0</v>
      </c>
    </row>
    <row r="1602" spans="1:25" x14ac:dyDescent="0.5">
      <c r="A1602">
        <v>50024</v>
      </c>
      <c r="B1602">
        <v>10.08</v>
      </c>
      <c r="C1602">
        <v>0</v>
      </c>
      <c r="D1602">
        <v>0</v>
      </c>
      <c r="E1602">
        <v>0</v>
      </c>
      <c r="F1602">
        <v>1.0031000000000001</v>
      </c>
      <c r="G1602">
        <v>12.66</v>
      </c>
      <c r="H1602">
        <v>1</v>
      </c>
      <c r="I1602">
        <v>10.08</v>
      </c>
      <c r="J1602">
        <v>10.08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12.5</v>
      </c>
      <c r="V1602">
        <v>0</v>
      </c>
      <c r="W1602">
        <v>0</v>
      </c>
      <c r="X1602">
        <v>0</v>
      </c>
      <c r="Y1602">
        <v>0</v>
      </c>
    </row>
    <row r="1603" spans="1:25" x14ac:dyDescent="0.5">
      <c r="A1603">
        <v>50397</v>
      </c>
      <c r="B1603">
        <v>523.59</v>
      </c>
      <c r="C1603">
        <v>-59.59</v>
      </c>
      <c r="D1603">
        <v>244.99</v>
      </c>
      <c r="E1603">
        <v>-64.14</v>
      </c>
      <c r="F1603">
        <v>1.0172000000000001</v>
      </c>
      <c r="G1603">
        <v>592.39</v>
      </c>
      <c r="H1603">
        <v>1</v>
      </c>
      <c r="I1603">
        <v>525.73</v>
      </c>
      <c r="J1603">
        <v>69.069999999999993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525.73</v>
      </c>
      <c r="V1603">
        <v>0</v>
      </c>
      <c r="W1603">
        <v>0</v>
      </c>
      <c r="X1603">
        <v>0</v>
      </c>
      <c r="Y1603">
        <v>0</v>
      </c>
    </row>
    <row r="1604" spans="1:25" x14ac:dyDescent="0.5">
      <c r="A1604">
        <v>50397</v>
      </c>
      <c r="B1604">
        <v>523.6</v>
      </c>
      <c r="C1604">
        <v>-59.59</v>
      </c>
      <c r="D1604">
        <v>244.99</v>
      </c>
      <c r="E1604">
        <v>-64.14</v>
      </c>
      <c r="F1604">
        <v>1.0122</v>
      </c>
      <c r="G1604">
        <v>587.41</v>
      </c>
      <c r="H1604">
        <v>1</v>
      </c>
      <c r="I1604">
        <v>525.73</v>
      </c>
      <c r="J1604">
        <v>171.46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525.73329999999999</v>
      </c>
      <c r="V1604">
        <v>0</v>
      </c>
      <c r="W1604">
        <v>0</v>
      </c>
      <c r="X1604">
        <v>0</v>
      </c>
      <c r="Y1604">
        <v>0</v>
      </c>
    </row>
    <row r="1605" spans="1:25" x14ac:dyDescent="0.5">
      <c r="A1605">
        <v>50397</v>
      </c>
      <c r="B1605">
        <v>523.6</v>
      </c>
      <c r="C1605">
        <v>-59.59</v>
      </c>
      <c r="D1605">
        <v>244.99</v>
      </c>
      <c r="E1605">
        <v>-64.14</v>
      </c>
      <c r="F1605">
        <v>1.0138</v>
      </c>
      <c r="G1605">
        <v>585.95000000000005</v>
      </c>
      <c r="H1605">
        <v>1</v>
      </c>
      <c r="I1605">
        <v>525.73</v>
      </c>
      <c r="J1605">
        <v>55.82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525.73329999999999</v>
      </c>
      <c r="V1605">
        <v>0</v>
      </c>
      <c r="W1605">
        <v>0</v>
      </c>
      <c r="X1605">
        <v>0</v>
      </c>
      <c r="Y1605">
        <v>0</v>
      </c>
    </row>
    <row r="1606" spans="1:25" x14ac:dyDescent="0.5">
      <c r="A1606">
        <v>50397</v>
      </c>
      <c r="B1606">
        <v>215.45</v>
      </c>
      <c r="C1606">
        <v>19.3</v>
      </c>
      <c r="D1606">
        <v>110.11</v>
      </c>
      <c r="E1606">
        <v>-24.01</v>
      </c>
      <c r="F1606">
        <v>1.0118</v>
      </c>
      <c r="G1606">
        <v>221.08</v>
      </c>
      <c r="H1606">
        <v>1</v>
      </c>
      <c r="I1606">
        <v>216.33</v>
      </c>
      <c r="J1606">
        <v>98.11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216.33</v>
      </c>
      <c r="V1606">
        <v>0</v>
      </c>
      <c r="W1606">
        <v>0</v>
      </c>
      <c r="X1606">
        <v>0</v>
      </c>
      <c r="Y1606">
        <v>0</v>
      </c>
    </row>
    <row r="1607" spans="1:25" x14ac:dyDescent="0.5">
      <c r="A1607">
        <v>50397</v>
      </c>
      <c r="B1607">
        <v>215.45</v>
      </c>
      <c r="C1607">
        <v>19.3</v>
      </c>
      <c r="D1607">
        <v>110.11</v>
      </c>
      <c r="E1607">
        <v>-24.01</v>
      </c>
      <c r="F1607">
        <v>1.0113000000000001</v>
      </c>
      <c r="G1607">
        <v>244.92</v>
      </c>
      <c r="H1607">
        <v>1</v>
      </c>
      <c r="I1607">
        <v>216.33</v>
      </c>
      <c r="J1607">
        <v>86.51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216.33</v>
      </c>
      <c r="V1607">
        <v>0</v>
      </c>
      <c r="W1607">
        <v>0</v>
      </c>
      <c r="X1607">
        <v>0</v>
      </c>
      <c r="Y1607">
        <v>0</v>
      </c>
    </row>
    <row r="1608" spans="1:25" x14ac:dyDescent="0.5">
      <c r="A1608">
        <v>50397</v>
      </c>
      <c r="B1608">
        <v>215.45</v>
      </c>
      <c r="C1608">
        <v>19.3</v>
      </c>
      <c r="D1608">
        <v>110.11</v>
      </c>
      <c r="E1608">
        <v>-24.01</v>
      </c>
      <c r="F1608">
        <v>1.0109999999999999</v>
      </c>
      <c r="G1608">
        <v>270.36</v>
      </c>
      <c r="H1608">
        <v>1</v>
      </c>
      <c r="I1608">
        <v>216.33</v>
      </c>
      <c r="J1608">
        <v>23.48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216.33330000000001</v>
      </c>
      <c r="V1608">
        <v>0</v>
      </c>
      <c r="W1608">
        <v>0</v>
      </c>
      <c r="X1608">
        <v>0</v>
      </c>
      <c r="Y1608">
        <v>0</v>
      </c>
    </row>
    <row r="1609" spans="1:25" x14ac:dyDescent="0.5">
      <c r="A1609">
        <v>50385</v>
      </c>
      <c r="B1609">
        <v>160.85</v>
      </c>
      <c r="C1609">
        <v>43.35</v>
      </c>
      <c r="D1609">
        <v>43.35</v>
      </c>
      <c r="E1609">
        <v>-29.3</v>
      </c>
      <c r="F1609">
        <v>0.99529999999999996</v>
      </c>
      <c r="G1609">
        <v>257.91000000000003</v>
      </c>
      <c r="H1609">
        <v>1</v>
      </c>
      <c r="I1609">
        <v>160.85</v>
      </c>
      <c r="J1609">
        <v>160.85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203.5</v>
      </c>
      <c r="V1609">
        <v>0</v>
      </c>
      <c r="W1609">
        <v>0</v>
      </c>
      <c r="X1609">
        <v>0</v>
      </c>
      <c r="Y1609">
        <v>0</v>
      </c>
    </row>
    <row r="1610" spans="1:25" x14ac:dyDescent="0.5">
      <c r="A1610">
        <v>50075</v>
      </c>
      <c r="B1610">
        <v>0</v>
      </c>
      <c r="C1610">
        <v>0</v>
      </c>
      <c r="D1610">
        <v>5.16</v>
      </c>
      <c r="E1610">
        <v>-1.1200000000000001</v>
      </c>
      <c r="F1610">
        <v>1.0449999999999999</v>
      </c>
      <c r="G1610">
        <v>10.130000000000001</v>
      </c>
      <c r="H1610">
        <v>0</v>
      </c>
      <c r="I1610">
        <v>10.130000000000001</v>
      </c>
      <c r="J1610">
        <v>1.44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10.1333</v>
      </c>
      <c r="V1610">
        <v>0</v>
      </c>
      <c r="W1610">
        <v>0</v>
      </c>
      <c r="X1610">
        <v>0</v>
      </c>
      <c r="Y1610">
        <v>0</v>
      </c>
    </row>
    <row r="1611" spans="1:25" x14ac:dyDescent="0.5">
      <c r="A1611">
        <v>50075</v>
      </c>
      <c r="B1611">
        <v>10.09</v>
      </c>
      <c r="C1611">
        <v>5.16</v>
      </c>
      <c r="D1611">
        <v>5.16</v>
      </c>
      <c r="E1611">
        <v>-1.1200000000000001</v>
      </c>
      <c r="F1611">
        <v>1.0449999999999999</v>
      </c>
      <c r="G1611">
        <v>10.130000000000001</v>
      </c>
      <c r="H1611">
        <v>1</v>
      </c>
      <c r="I1611">
        <v>10.130000000000001</v>
      </c>
      <c r="J1611">
        <v>3.93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10.1333</v>
      </c>
      <c r="V1611">
        <v>0</v>
      </c>
      <c r="W1611">
        <v>0</v>
      </c>
      <c r="X1611">
        <v>0</v>
      </c>
      <c r="Y1611">
        <v>0</v>
      </c>
    </row>
    <row r="1612" spans="1:25" x14ac:dyDescent="0.5">
      <c r="A1612">
        <v>50075</v>
      </c>
      <c r="B1612">
        <v>4.381564</v>
      </c>
      <c r="C1612">
        <v>0</v>
      </c>
      <c r="D1612">
        <v>0</v>
      </c>
      <c r="E1612">
        <v>0</v>
      </c>
      <c r="F1612">
        <v>1</v>
      </c>
      <c r="G1612">
        <v>5.28</v>
      </c>
      <c r="H1612">
        <v>1</v>
      </c>
      <c r="I1612">
        <v>4.4000000000000004</v>
      </c>
      <c r="J1612">
        <v>0.501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4.4000000000000004</v>
      </c>
      <c r="V1612">
        <v>0</v>
      </c>
      <c r="W1612">
        <v>0</v>
      </c>
      <c r="X1612">
        <v>0</v>
      </c>
      <c r="Y1612">
        <v>0</v>
      </c>
    </row>
    <row r="1613" spans="1:25" x14ac:dyDescent="0.5">
      <c r="A1613">
        <v>50075</v>
      </c>
      <c r="B1613">
        <v>10.09</v>
      </c>
      <c r="C1613">
        <v>5.16</v>
      </c>
      <c r="D1613">
        <v>5.16</v>
      </c>
      <c r="E1613">
        <v>-1.1200000000000001</v>
      </c>
      <c r="F1613">
        <v>1.07</v>
      </c>
      <c r="G1613">
        <v>11.26</v>
      </c>
      <c r="H1613">
        <v>1</v>
      </c>
      <c r="I1613">
        <v>10.130000000000001</v>
      </c>
      <c r="J1613">
        <v>3.53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10.1333</v>
      </c>
      <c r="V1613">
        <v>0</v>
      </c>
      <c r="W1613">
        <v>0</v>
      </c>
      <c r="X1613">
        <v>0</v>
      </c>
      <c r="Y1613">
        <v>0</v>
      </c>
    </row>
    <row r="1614" spans="1:25" x14ac:dyDescent="0.5">
      <c r="A1614">
        <v>50397</v>
      </c>
      <c r="B1614">
        <v>103.88</v>
      </c>
      <c r="C1614">
        <v>-12.72</v>
      </c>
      <c r="D1614">
        <v>48.6</v>
      </c>
      <c r="E1614">
        <v>-12.72</v>
      </c>
      <c r="F1614">
        <v>1.0324</v>
      </c>
      <c r="G1614">
        <v>104.39</v>
      </c>
      <c r="H1614">
        <v>1</v>
      </c>
      <c r="I1614">
        <v>104.3</v>
      </c>
      <c r="J1614">
        <v>38.32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104.3</v>
      </c>
      <c r="V1614">
        <v>0</v>
      </c>
      <c r="W1614">
        <v>0</v>
      </c>
      <c r="X1614">
        <v>0</v>
      </c>
      <c r="Y1614">
        <v>0</v>
      </c>
    </row>
    <row r="1615" spans="1:25" x14ac:dyDescent="0.5">
      <c r="A1615">
        <v>50397</v>
      </c>
      <c r="B1615">
        <v>103.88</v>
      </c>
      <c r="C1615">
        <v>-12.72</v>
      </c>
      <c r="D1615">
        <v>48.6</v>
      </c>
      <c r="E1615">
        <v>-12.72</v>
      </c>
      <c r="F1615">
        <v>1.0323</v>
      </c>
      <c r="G1615">
        <v>142.9</v>
      </c>
      <c r="H1615">
        <v>1</v>
      </c>
      <c r="I1615">
        <v>104.3</v>
      </c>
      <c r="J1615">
        <v>11.58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104.3</v>
      </c>
      <c r="V1615">
        <v>0</v>
      </c>
      <c r="W1615">
        <v>0</v>
      </c>
      <c r="X1615">
        <v>0</v>
      </c>
      <c r="Y1615">
        <v>0</v>
      </c>
    </row>
    <row r="1616" spans="1:25" x14ac:dyDescent="0.5">
      <c r="A1616">
        <v>50024</v>
      </c>
      <c r="B1616">
        <v>91.74</v>
      </c>
      <c r="C1616">
        <v>21.73</v>
      </c>
      <c r="D1616">
        <v>21.73</v>
      </c>
      <c r="E1616">
        <v>-14.69</v>
      </c>
      <c r="F1616">
        <v>0.99119999999999997</v>
      </c>
      <c r="G1616">
        <v>114.57</v>
      </c>
      <c r="H1616">
        <v>1</v>
      </c>
      <c r="I1616">
        <v>91.74</v>
      </c>
      <c r="J1616">
        <v>91.74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102</v>
      </c>
      <c r="V1616">
        <v>0</v>
      </c>
      <c r="W1616">
        <v>0</v>
      </c>
      <c r="X1616">
        <v>0</v>
      </c>
      <c r="Y1616">
        <v>0</v>
      </c>
    </row>
    <row r="1617" spans="1:25" x14ac:dyDescent="0.5">
      <c r="A1617">
        <v>50397</v>
      </c>
      <c r="B1617">
        <v>69.72</v>
      </c>
      <c r="C1617">
        <v>35.630000000000003</v>
      </c>
      <c r="D1617">
        <v>35.630000000000003</v>
      </c>
      <c r="E1617">
        <v>-7.77</v>
      </c>
      <c r="F1617">
        <v>1.0269999999999999</v>
      </c>
      <c r="G1617">
        <v>78.260000000000005</v>
      </c>
      <c r="H1617">
        <v>1</v>
      </c>
      <c r="I1617">
        <v>70</v>
      </c>
      <c r="J1617">
        <v>14.53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70</v>
      </c>
      <c r="V1617">
        <v>0</v>
      </c>
      <c r="W1617">
        <v>0</v>
      </c>
      <c r="X1617">
        <v>0</v>
      </c>
      <c r="Y1617">
        <v>0</v>
      </c>
    </row>
    <row r="1618" spans="1:25" x14ac:dyDescent="0.5">
      <c r="A1618">
        <v>50397</v>
      </c>
      <c r="B1618">
        <v>69.72</v>
      </c>
      <c r="C1618">
        <v>35.630000000000003</v>
      </c>
      <c r="D1618">
        <v>35.630000000000003</v>
      </c>
      <c r="E1618">
        <v>-7.77</v>
      </c>
      <c r="F1618">
        <v>1.0269999999999999</v>
      </c>
      <c r="G1618">
        <v>71.69</v>
      </c>
      <c r="H1618">
        <v>1</v>
      </c>
      <c r="I1618">
        <v>70</v>
      </c>
      <c r="J1618">
        <v>28.54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70</v>
      </c>
      <c r="V1618">
        <v>0</v>
      </c>
      <c r="W1618">
        <v>0</v>
      </c>
      <c r="X1618">
        <v>0</v>
      </c>
      <c r="Y1618">
        <v>0</v>
      </c>
    </row>
    <row r="1619" spans="1:25" x14ac:dyDescent="0.5">
      <c r="A1619">
        <v>50077</v>
      </c>
      <c r="B1619">
        <v>127.66</v>
      </c>
      <c r="C1619">
        <v>-20.74</v>
      </c>
      <c r="D1619">
        <v>30.67</v>
      </c>
      <c r="E1619">
        <v>-20.74</v>
      </c>
      <c r="F1619">
        <v>0.98799999999999999</v>
      </c>
      <c r="G1619">
        <v>171</v>
      </c>
      <c r="H1619">
        <v>1</v>
      </c>
      <c r="I1619">
        <v>127.66</v>
      </c>
      <c r="J1619">
        <v>127.66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144</v>
      </c>
      <c r="V1619">
        <v>0</v>
      </c>
      <c r="W1619">
        <v>0</v>
      </c>
      <c r="X1619">
        <v>0</v>
      </c>
      <c r="Y1619">
        <v>0</v>
      </c>
    </row>
    <row r="1620" spans="1:25" x14ac:dyDescent="0.5">
      <c r="A1620">
        <v>50077</v>
      </c>
      <c r="B1620">
        <v>0</v>
      </c>
      <c r="C1620">
        <v>0</v>
      </c>
      <c r="D1620">
        <v>4.03</v>
      </c>
      <c r="E1620">
        <v>-2.72</v>
      </c>
      <c r="F1620">
        <v>1.0398000000000001</v>
      </c>
      <c r="G1620">
        <v>21.1</v>
      </c>
      <c r="H1620">
        <v>0</v>
      </c>
      <c r="I1620">
        <v>18.899999999999999</v>
      </c>
      <c r="J1620">
        <v>5.25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18.899999999999999</v>
      </c>
      <c r="V1620">
        <v>0</v>
      </c>
      <c r="W1620">
        <v>0</v>
      </c>
      <c r="X1620">
        <v>0</v>
      </c>
      <c r="Y1620">
        <v>0</v>
      </c>
    </row>
    <row r="1621" spans="1:25" x14ac:dyDescent="0.5">
      <c r="A1621">
        <v>50099</v>
      </c>
      <c r="B1621">
        <v>0</v>
      </c>
      <c r="C1621">
        <v>0</v>
      </c>
      <c r="D1621">
        <v>7.13</v>
      </c>
      <c r="E1621">
        <v>-1.55</v>
      </c>
      <c r="F1621">
        <v>1.0192000000000001</v>
      </c>
      <c r="G1621">
        <v>14.26</v>
      </c>
      <c r="H1621">
        <v>0</v>
      </c>
      <c r="I1621">
        <v>14</v>
      </c>
      <c r="J1621">
        <v>6.41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14</v>
      </c>
      <c r="V1621">
        <v>0</v>
      </c>
      <c r="W1621">
        <v>0</v>
      </c>
      <c r="X1621">
        <v>0</v>
      </c>
      <c r="Y1621">
        <v>0</v>
      </c>
    </row>
    <row r="1622" spans="1:25" x14ac:dyDescent="0.5">
      <c r="A1622">
        <v>50099</v>
      </c>
      <c r="B1622">
        <v>0</v>
      </c>
      <c r="C1622">
        <v>0</v>
      </c>
      <c r="D1622">
        <v>7.13</v>
      </c>
      <c r="E1622">
        <v>-1.55</v>
      </c>
      <c r="F1622">
        <v>1.0192000000000001</v>
      </c>
      <c r="G1622">
        <v>14.03</v>
      </c>
      <c r="H1622">
        <v>0</v>
      </c>
      <c r="I1622">
        <v>14</v>
      </c>
      <c r="J1622">
        <v>3.26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14</v>
      </c>
      <c r="V1622">
        <v>0</v>
      </c>
      <c r="W1622">
        <v>0</v>
      </c>
      <c r="X1622">
        <v>0</v>
      </c>
      <c r="Y1622">
        <v>0</v>
      </c>
    </row>
    <row r="1623" spans="1:25" x14ac:dyDescent="0.5">
      <c r="A1623">
        <v>50099</v>
      </c>
      <c r="B1623">
        <v>13.94</v>
      </c>
      <c r="C1623">
        <v>7.13</v>
      </c>
      <c r="D1623">
        <v>7.13</v>
      </c>
      <c r="E1623">
        <v>-1.55</v>
      </c>
      <c r="F1623">
        <v>1.0192000000000001</v>
      </c>
      <c r="G1623">
        <v>17.809999999999999</v>
      </c>
      <c r="H1623">
        <v>1</v>
      </c>
      <c r="I1623">
        <v>14</v>
      </c>
      <c r="J1623">
        <v>5.09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14</v>
      </c>
      <c r="V1623">
        <v>0</v>
      </c>
      <c r="W1623">
        <v>0</v>
      </c>
      <c r="X1623">
        <v>0</v>
      </c>
      <c r="Y1623">
        <v>0</v>
      </c>
    </row>
    <row r="1624" spans="1:25" x14ac:dyDescent="0.5">
      <c r="A1624">
        <v>50077</v>
      </c>
      <c r="B1624">
        <v>45.32</v>
      </c>
      <c r="C1624">
        <v>9.6999999999999993</v>
      </c>
      <c r="D1624">
        <v>21.2</v>
      </c>
      <c r="E1624">
        <v>-5.55</v>
      </c>
      <c r="F1624">
        <v>1.0062</v>
      </c>
      <c r="G1624">
        <v>48.33</v>
      </c>
      <c r="H1624">
        <v>1</v>
      </c>
      <c r="I1624">
        <v>45.5</v>
      </c>
      <c r="J1624">
        <v>7.01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45.5</v>
      </c>
      <c r="V1624">
        <v>0</v>
      </c>
      <c r="W1624">
        <v>0</v>
      </c>
      <c r="X1624">
        <v>0</v>
      </c>
      <c r="Y1624">
        <v>0</v>
      </c>
    </row>
    <row r="1625" spans="1:25" x14ac:dyDescent="0.5">
      <c r="A1625">
        <v>50077</v>
      </c>
      <c r="B1625">
        <v>45.32</v>
      </c>
      <c r="C1625">
        <v>9.6999999999999993</v>
      </c>
      <c r="D1625">
        <v>21.2</v>
      </c>
      <c r="E1625">
        <v>-5.55</v>
      </c>
      <c r="F1625">
        <v>1.0062</v>
      </c>
      <c r="G1625">
        <v>50.9</v>
      </c>
      <c r="H1625">
        <v>1</v>
      </c>
      <c r="I1625">
        <v>45.5</v>
      </c>
      <c r="J1625">
        <v>6.16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45.5</v>
      </c>
      <c r="V1625">
        <v>0</v>
      </c>
      <c r="W1625">
        <v>0</v>
      </c>
      <c r="X1625">
        <v>0</v>
      </c>
      <c r="Y1625">
        <v>0</v>
      </c>
    </row>
    <row r="1626" spans="1:25" x14ac:dyDescent="0.5">
      <c r="A1626">
        <v>50077</v>
      </c>
      <c r="B1626">
        <v>45.32</v>
      </c>
      <c r="C1626">
        <v>9.6999999999999993</v>
      </c>
      <c r="D1626">
        <v>21.2</v>
      </c>
      <c r="E1626">
        <v>-5.55</v>
      </c>
      <c r="F1626">
        <v>1.0056</v>
      </c>
      <c r="G1626">
        <v>67.5</v>
      </c>
      <c r="H1626">
        <v>1</v>
      </c>
      <c r="I1626">
        <v>45.5</v>
      </c>
      <c r="J1626">
        <v>9.06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45.5</v>
      </c>
      <c r="V1626">
        <v>0</v>
      </c>
      <c r="W1626">
        <v>0</v>
      </c>
      <c r="X1626">
        <v>0</v>
      </c>
      <c r="Y1626">
        <v>0</v>
      </c>
    </row>
    <row r="1627" spans="1:25" x14ac:dyDescent="0.5">
      <c r="A1627">
        <v>50077</v>
      </c>
      <c r="B1627">
        <v>45.32</v>
      </c>
      <c r="C1627">
        <v>9.6999999999999993</v>
      </c>
      <c r="D1627">
        <v>21.2</v>
      </c>
      <c r="E1627">
        <v>-5.55</v>
      </c>
      <c r="F1627">
        <v>1.0056</v>
      </c>
      <c r="G1627">
        <v>46.46</v>
      </c>
      <c r="H1627">
        <v>1</v>
      </c>
      <c r="I1627">
        <v>45.5</v>
      </c>
      <c r="J1627">
        <v>6.77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45.5</v>
      </c>
      <c r="V1627">
        <v>0</v>
      </c>
      <c r="W1627">
        <v>0</v>
      </c>
      <c r="X1627">
        <v>0</v>
      </c>
      <c r="Y1627">
        <v>0</v>
      </c>
    </row>
    <row r="1628" spans="1:25" x14ac:dyDescent="0.5">
      <c r="A1628">
        <v>50077</v>
      </c>
      <c r="B1628">
        <v>31.67</v>
      </c>
      <c r="C1628">
        <v>14.82</v>
      </c>
      <c r="D1628">
        <v>14.82</v>
      </c>
      <c r="E1628">
        <v>-3.88</v>
      </c>
      <c r="F1628">
        <v>1.0099</v>
      </c>
      <c r="G1628">
        <v>39.85</v>
      </c>
      <c r="H1628">
        <v>1</v>
      </c>
      <c r="I1628">
        <v>31.8</v>
      </c>
      <c r="J1628">
        <v>12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31.8</v>
      </c>
      <c r="V1628">
        <v>0</v>
      </c>
      <c r="W1628">
        <v>0</v>
      </c>
      <c r="X1628">
        <v>0</v>
      </c>
      <c r="Y1628">
        <v>0</v>
      </c>
    </row>
    <row r="1629" spans="1:25" x14ac:dyDescent="0.5">
      <c r="A1629">
        <v>50077</v>
      </c>
      <c r="B1629">
        <v>70.709999999999994</v>
      </c>
      <c r="C1629">
        <v>3.82</v>
      </c>
      <c r="D1629">
        <v>36.14</v>
      </c>
      <c r="E1629">
        <v>-7.88</v>
      </c>
      <c r="F1629">
        <v>1.0241</v>
      </c>
      <c r="G1629">
        <v>83</v>
      </c>
      <c r="H1629">
        <v>1</v>
      </c>
      <c r="I1629">
        <v>71</v>
      </c>
      <c r="J1629">
        <v>9.9600000000000009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71</v>
      </c>
      <c r="V1629">
        <v>0</v>
      </c>
      <c r="W1629">
        <v>0</v>
      </c>
      <c r="X1629">
        <v>0</v>
      </c>
      <c r="Y1629">
        <v>0</v>
      </c>
    </row>
    <row r="1630" spans="1:25" x14ac:dyDescent="0.5">
      <c r="A1630">
        <v>50077</v>
      </c>
      <c r="B1630">
        <v>70.709999999999994</v>
      </c>
      <c r="C1630">
        <v>3.82</v>
      </c>
      <c r="D1630">
        <v>36.14</v>
      </c>
      <c r="E1630">
        <v>-7.88</v>
      </c>
      <c r="F1630">
        <v>1.0241</v>
      </c>
      <c r="G1630">
        <v>99.97</v>
      </c>
      <c r="H1630">
        <v>1</v>
      </c>
      <c r="I1630">
        <v>71</v>
      </c>
      <c r="J1630">
        <v>7.41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71</v>
      </c>
      <c r="V1630">
        <v>0</v>
      </c>
      <c r="W1630">
        <v>0</v>
      </c>
      <c r="X1630">
        <v>0</v>
      </c>
      <c r="Y1630">
        <v>0</v>
      </c>
    </row>
    <row r="1631" spans="1:25" x14ac:dyDescent="0.5">
      <c r="A1631">
        <v>50077</v>
      </c>
      <c r="B1631">
        <v>70.709999999999994</v>
      </c>
      <c r="C1631">
        <v>3.82</v>
      </c>
      <c r="D1631">
        <v>36.14</v>
      </c>
      <c r="E1631">
        <v>-7.88</v>
      </c>
      <c r="F1631">
        <v>1.0241</v>
      </c>
      <c r="G1631">
        <v>97.4</v>
      </c>
      <c r="H1631">
        <v>1</v>
      </c>
      <c r="I1631">
        <v>71</v>
      </c>
      <c r="J1631">
        <v>14.4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71</v>
      </c>
      <c r="V1631">
        <v>0</v>
      </c>
      <c r="W1631">
        <v>0</v>
      </c>
      <c r="X1631">
        <v>0</v>
      </c>
      <c r="Y1631">
        <v>0</v>
      </c>
    </row>
    <row r="1632" spans="1:25" x14ac:dyDescent="0.5">
      <c r="A1632">
        <v>50077</v>
      </c>
      <c r="B1632">
        <v>92.66</v>
      </c>
      <c r="C1632">
        <v>3.82</v>
      </c>
      <c r="D1632">
        <v>47.35</v>
      </c>
      <c r="E1632">
        <v>-10.33</v>
      </c>
      <c r="F1632">
        <v>1.0241</v>
      </c>
      <c r="G1632">
        <v>97.48</v>
      </c>
      <c r="H1632">
        <v>1</v>
      </c>
      <c r="I1632">
        <v>93.03</v>
      </c>
      <c r="J1632">
        <v>39.86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93.033299999999997</v>
      </c>
      <c r="V1632">
        <v>0</v>
      </c>
      <c r="W1632">
        <v>0</v>
      </c>
      <c r="X1632">
        <v>0</v>
      </c>
      <c r="Y1632">
        <v>0</v>
      </c>
    </row>
    <row r="1633" spans="1:25" x14ac:dyDescent="0.5">
      <c r="A1633">
        <v>50077</v>
      </c>
      <c r="B1633">
        <v>92.65</v>
      </c>
      <c r="C1633">
        <v>3.82</v>
      </c>
      <c r="D1633">
        <v>47.35</v>
      </c>
      <c r="E1633">
        <v>-10.33</v>
      </c>
      <c r="F1633">
        <v>1.0241</v>
      </c>
      <c r="G1633">
        <v>97.78</v>
      </c>
      <c r="H1633">
        <v>1</v>
      </c>
      <c r="I1633">
        <v>93.03</v>
      </c>
      <c r="J1633">
        <v>35.42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93.03</v>
      </c>
      <c r="V1633">
        <v>0</v>
      </c>
      <c r="W1633">
        <v>0</v>
      </c>
      <c r="X1633">
        <v>0</v>
      </c>
      <c r="Y1633">
        <v>0</v>
      </c>
    </row>
    <row r="1634" spans="1:25" x14ac:dyDescent="0.5">
      <c r="A1634">
        <v>50077</v>
      </c>
      <c r="B1634">
        <v>92.65</v>
      </c>
      <c r="C1634">
        <v>3.82</v>
      </c>
      <c r="D1634">
        <v>47.35</v>
      </c>
      <c r="E1634">
        <v>-10.33</v>
      </c>
      <c r="F1634">
        <v>1.0241</v>
      </c>
      <c r="G1634">
        <v>101.45</v>
      </c>
      <c r="H1634">
        <v>1</v>
      </c>
      <c r="I1634">
        <v>93.03</v>
      </c>
      <c r="J1634">
        <v>24.51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93.03</v>
      </c>
      <c r="V1634">
        <v>0</v>
      </c>
      <c r="W1634">
        <v>0</v>
      </c>
      <c r="X1634">
        <v>0</v>
      </c>
      <c r="Y1634">
        <v>0</v>
      </c>
    </row>
    <row r="1635" spans="1:25" x14ac:dyDescent="0.5">
      <c r="A1635">
        <v>50448</v>
      </c>
      <c r="B1635">
        <v>516.54</v>
      </c>
      <c r="C1635">
        <v>241.69</v>
      </c>
      <c r="D1635">
        <v>241.69</v>
      </c>
      <c r="E1635">
        <v>-63.28</v>
      </c>
      <c r="F1635">
        <v>1.0306999999999999</v>
      </c>
      <c r="G1635">
        <v>609.96</v>
      </c>
      <c r="H1635">
        <v>1</v>
      </c>
      <c r="I1635">
        <v>518.65</v>
      </c>
      <c r="J1635">
        <v>245.71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518.65</v>
      </c>
      <c r="V1635">
        <v>0</v>
      </c>
      <c r="W1635">
        <v>0</v>
      </c>
      <c r="X1635">
        <v>0</v>
      </c>
      <c r="Y1635">
        <v>0</v>
      </c>
    </row>
    <row r="1636" spans="1:25" x14ac:dyDescent="0.5">
      <c r="A1636">
        <v>50448</v>
      </c>
      <c r="B1636">
        <v>0</v>
      </c>
      <c r="C1636">
        <v>0</v>
      </c>
      <c r="D1636">
        <v>241.69</v>
      </c>
      <c r="E1636">
        <v>-63.28</v>
      </c>
      <c r="F1636">
        <v>1.0288999999999999</v>
      </c>
      <c r="G1636">
        <v>582.83000000000004</v>
      </c>
      <c r="H1636">
        <v>0</v>
      </c>
      <c r="I1636">
        <v>518.65</v>
      </c>
      <c r="J1636">
        <v>136.80000000000001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518.65</v>
      </c>
      <c r="V1636">
        <v>0</v>
      </c>
      <c r="W1636">
        <v>0</v>
      </c>
      <c r="X1636">
        <v>0</v>
      </c>
      <c r="Y1636">
        <v>0</v>
      </c>
    </row>
    <row r="1637" spans="1:25" x14ac:dyDescent="0.5">
      <c r="A1637">
        <v>50007</v>
      </c>
      <c r="B1637">
        <v>15.93</v>
      </c>
      <c r="C1637">
        <v>8.14</v>
      </c>
      <c r="D1637">
        <v>8.14</v>
      </c>
      <c r="E1637">
        <v>-1.78</v>
      </c>
      <c r="F1637">
        <v>1.0415000000000001</v>
      </c>
      <c r="G1637">
        <v>20.34</v>
      </c>
      <c r="H1637">
        <v>1</v>
      </c>
      <c r="I1637">
        <v>16</v>
      </c>
      <c r="J1637">
        <v>7.38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16</v>
      </c>
      <c r="V1637">
        <v>0</v>
      </c>
      <c r="W1637">
        <v>0</v>
      </c>
      <c r="X1637">
        <v>0</v>
      </c>
      <c r="Y1637">
        <v>0</v>
      </c>
    </row>
    <row r="1638" spans="1:25" x14ac:dyDescent="0.5">
      <c r="A1638">
        <v>50007</v>
      </c>
      <c r="B1638">
        <v>15.93</v>
      </c>
      <c r="C1638">
        <v>8.14</v>
      </c>
      <c r="D1638">
        <v>8.14</v>
      </c>
      <c r="E1638">
        <v>-1.78</v>
      </c>
      <c r="F1638">
        <v>1.0415000000000001</v>
      </c>
      <c r="G1638">
        <v>20.83</v>
      </c>
      <c r="H1638">
        <v>1</v>
      </c>
      <c r="I1638">
        <v>16</v>
      </c>
      <c r="J1638">
        <v>3.67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16</v>
      </c>
      <c r="V1638">
        <v>0</v>
      </c>
      <c r="W1638">
        <v>0</v>
      </c>
      <c r="X1638">
        <v>0</v>
      </c>
      <c r="Y1638">
        <v>0</v>
      </c>
    </row>
    <row r="1639" spans="1:25" x14ac:dyDescent="0.5">
      <c r="A1639">
        <v>50007</v>
      </c>
      <c r="B1639">
        <v>15.93</v>
      </c>
      <c r="C1639">
        <v>8.14</v>
      </c>
      <c r="D1639">
        <v>8.14</v>
      </c>
      <c r="E1639">
        <v>-1.78</v>
      </c>
      <c r="F1639">
        <v>1.0415000000000001</v>
      </c>
      <c r="G1639">
        <v>16.399999999999999</v>
      </c>
      <c r="H1639">
        <v>1</v>
      </c>
      <c r="I1639">
        <v>16</v>
      </c>
      <c r="J1639">
        <v>6.02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16</v>
      </c>
      <c r="V1639">
        <v>0</v>
      </c>
      <c r="W1639">
        <v>0</v>
      </c>
      <c r="X1639">
        <v>0</v>
      </c>
      <c r="Y1639">
        <v>0</v>
      </c>
    </row>
    <row r="1640" spans="1:25" x14ac:dyDescent="0.5">
      <c r="A1640">
        <v>50385</v>
      </c>
      <c r="B1640">
        <v>0</v>
      </c>
      <c r="C1640">
        <v>0</v>
      </c>
      <c r="D1640">
        <v>20.36</v>
      </c>
      <c r="E1640">
        <v>-4.4400000000000004</v>
      </c>
      <c r="F1640">
        <v>1.0427</v>
      </c>
      <c r="G1640">
        <v>54.24</v>
      </c>
      <c r="H1640">
        <v>0</v>
      </c>
      <c r="I1640">
        <v>40</v>
      </c>
      <c r="J1640">
        <v>14.48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40</v>
      </c>
      <c r="V1640">
        <v>0</v>
      </c>
      <c r="W1640">
        <v>0</v>
      </c>
      <c r="X1640">
        <v>0</v>
      </c>
      <c r="Y1640">
        <v>0</v>
      </c>
    </row>
    <row r="1641" spans="1:25" x14ac:dyDescent="0.5">
      <c r="A1641">
        <v>50385</v>
      </c>
      <c r="B1641">
        <v>39.840000000000003</v>
      </c>
      <c r="C1641">
        <v>-4.4400000000000004</v>
      </c>
      <c r="D1641">
        <v>20.36</v>
      </c>
      <c r="E1641">
        <v>-4.4400000000000004</v>
      </c>
      <c r="F1641">
        <v>1.0427</v>
      </c>
      <c r="G1641">
        <v>45.15</v>
      </c>
      <c r="H1641">
        <v>1</v>
      </c>
      <c r="I1641">
        <v>40</v>
      </c>
      <c r="J1641">
        <v>5.98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40</v>
      </c>
      <c r="V1641">
        <v>0</v>
      </c>
      <c r="W1641">
        <v>0</v>
      </c>
      <c r="X1641">
        <v>0</v>
      </c>
      <c r="Y1641">
        <v>0</v>
      </c>
    </row>
    <row r="1642" spans="1:25" x14ac:dyDescent="0.5">
      <c r="A1642">
        <v>50316</v>
      </c>
      <c r="B1642">
        <v>151.16395800000001</v>
      </c>
      <c r="C1642">
        <v>0</v>
      </c>
      <c r="D1642">
        <v>0</v>
      </c>
      <c r="E1642">
        <v>0</v>
      </c>
      <c r="F1642">
        <v>1</v>
      </c>
      <c r="G1642">
        <v>182.16</v>
      </c>
      <c r="H1642">
        <v>1</v>
      </c>
      <c r="I1642">
        <v>151.80000000000001</v>
      </c>
      <c r="J1642">
        <v>7.7649999999999997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151.80000000000001</v>
      </c>
      <c r="V1642">
        <v>0</v>
      </c>
      <c r="W1642">
        <v>0</v>
      </c>
      <c r="X1642">
        <v>0</v>
      </c>
      <c r="Y1642">
        <v>0</v>
      </c>
    </row>
    <row r="1643" spans="1:25" x14ac:dyDescent="0.5">
      <c r="A1643">
        <v>53215</v>
      </c>
      <c r="B1643">
        <v>0</v>
      </c>
      <c r="C1643">
        <v>0</v>
      </c>
      <c r="D1643">
        <v>215.29</v>
      </c>
      <c r="E1643">
        <v>-56.36</v>
      </c>
      <c r="F1643">
        <v>1.0319</v>
      </c>
      <c r="G1643">
        <v>519.26</v>
      </c>
      <c r="H1643">
        <v>0</v>
      </c>
      <c r="I1643">
        <v>462</v>
      </c>
      <c r="J1643">
        <v>112.42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462</v>
      </c>
      <c r="V1643">
        <v>0</v>
      </c>
      <c r="W1643">
        <v>0</v>
      </c>
      <c r="X1643">
        <v>0</v>
      </c>
      <c r="Y1643">
        <v>0</v>
      </c>
    </row>
    <row r="1644" spans="1:25" x14ac:dyDescent="0.5">
      <c r="A1644">
        <v>53215</v>
      </c>
      <c r="B1644">
        <v>11.352233999999999</v>
      </c>
      <c r="C1644">
        <v>0</v>
      </c>
      <c r="D1644">
        <v>0</v>
      </c>
      <c r="E1644">
        <v>0</v>
      </c>
      <c r="F1644">
        <v>1</v>
      </c>
      <c r="G1644">
        <v>13.68</v>
      </c>
      <c r="H1644">
        <v>1</v>
      </c>
      <c r="I1644">
        <v>11.4</v>
      </c>
      <c r="J1644">
        <v>0.17399999999999999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11.4</v>
      </c>
      <c r="V1644">
        <v>0</v>
      </c>
      <c r="W1644">
        <v>0</v>
      </c>
      <c r="X1644">
        <v>0</v>
      </c>
      <c r="Y1644">
        <v>0</v>
      </c>
    </row>
    <row r="1645" spans="1:25" x14ac:dyDescent="0.5">
      <c r="A1645">
        <v>53215</v>
      </c>
      <c r="B1645">
        <v>81.260000000000005</v>
      </c>
      <c r="C1645">
        <v>-56.36</v>
      </c>
      <c r="D1645">
        <v>215.29</v>
      </c>
      <c r="E1645">
        <v>-56.36</v>
      </c>
      <c r="F1645">
        <v>0.97750000000000004</v>
      </c>
      <c r="G1645">
        <v>571.29999999999995</v>
      </c>
      <c r="H1645">
        <v>1</v>
      </c>
      <c r="I1645">
        <v>462</v>
      </c>
      <c r="J1645">
        <v>74.489999999999995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462</v>
      </c>
      <c r="V1645">
        <v>0</v>
      </c>
      <c r="W1645">
        <v>0</v>
      </c>
      <c r="X1645">
        <v>0</v>
      </c>
      <c r="Y1645">
        <v>0</v>
      </c>
    </row>
    <row r="1646" spans="1:25" x14ac:dyDescent="0.5">
      <c r="A1646">
        <v>53215</v>
      </c>
      <c r="B1646">
        <v>144.41</v>
      </c>
      <c r="C1646">
        <v>-56.36</v>
      </c>
      <c r="D1646">
        <v>215.29</v>
      </c>
      <c r="E1646">
        <v>-56.36</v>
      </c>
      <c r="F1646">
        <v>0.97140000000000004</v>
      </c>
      <c r="G1646">
        <v>527.57000000000005</v>
      </c>
      <c r="H1646">
        <v>1</v>
      </c>
      <c r="I1646">
        <v>462</v>
      </c>
      <c r="J1646">
        <v>137.63999999999999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462</v>
      </c>
      <c r="V1646">
        <v>0</v>
      </c>
      <c r="W1646">
        <v>0</v>
      </c>
      <c r="X1646">
        <v>0</v>
      </c>
      <c r="Y1646">
        <v>0</v>
      </c>
    </row>
    <row r="1647" spans="1:25" x14ac:dyDescent="0.5">
      <c r="A1647">
        <v>53215</v>
      </c>
      <c r="B1647">
        <v>63.07</v>
      </c>
      <c r="C1647">
        <v>-56.36</v>
      </c>
      <c r="D1647">
        <v>215.29</v>
      </c>
      <c r="E1647">
        <v>-56.36</v>
      </c>
      <c r="F1647">
        <v>0.9778</v>
      </c>
      <c r="G1647">
        <v>533.99</v>
      </c>
      <c r="H1647">
        <v>1</v>
      </c>
      <c r="I1647">
        <v>462</v>
      </c>
      <c r="J1647">
        <v>56.3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462</v>
      </c>
      <c r="V1647">
        <v>0</v>
      </c>
      <c r="W1647">
        <v>0</v>
      </c>
      <c r="X1647">
        <v>0</v>
      </c>
      <c r="Y1647">
        <v>0</v>
      </c>
    </row>
    <row r="1648" spans="1:25" x14ac:dyDescent="0.5">
      <c r="A1648">
        <v>60000</v>
      </c>
      <c r="B1648">
        <v>29.874300000000002</v>
      </c>
      <c r="C1648">
        <v>0</v>
      </c>
      <c r="D1648">
        <v>0</v>
      </c>
      <c r="E1648">
        <v>0</v>
      </c>
      <c r="F1648">
        <v>1</v>
      </c>
      <c r="G1648">
        <v>36</v>
      </c>
      <c r="H1648">
        <v>1</v>
      </c>
      <c r="I1648">
        <v>30</v>
      </c>
      <c r="J1648">
        <v>5.2329999999999997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30</v>
      </c>
      <c r="V1648">
        <v>0</v>
      </c>
      <c r="W1648">
        <v>0</v>
      </c>
      <c r="X1648">
        <v>0</v>
      </c>
      <c r="Y1648">
        <v>0</v>
      </c>
    </row>
    <row r="1649" spans="1:25" x14ac:dyDescent="0.5">
      <c r="A1649">
        <v>60000</v>
      </c>
      <c r="B1649">
        <v>7.9664799999999998</v>
      </c>
      <c r="C1649">
        <v>0</v>
      </c>
      <c r="D1649">
        <v>0</v>
      </c>
      <c r="E1649">
        <v>0</v>
      </c>
      <c r="F1649">
        <v>1</v>
      </c>
      <c r="G1649">
        <v>9.6</v>
      </c>
      <c r="H1649">
        <v>1</v>
      </c>
      <c r="I1649">
        <v>8</v>
      </c>
      <c r="J1649">
        <v>1.786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8</v>
      </c>
      <c r="V1649">
        <v>0</v>
      </c>
      <c r="W1649">
        <v>0</v>
      </c>
      <c r="X1649">
        <v>0</v>
      </c>
      <c r="Y1649">
        <v>0</v>
      </c>
    </row>
    <row r="1650" spans="1:25" x14ac:dyDescent="0.5">
      <c r="A1650">
        <v>80007</v>
      </c>
      <c r="B1650">
        <v>0</v>
      </c>
      <c r="C1650">
        <v>0</v>
      </c>
      <c r="D1650">
        <v>10.74</v>
      </c>
      <c r="E1650">
        <v>-7.26</v>
      </c>
      <c r="F1650">
        <v>1.0192000000000001</v>
      </c>
      <c r="G1650">
        <v>65.040000000000006</v>
      </c>
      <c r="H1650">
        <v>0</v>
      </c>
      <c r="I1650">
        <v>50.4</v>
      </c>
      <c r="J1650">
        <v>21.43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50.4</v>
      </c>
      <c r="V1650">
        <v>0</v>
      </c>
      <c r="W1650">
        <v>0</v>
      </c>
      <c r="X1650">
        <v>0</v>
      </c>
      <c r="Y1650">
        <v>0</v>
      </c>
    </row>
    <row r="1651" spans="1:25" x14ac:dyDescent="0.5">
      <c r="A1651">
        <v>53297</v>
      </c>
      <c r="B1651">
        <v>255.96</v>
      </c>
      <c r="C1651">
        <v>119.76</v>
      </c>
      <c r="D1651">
        <v>119.76</v>
      </c>
      <c r="E1651">
        <v>-31.35</v>
      </c>
      <c r="F1651">
        <v>1.0236000000000001</v>
      </c>
      <c r="G1651">
        <v>328.25</v>
      </c>
      <c r="H1651">
        <v>1</v>
      </c>
      <c r="I1651">
        <v>257</v>
      </c>
      <c r="J1651">
        <v>53.25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257</v>
      </c>
      <c r="V1651">
        <v>0</v>
      </c>
      <c r="W1651">
        <v>0</v>
      </c>
      <c r="X1651">
        <v>0</v>
      </c>
      <c r="Y1651">
        <v>0</v>
      </c>
    </row>
    <row r="1652" spans="1:25" x14ac:dyDescent="0.5">
      <c r="A1652">
        <v>80007</v>
      </c>
      <c r="B1652">
        <v>7.54</v>
      </c>
      <c r="C1652">
        <v>-0.92</v>
      </c>
      <c r="D1652">
        <v>3.53</v>
      </c>
      <c r="E1652">
        <v>-0.92</v>
      </c>
      <c r="F1652">
        <v>1.0192000000000001</v>
      </c>
      <c r="G1652">
        <v>7.57</v>
      </c>
      <c r="H1652">
        <v>1</v>
      </c>
      <c r="I1652">
        <v>7.57</v>
      </c>
      <c r="J1652">
        <v>2.42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7.5667</v>
      </c>
      <c r="V1652">
        <v>0</v>
      </c>
      <c r="W1652">
        <v>0</v>
      </c>
      <c r="X1652">
        <v>0</v>
      </c>
      <c r="Y1652">
        <v>0</v>
      </c>
    </row>
    <row r="1653" spans="1:25" x14ac:dyDescent="0.5">
      <c r="A1653">
        <v>80007</v>
      </c>
      <c r="B1653">
        <v>7.54</v>
      </c>
      <c r="C1653">
        <v>-0.92</v>
      </c>
      <c r="D1653">
        <v>3.53</v>
      </c>
      <c r="E1653">
        <v>-0.92</v>
      </c>
      <c r="F1653">
        <v>1.0192000000000001</v>
      </c>
      <c r="G1653">
        <v>8.81</v>
      </c>
      <c r="H1653">
        <v>1</v>
      </c>
      <c r="I1653">
        <v>7.57</v>
      </c>
      <c r="J1653">
        <v>2.91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7.5667</v>
      </c>
      <c r="V1653">
        <v>0</v>
      </c>
      <c r="W1653">
        <v>0</v>
      </c>
      <c r="X1653">
        <v>0</v>
      </c>
      <c r="Y1653">
        <v>0</v>
      </c>
    </row>
    <row r="1654" spans="1:25" x14ac:dyDescent="0.5">
      <c r="A1654">
        <v>80007</v>
      </c>
      <c r="B1654">
        <v>0</v>
      </c>
      <c r="C1654">
        <v>0</v>
      </c>
      <c r="D1654">
        <v>3.53</v>
      </c>
      <c r="E1654">
        <v>-0.92</v>
      </c>
      <c r="F1654">
        <v>1.0192000000000001</v>
      </c>
      <c r="G1654">
        <v>7.57</v>
      </c>
      <c r="H1654">
        <v>0</v>
      </c>
      <c r="I1654">
        <v>7.57</v>
      </c>
      <c r="J1654">
        <v>3.33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7.5667</v>
      </c>
      <c r="V1654">
        <v>0</v>
      </c>
      <c r="W1654">
        <v>0</v>
      </c>
      <c r="X1654">
        <v>0</v>
      </c>
      <c r="Y1654">
        <v>0</v>
      </c>
    </row>
    <row r="1655" spans="1:25" x14ac:dyDescent="0.5">
      <c r="A1655">
        <v>80007</v>
      </c>
      <c r="B1655">
        <v>0</v>
      </c>
      <c r="C1655">
        <v>0</v>
      </c>
      <c r="D1655">
        <v>3.53</v>
      </c>
      <c r="E1655">
        <v>-0.92</v>
      </c>
      <c r="F1655">
        <v>1.0192000000000001</v>
      </c>
      <c r="G1655">
        <v>11.35</v>
      </c>
      <c r="H1655">
        <v>0</v>
      </c>
      <c r="I1655">
        <v>7.57</v>
      </c>
      <c r="J1655">
        <v>2.31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7.5667</v>
      </c>
      <c r="V1655">
        <v>0</v>
      </c>
      <c r="W1655">
        <v>0</v>
      </c>
      <c r="X1655">
        <v>0</v>
      </c>
      <c r="Y1655">
        <v>0</v>
      </c>
    </row>
    <row r="1656" spans="1:25" x14ac:dyDescent="0.5">
      <c r="A1656">
        <v>80007</v>
      </c>
      <c r="B1656">
        <v>0</v>
      </c>
      <c r="C1656">
        <v>0</v>
      </c>
      <c r="D1656">
        <v>3.53</v>
      </c>
      <c r="E1656">
        <v>-0.92</v>
      </c>
      <c r="F1656">
        <v>1.0192000000000001</v>
      </c>
      <c r="G1656">
        <v>7.69</v>
      </c>
      <c r="H1656">
        <v>0</v>
      </c>
      <c r="I1656">
        <v>7.57</v>
      </c>
      <c r="J1656">
        <v>2.16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7.5667</v>
      </c>
      <c r="V1656">
        <v>0</v>
      </c>
      <c r="W1656">
        <v>0</v>
      </c>
      <c r="X1656">
        <v>0</v>
      </c>
      <c r="Y1656">
        <v>0</v>
      </c>
    </row>
    <row r="1657" spans="1:25" x14ac:dyDescent="0.5">
      <c r="A1657">
        <v>80007</v>
      </c>
      <c r="B1657">
        <v>0</v>
      </c>
      <c r="C1657">
        <v>0</v>
      </c>
      <c r="D1657">
        <v>3.53</v>
      </c>
      <c r="E1657">
        <v>-0.92</v>
      </c>
      <c r="F1657">
        <v>1.0192000000000001</v>
      </c>
      <c r="G1657">
        <v>10.47</v>
      </c>
      <c r="H1657">
        <v>0</v>
      </c>
      <c r="I1657">
        <v>7.57</v>
      </c>
      <c r="J1657">
        <v>1.19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7.57</v>
      </c>
      <c r="V1657">
        <v>0</v>
      </c>
      <c r="W1657">
        <v>0</v>
      </c>
      <c r="X1657">
        <v>0</v>
      </c>
      <c r="Y1657">
        <v>0</v>
      </c>
    </row>
    <row r="1658" spans="1:25" x14ac:dyDescent="0.5">
      <c r="A1658">
        <v>80091</v>
      </c>
      <c r="B1658">
        <v>105.57</v>
      </c>
      <c r="C1658">
        <v>53.95</v>
      </c>
      <c r="D1658">
        <v>53.95</v>
      </c>
      <c r="E1658">
        <v>-11.77</v>
      </c>
      <c r="F1658">
        <v>1.0107999999999999</v>
      </c>
      <c r="G1658">
        <v>126.63</v>
      </c>
      <c r="H1658">
        <v>1</v>
      </c>
      <c r="I1658">
        <v>106</v>
      </c>
      <c r="J1658">
        <v>20.11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106</v>
      </c>
      <c r="V1658">
        <v>0</v>
      </c>
      <c r="W1658">
        <v>0</v>
      </c>
      <c r="X1658">
        <v>0</v>
      </c>
      <c r="Y1658">
        <v>0</v>
      </c>
    </row>
    <row r="1659" spans="1:25" x14ac:dyDescent="0.5">
      <c r="A1659">
        <v>80007</v>
      </c>
      <c r="B1659">
        <v>88.47</v>
      </c>
      <c r="C1659">
        <v>45.22</v>
      </c>
      <c r="D1659">
        <v>45.22</v>
      </c>
      <c r="E1659">
        <v>-9.86</v>
      </c>
      <c r="F1659">
        <v>1.0078</v>
      </c>
      <c r="G1659">
        <v>112.21</v>
      </c>
      <c r="H1659">
        <v>1</v>
      </c>
      <c r="I1659">
        <v>88.83</v>
      </c>
      <c r="J1659">
        <v>28.75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88.833299999999994</v>
      </c>
      <c r="V1659">
        <v>0</v>
      </c>
      <c r="W1659">
        <v>0</v>
      </c>
      <c r="X1659">
        <v>0</v>
      </c>
      <c r="Y1659">
        <v>0</v>
      </c>
    </row>
    <row r="1660" spans="1:25" x14ac:dyDescent="0.5">
      <c r="A1660">
        <v>80091</v>
      </c>
      <c r="B1660">
        <v>88.47</v>
      </c>
      <c r="C1660">
        <v>45.22</v>
      </c>
      <c r="D1660">
        <v>45.22</v>
      </c>
      <c r="E1660">
        <v>-9.86</v>
      </c>
      <c r="F1660">
        <v>1.0089999999999999</v>
      </c>
      <c r="G1660">
        <v>116.81</v>
      </c>
      <c r="H1660">
        <v>1</v>
      </c>
      <c r="I1660">
        <v>88.83</v>
      </c>
      <c r="J1660">
        <v>11.67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88.833299999999994</v>
      </c>
      <c r="V1660">
        <v>0</v>
      </c>
      <c r="W1660">
        <v>0</v>
      </c>
      <c r="X1660">
        <v>0</v>
      </c>
      <c r="Y1660">
        <v>0</v>
      </c>
    </row>
    <row r="1661" spans="1:25" x14ac:dyDescent="0.5">
      <c r="A1661">
        <v>80007</v>
      </c>
      <c r="B1661">
        <v>88.47</v>
      </c>
      <c r="C1661">
        <v>45.22</v>
      </c>
      <c r="D1661">
        <v>45.22</v>
      </c>
      <c r="E1661">
        <v>-9.86</v>
      </c>
      <c r="F1661">
        <v>1.0078</v>
      </c>
      <c r="G1661">
        <v>89.53</v>
      </c>
      <c r="H1661">
        <v>1</v>
      </c>
      <c r="I1661">
        <v>88.83</v>
      </c>
      <c r="J1661">
        <v>28.97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88.833299999999994</v>
      </c>
      <c r="V1661">
        <v>0</v>
      </c>
      <c r="W1661">
        <v>0</v>
      </c>
      <c r="X1661">
        <v>0</v>
      </c>
      <c r="Y1661">
        <v>0</v>
      </c>
    </row>
    <row r="1662" spans="1:25" x14ac:dyDescent="0.5">
      <c r="A1662">
        <v>80007</v>
      </c>
      <c r="B1662">
        <v>43.82</v>
      </c>
      <c r="C1662">
        <v>-3.07</v>
      </c>
      <c r="D1662">
        <v>22.4</v>
      </c>
      <c r="E1662">
        <v>-4.88</v>
      </c>
      <c r="F1662">
        <v>1.04</v>
      </c>
      <c r="G1662">
        <v>51.43</v>
      </c>
      <c r="H1662">
        <v>1</v>
      </c>
      <c r="I1662">
        <v>44</v>
      </c>
      <c r="J1662">
        <v>14.63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44</v>
      </c>
      <c r="V1662">
        <v>0</v>
      </c>
      <c r="W1662">
        <v>0</v>
      </c>
      <c r="X1662">
        <v>0</v>
      </c>
      <c r="Y1662">
        <v>0</v>
      </c>
    </row>
    <row r="1663" spans="1:25" x14ac:dyDescent="0.5">
      <c r="A1663">
        <v>80007</v>
      </c>
      <c r="B1663">
        <v>43.82</v>
      </c>
      <c r="C1663">
        <v>-3.07</v>
      </c>
      <c r="D1663">
        <v>22.4</v>
      </c>
      <c r="E1663">
        <v>-4.88</v>
      </c>
      <c r="F1663">
        <v>1.04</v>
      </c>
      <c r="G1663">
        <v>50.83</v>
      </c>
      <c r="H1663">
        <v>1</v>
      </c>
      <c r="I1663">
        <v>44</v>
      </c>
      <c r="J1663">
        <v>5.74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44</v>
      </c>
      <c r="V1663">
        <v>0</v>
      </c>
      <c r="W1663">
        <v>0</v>
      </c>
      <c r="X1663">
        <v>0</v>
      </c>
      <c r="Y1663">
        <v>0</v>
      </c>
    </row>
    <row r="1664" spans="1:25" x14ac:dyDescent="0.5">
      <c r="A1664">
        <v>53297</v>
      </c>
      <c r="B1664">
        <v>0</v>
      </c>
      <c r="C1664">
        <v>0</v>
      </c>
      <c r="D1664">
        <v>7.64</v>
      </c>
      <c r="E1664">
        <v>-1.67</v>
      </c>
      <c r="F1664">
        <v>1.0429999999999999</v>
      </c>
      <c r="G1664">
        <v>20.75</v>
      </c>
      <c r="H1664">
        <v>0</v>
      </c>
      <c r="I1664">
        <v>15</v>
      </c>
      <c r="J1664">
        <v>4.3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15</v>
      </c>
      <c r="V1664">
        <v>0</v>
      </c>
      <c r="W1664">
        <v>0</v>
      </c>
      <c r="X1664">
        <v>0</v>
      </c>
      <c r="Y1664">
        <v>0</v>
      </c>
    </row>
    <row r="1665" spans="1:25" x14ac:dyDescent="0.5">
      <c r="A1665">
        <v>53297</v>
      </c>
      <c r="B1665">
        <v>14.94</v>
      </c>
      <c r="C1665">
        <v>7.64</v>
      </c>
      <c r="D1665">
        <v>7.64</v>
      </c>
      <c r="E1665">
        <v>-1.67</v>
      </c>
      <c r="F1665">
        <v>1.0429999999999999</v>
      </c>
      <c r="G1665">
        <v>16.829999999999998</v>
      </c>
      <c r="H1665">
        <v>1</v>
      </c>
      <c r="I1665">
        <v>15</v>
      </c>
      <c r="J1665">
        <v>4.29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15</v>
      </c>
      <c r="V1665">
        <v>0</v>
      </c>
      <c r="W1665">
        <v>0</v>
      </c>
      <c r="X1665">
        <v>0</v>
      </c>
      <c r="Y1665">
        <v>0</v>
      </c>
    </row>
    <row r="1666" spans="1:25" x14ac:dyDescent="0.5">
      <c r="A1666">
        <v>53297</v>
      </c>
      <c r="B1666">
        <v>14.94</v>
      </c>
      <c r="C1666">
        <v>7.64</v>
      </c>
      <c r="D1666">
        <v>7.64</v>
      </c>
      <c r="E1666">
        <v>-1.67</v>
      </c>
      <c r="F1666">
        <v>1.0429999999999999</v>
      </c>
      <c r="G1666">
        <v>20.84</v>
      </c>
      <c r="H1666">
        <v>1</v>
      </c>
      <c r="I1666">
        <v>15</v>
      </c>
      <c r="J1666">
        <v>4.47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15</v>
      </c>
      <c r="V1666">
        <v>0</v>
      </c>
      <c r="W1666">
        <v>0</v>
      </c>
      <c r="X1666">
        <v>0</v>
      </c>
      <c r="Y1666">
        <v>0</v>
      </c>
    </row>
    <row r="1667" spans="1:25" x14ac:dyDescent="0.5">
      <c r="A1667">
        <v>53297</v>
      </c>
      <c r="B1667">
        <v>15.534636000000001</v>
      </c>
      <c r="C1667">
        <v>0</v>
      </c>
      <c r="D1667">
        <v>0</v>
      </c>
      <c r="E1667">
        <v>0</v>
      </c>
      <c r="F1667">
        <v>1</v>
      </c>
      <c r="G1667">
        <v>18.72</v>
      </c>
      <c r="H1667">
        <v>1</v>
      </c>
      <c r="I1667">
        <v>15.6</v>
      </c>
      <c r="J1667">
        <v>2.0369999999999999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15.6</v>
      </c>
      <c r="V1667">
        <v>0</v>
      </c>
      <c r="W1667">
        <v>0</v>
      </c>
      <c r="X1667">
        <v>0</v>
      </c>
      <c r="Y1667">
        <v>0</v>
      </c>
    </row>
    <row r="1668" spans="1:25" x14ac:dyDescent="0.5">
      <c r="A1668">
        <v>80007</v>
      </c>
      <c r="B1668">
        <v>215.79</v>
      </c>
      <c r="C1668">
        <v>67.790000000000006</v>
      </c>
      <c r="D1668">
        <v>110.28</v>
      </c>
      <c r="E1668">
        <v>-24.05</v>
      </c>
      <c r="F1668">
        <v>1.0353000000000001</v>
      </c>
      <c r="G1668">
        <v>234.66</v>
      </c>
      <c r="H1668">
        <v>1</v>
      </c>
      <c r="I1668">
        <v>216.67</v>
      </c>
      <c r="J1668">
        <v>54.19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216.66669999999999</v>
      </c>
      <c r="V1668">
        <v>0</v>
      </c>
      <c r="W1668">
        <v>0</v>
      </c>
      <c r="X1668">
        <v>0</v>
      </c>
      <c r="Y1668">
        <v>0</v>
      </c>
    </row>
    <row r="1669" spans="1:25" x14ac:dyDescent="0.5">
      <c r="A1669">
        <v>80007</v>
      </c>
      <c r="B1669">
        <v>0</v>
      </c>
      <c r="C1669">
        <v>0</v>
      </c>
      <c r="D1669">
        <v>110.28</v>
      </c>
      <c r="E1669">
        <v>-24.05</v>
      </c>
      <c r="F1669">
        <v>1.02</v>
      </c>
      <c r="G1669">
        <v>233.41</v>
      </c>
      <c r="H1669">
        <v>0</v>
      </c>
      <c r="I1669">
        <v>216.67</v>
      </c>
      <c r="J1669">
        <v>99.94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216.66669999999999</v>
      </c>
      <c r="V1669">
        <v>0</v>
      </c>
      <c r="W1669">
        <v>0</v>
      </c>
      <c r="X1669">
        <v>0</v>
      </c>
      <c r="Y1669">
        <v>0</v>
      </c>
    </row>
    <row r="1670" spans="1:25" x14ac:dyDescent="0.5">
      <c r="A1670">
        <v>80007</v>
      </c>
      <c r="B1670">
        <v>215.79</v>
      </c>
      <c r="C1670">
        <v>67.790000000000006</v>
      </c>
      <c r="D1670">
        <v>110.28</v>
      </c>
      <c r="E1670">
        <v>-24.05</v>
      </c>
      <c r="F1670">
        <v>1.0375000000000001</v>
      </c>
      <c r="G1670">
        <v>266.29000000000002</v>
      </c>
      <c r="H1670">
        <v>1</v>
      </c>
      <c r="I1670">
        <v>216.67</v>
      </c>
      <c r="J1670">
        <v>106.57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216.67</v>
      </c>
      <c r="V1670">
        <v>0</v>
      </c>
      <c r="W1670">
        <v>0</v>
      </c>
      <c r="X1670">
        <v>0</v>
      </c>
      <c r="Y1670">
        <v>0</v>
      </c>
    </row>
    <row r="1671" spans="1:25" x14ac:dyDescent="0.5">
      <c r="A1671">
        <v>53297</v>
      </c>
      <c r="B1671">
        <v>158.85</v>
      </c>
      <c r="C1671">
        <v>68.95</v>
      </c>
      <c r="D1671">
        <v>81.19</v>
      </c>
      <c r="E1671">
        <v>-17.7</v>
      </c>
      <c r="F1671">
        <v>1.0813999999999999</v>
      </c>
      <c r="G1671">
        <v>207.41</v>
      </c>
      <c r="H1671">
        <v>1</v>
      </c>
      <c r="I1671">
        <v>159.5</v>
      </c>
      <c r="J1671">
        <v>74.28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159.5</v>
      </c>
      <c r="V1671">
        <v>0</v>
      </c>
      <c r="W1671">
        <v>0</v>
      </c>
      <c r="X1671">
        <v>0</v>
      </c>
      <c r="Y1671">
        <v>0</v>
      </c>
    </row>
    <row r="1672" spans="1:25" x14ac:dyDescent="0.5">
      <c r="A1672">
        <v>80007</v>
      </c>
      <c r="B1672">
        <v>0</v>
      </c>
      <c r="C1672">
        <v>0</v>
      </c>
      <c r="D1672">
        <v>0</v>
      </c>
      <c r="E1672">
        <v>0</v>
      </c>
      <c r="F1672">
        <v>1.0117</v>
      </c>
      <c r="G1672">
        <v>20.65</v>
      </c>
      <c r="H1672">
        <v>0</v>
      </c>
      <c r="I1672">
        <v>20.2</v>
      </c>
      <c r="J1672">
        <v>2.11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20.2</v>
      </c>
      <c r="V1672">
        <v>0</v>
      </c>
      <c r="W1672">
        <v>0</v>
      </c>
      <c r="X1672">
        <v>0</v>
      </c>
      <c r="Y1672">
        <v>0</v>
      </c>
    </row>
    <row r="1673" spans="1:25" x14ac:dyDescent="0.5">
      <c r="A1673">
        <v>80007</v>
      </c>
      <c r="B1673">
        <v>12</v>
      </c>
      <c r="C1673">
        <v>0</v>
      </c>
      <c r="D1673">
        <v>0</v>
      </c>
      <c r="E1673">
        <v>0</v>
      </c>
      <c r="F1673">
        <v>1.0117</v>
      </c>
      <c r="G1673">
        <v>13.28</v>
      </c>
      <c r="H1673">
        <v>1</v>
      </c>
      <c r="I1673">
        <v>12</v>
      </c>
      <c r="J1673">
        <v>12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12</v>
      </c>
      <c r="V1673">
        <v>0</v>
      </c>
      <c r="W1673">
        <v>0</v>
      </c>
      <c r="X1673">
        <v>0</v>
      </c>
      <c r="Y1673">
        <v>0</v>
      </c>
    </row>
    <row r="1674" spans="1:25" x14ac:dyDescent="0.5">
      <c r="A1674">
        <v>80007</v>
      </c>
      <c r="B1674">
        <v>7.55</v>
      </c>
      <c r="C1674">
        <v>0</v>
      </c>
      <c r="D1674">
        <v>0</v>
      </c>
      <c r="E1674">
        <v>0</v>
      </c>
      <c r="F1674">
        <v>1.0113000000000001</v>
      </c>
      <c r="G1674">
        <v>12.68</v>
      </c>
      <c r="H1674">
        <v>1</v>
      </c>
      <c r="I1674">
        <v>7.55</v>
      </c>
      <c r="J1674">
        <v>7.55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10</v>
      </c>
      <c r="V1674">
        <v>0</v>
      </c>
      <c r="W1674">
        <v>0</v>
      </c>
      <c r="X1674">
        <v>0</v>
      </c>
      <c r="Y1674">
        <v>0</v>
      </c>
    </row>
    <row r="1675" spans="1:25" x14ac:dyDescent="0.5">
      <c r="A1675">
        <v>80007</v>
      </c>
      <c r="B1675">
        <v>7.5</v>
      </c>
      <c r="C1675">
        <v>0</v>
      </c>
      <c r="D1675">
        <v>0</v>
      </c>
      <c r="E1675">
        <v>0</v>
      </c>
      <c r="F1675">
        <v>1.0113000000000001</v>
      </c>
      <c r="G1675">
        <v>7.5</v>
      </c>
      <c r="H1675">
        <v>1</v>
      </c>
      <c r="I1675">
        <v>7.5</v>
      </c>
      <c r="J1675">
        <v>7.5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7.5</v>
      </c>
      <c r="V1675">
        <v>0</v>
      </c>
      <c r="W1675">
        <v>0</v>
      </c>
      <c r="X1675">
        <v>0</v>
      </c>
      <c r="Y1675">
        <v>0</v>
      </c>
    </row>
    <row r="1676" spans="1:25" x14ac:dyDescent="0.5">
      <c r="A1676">
        <v>53297</v>
      </c>
      <c r="B1676">
        <v>149.38999999999999</v>
      </c>
      <c r="C1676">
        <v>-16.649999999999999</v>
      </c>
      <c r="D1676">
        <v>76.349999999999994</v>
      </c>
      <c r="E1676">
        <v>-16.649999999999999</v>
      </c>
      <c r="F1676">
        <v>1.0065</v>
      </c>
      <c r="G1676">
        <v>170.78</v>
      </c>
      <c r="H1676">
        <v>1</v>
      </c>
      <c r="I1676">
        <v>150</v>
      </c>
      <c r="J1676">
        <v>57.76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150</v>
      </c>
      <c r="V1676">
        <v>0</v>
      </c>
      <c r="W1676">
        <v>0</v>
      </c>
      <c r="X1676">
        <v>0</v>
      </c>
      <c r="Y1676">
        <v>0</v>
      </c>
    </row>
    <row r="1677" spans="1:25" x14ac:dyDescent="0.5">
      <c r="A1677">
        <v>53297</v>
      </c>
      <c r="B1677">
        <v>6.82</v>
      </c>
      <c r="C1677">
        <v>3.49</v>
      </c>
      <c r="D1677">
        <v>3.49</v>
      </c>
      <c r="E1677">
        <v>-0.76</v>
      </c>
      <c r="F1677">
        <v>1.01</v>
      </c>
      <c r="G1677">
        <v>8.65</v>
      </c>
      <c r="H1677">
        <v>1</v>
      </c>
      <c r="I1677">
        <v>6.85</v>
      </c>
      <c r="J1677">
        <v>3.35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6.85</v>
      </c>
      <c r="V1677">
        <v>0</v>
      </c>
      <c r="W1677">
        <v>0</v>
      </c>
      <c r="X1677">
        <v>0</v>
      </c>
      <c r="Y1677">
        <v>0</v>
      </c>
    </row>
    <row r="1678" spans="1:25" x14ac:dyDescent="0.5">
      <c r="A1678">
        <v>53297</v>
      </c>
      <c r="B1678">
        <v>6.82</v>
      </c>
      <c r="C1678">
        <v>3.49</v>
      </c>
      <c r="D1678">
        <v>3.49</v>
      </c>
      <c r="E1678">
        <v>-0.76</v>
      </c>
      <c r="F1678">
        <v>1.01</v>
      </c>
      <c r="G1678">
        <v>6.99</v>
      </c>
      <c r="H1678">
        <v>1</v>
      </c>
      <c r="I1678">
        <v>6.85</v>
      </c>
      <c r="J1678">
        <v>3.02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6.85</v>
      </c>
      <c r="V1678">
        <v>0</v>
      </c>
      <c r="W1678">
        <v>0</v>
      </c>
      <c r="X1678">
        <v>0</v>
      </c>
      <c r="Y1678">
        <v>0</v>
      </c>
    </row>
    <row r="1679" spans="1:25" x14ac:dyDescent="0.5">
      <c r="A1679">
        <v>53012</v>
      </c>
      <c r="B1679">
        <v>100</v>
      </c>
      <c r="C1679">
        <v>21.3</v>
      </c>
      <c r="D1679">
        <v>21.3</v>
      </c>
      <c r="E1679">
        <v>-14.4</v>
      </c>
      <c r="F1679">
        <v>1.038</v>
      </c>
      <c r="G1679">
        <v>123.72</v>
      </c>
      <c r="H1679">
        <v>1</v>
      </c>
      <c r="I1679">
        <v>100</v>
      </c>
      <c r="J1679">
        <v>100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100</v>
      </c>
      <c r="V1679">
        <v>0</v>
      </c>
      <c r="W1679">
        <v>0</v>
      </c>
      <c r="X1679">
        <v>0</v>
      </c>
      <c r="Y1679">
        <v>0</v>
      </c>
    </row>
    <row r="1680" spans="1:25" x14ac:dyDescent="0.5">
      <c r="A1680">
        <v>53297</v>
      </c>
      <c r="B1680">
        <v>92.38</v>
      </c>
      <c r="C1680">
        <v>-14.75</v>
      </c>
      <c r="D1680">
        <v>21.81</v>
      </c>
      <c r="E1680">
        <v>-14.75</v>
      </c>
      <c r="F1680">
        <v>1.0199</v>
      </c>
      <c r="G1680">
        <v>110.95</v>
      </c>
      <c r="H1680">
        <v>1</v>
      </c>
      <c r="I1680">
        <v>92.38</v>
      </c>
      <c r="J1680">
        <v>92.38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102.4</v>
      </c>
      <c r="V1680">
        <v>0</v>
      </c>
      <c r="W1680">
        <v>0</v>
      </c>
      <c r="X1680">
        <v>0</v>
      </c>
      <c r="Y1680">
        <v>0</v>
      </c>
    </row>
    <row r="1681" spans="1:25" x14ac:dyDescent="0.5">
      <c r="A1681">
        <v>60000</v>
      </c>
      <c r="B1681">
        <v>30.28</v>
      </c>
      <c r="C1681">
        <v>-3.37</v>
      </c>
      <c r="D1681">
        <v>15.47</v>
      </c>
      <c r="E1681">
        <v>-3.37</v>
      </c>
      <c r="F1681">
        <v>1.0192000000000001</v>
      </c>
      <c r="G1681">
        <v>44.22</v>
      </c>
      <c r="H1681">
        <v>1</v>
      </c>
      <c r="I1681">
        <v>30.4</v>
      </c>
      <c r="J1681">
        <v>6.61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30.4</v>
      </c>
      <c r="V1681">
        <v>0</v>
      </c>
      <c r="W1681">
        <v>0</v>
      </c>
      <c r="X1681">
        <v>0</v>
      </c>
      <c r="Y1681">
        <v>0</v>
      </c>
    </row>
    <row r="1682" spans="1:25" x14ac:dyDescent="0.5">
      <c r="A1682">
        <v>60000</v>
      </c>
      <c r="B1682">
        <v>30.28</v>
      </c>
      <c r="C1682">
        <v>-3.37</v>
      </c>
      <c r="D1682">
        <v>15.47</v>
      </c>
      <c r="E1682">
        <v>-3.37</v>
      </c>
      <c r="F1682">
        <v>1.0192000000000001</v>
      </c>
      <c r="G1682">
        <v>30.78</v>
      </c>
      <c r="H1682">
        <v>1</v>
      </c>
      <c r="I1682">
        <v>30.4</v>
      </c>
      <c r="J1682">
        <v>11.91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30.4</v>
      </c>
      <c r="V1682">
        <v>0</v>
      </c>
      <c r="W1682">
        <v>0</v>
      </c>
      <c r="X1682">
        <v>0</v>
      </c>
      <c r="Y1682">
        <v>0</v>
      </c>
    </row>
    <row r="1683" spans="1:25" x14ac:dyDescent="0.5">
      <c r="A1683">
        <v>60000</v>
      </c>
      <c r="B1683">
        <v>30.28</v>
      </c>
      <c r="C1683">
        <v>-3.37</v>
      </c>
      <c r="D1683">
        <v>15.47</v>
      </c>
      <c r="E1683">
        <v>-3.37</v>
      </c>
      <c r="F1683">
        <v>1.0192000000000001</v>
      </c>
      <c r="G1683">
        <v>35.270000000000003</v>
      </c>
      <c r="H1683">
        <v>1</v>
      </c>
      <c r="I1683">
        <v>30.4</v>
      </c>
      <c r="J1683">
        <v>4.05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30.4</v>
      </c>
      <c r="V1683">
        <v>0</v>
      </c>
      <c r="W1683">
        <v>0</v>
      </c>
      <c r="X1683">
        <v>0</v>
      </c>
      <c r="Y1683">
        <v>0</v>
      </c>
    </row>
    <row r="1684" spans="1:25" x14ac:dyDescent="0.5">
      <c r="A1684">
        <v>60000</v>
      </c>
      <c r="B1684">
        <v>0</v>
      </c>
      <c r="C1684">
        <v>0</v>
      </c>
      <c r="D1684">
        <v>15.47</v>
      </c>
      <c r="E1684">
        <v>-3.37</v>
      </c>
      <c r="F1684">
        <v>1.0192000000000001</v>
      </c>
      <c r="G1684">
        <v>37.6</v>
      </c>
      <c r="H1684">
        <v>0</v>
      </c>
      <c r="I1684">
        <v>30.4</v>
      </c>
      <c r="J1684">
        <v>14.19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30.4</v>
      </c>
      <c r="V1684">
        <v>0</v>
      </c>
      <c r="W1684">
        <v>0</v>
      </c>
      <c r="X1684">
        <v>0</v>
      </c>
      <c r="Y1684">
        <v>0</v>
      </c>
    </row>
    <row r="1685" spans="1:25" x14ac:dyDescent="0.5">
      <c r="A1685">
        <v>80007</v>
      </c>
      <c r="B1685">
        <v>26.89</v>
      </c>
      <c r="C1685">
        <v>13.74</v>
      </c>
      <c r="D1685">
        <v>13.74</v>
      </c>
      <c r="E1685">
        <v>-3</v>
      </c>
      <c r="F1685">
        <v>1.0378000000000001</v>
      </c>
      <c r="G1685">
        <v>30.8</v>
      </c>
      <c r="H1685">
        <v>1</v>
      </c>
      <c r="I1685">
        <v>27</v>
      </c>
      <c r="J1685">
        <v>7.28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27</v>
      </c>
      <c r="V1685">
        <v>0</v>
      </c>
      <c r="W1685">
        <v>0</v>
      </c>
      <c r="X1685">
        <v>0</v>
      </c>
      <c r="Y1685">
        <v>0</v>
      </c>
    </row>
    <row r="1686" spans="1:25" x14ac:dyDescent="0.5">
      <c r="A1686">
        <v>80007</v>
      </c>
      <c r="B1686">
        <v>26.89</v>
      </c>
      <c r="C1686">
        <v>13.74</v>
      </c>
      <c r="D1686">
        <v>13.74</v>
      </c>
      <c r="E1686">
        <v>-3</v>
      </c>
      <c r="F1686">
        <v>1.0378000000000001</v>
      </c>
      <c r="G1686">
        <v>30.26</v>
      </c>
      <c r="H1686">
        <v>1</v>
      </c>
      <c r="I1686">
        <v>27</v>
      </c>
      <c r="J1686">
        <v>7.78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27</v>
      </c>
      <c r="V1686">
        <v>0</v>
      </c>
      <c r="W1686">
        <v>0</v>
      </c>
      <c r="X1686">
        <v>0</v>
      </c>
      <c r="Y1686">
        <v>0</v>
      </c>
    </row>
    <row r="1687" spans="1:25" x14ac:dyDescent="0.5">
      <c r="A1687">
        <v>80007</v>
      </c>
      <c r="B1687">
        <v>0</v>
      </c>
      <c r="C1687">
        <v>0</v>
      </c>
      <c r="D1687">
        <v>23.67</v>
      </c>
      <c r="E1687">
        <v>-5.16</v>
      </c>
      <c r="F1687">
        <v>1.04</v>
      </c>
      <c r="G1687">
        <v>50.61</v>
      </c>
      <c r="H1687">
        <v>0</v>
      </c>
      <c r="I1687">
        <v>46.5</v>
      </c>
      <c r="J1687">
        <v>19.32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46.5</v>
      </c>
      <c r="V1687">
        <v>0</v>
      </c>
      <c r="W1687">
        <v>0</v>
      </c>
      <c r="X1687">
        <v>0</v>
      </c>
      <c r="Y1687">
        <v>0</v>
      </c>
    </row>
    <row r="1688" spans="1:25" x14ac:dyDescent="0.5">
      <c r="A1688">
        <v>80007</v>
      </c>
      <c r="B1688">
        <v>46.31</v>
      </c>
      <c r="C1688">
        <v>-5.16</v>
      </c>
      <c r="D1688">
        <v>23.67</v>
      </c>
      <c r="E1688">
        <v>-5.16</v>
      </c>
      <c r="F1688">
        <v>1.028</v>
      </c>
      <c r="G1688">
        <v>54.21</v>
      </c>
      <c r="H1688">
        <v>1</v>
      </c>
      <c r="I1688">
        <v>46.5</v>
      </c>
      <c r="J1688">
        <v>8.0500000000000007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46.5</v>
      </c>
      <c r="V1688">
        <v>0</v>
      </c>
      <c r="W1688">
        <v>0</v>
      </c>
      <c r="X1688">
        <v>0</v>
      </c>
      <c r="Y1688">
        <v>0</v>
      </c>
    </row>
    <row r="1689" spans="1:25" x14ac:dyDescent="0.5">
      <c r="A1689">
        <v>80007</v>
      </c>
      <c r="B1689">
        <v>46.31</v>
      </c>
      <c r="C1689">
        <v>-5.16</v>
      </c>
      <c r="D1689">
        <v>23.67</v>
      </c>
      <c r="E1689">
        <v>-5.16</v>
      </c>
      <c r="F1689">
        <v>1.028</v>
      </c>
      <c r="G1689">
        <v>68.5</v>
      </c>
      <c r="H1689">
        <v>1</v>
      </c>
      <c r="I1689">
        <v>46.5</v>
      </c>
      <c r="J1689">
        <v>22.95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46.5</v>
      </c>
      <c r="V1689">
        <v>0</v>
      </c>
      <c r="W1689">
        <v>0</v>
      </c>
      <c r="X1689">
        <v>0</v>
      </c>
      <c r="Y1689">
        <v>0</v>
      </c>
    </row>
    <row r="1690" spans="1:25" x14ac:dyDescent="0.5">
      <c r="A1690">
        <v>80007</v>
      </c>
      <c r="B1690">
        <v>46.31</v>
      </c>
      <c r="C1690">
        <v>-5.16</v>
      </c>
      <c r="D1690">
        <v>23.67</v>
      </c>
      <c r="E1690">
        <v>-5.16</v>
      </c>
      <c r="F1690">
        <v>1.028</v>
      </c>
      <c r="G1690">
        <v>53.54</v>
      </c>
      <c r="H1690">
        <v>1</v>
      </c>
      <c r="I1690">
        <v>46.5</v>
      </c>
      <c r="J1690">
        <v>8.75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46.5</v>
      </c>
      <c r="V1690">
        <v>0</v>
      </c>
      <c r="W1690">
        <v>0</v>
      </c>
      <c r="X1690">
        <v>0</v>
      </c>
      <c r="Y1690">
        <v>0</v>
      </c>
    </row>
    <row r="1691" spans="1:25" x14ac:dyDescent="0.5">
      <c r="A1691">
        <v>80007</v>
      </c>
      <c r="B1691">
        <v>142.91999999999999</v>
      </c>
      <c r="C1691">
        <v>0.91</v>
      </c>
      <c r="D1691">
        <v>73.040000000000006</v>
      </c>
      <c r="E1691">
        <v>-15.93</v>
      </c>
      <c r="F1691">
        <v>1.0153000000000001</v>
      </c>
      <c r="G1691">
        <v>170.23</v>
      </c>
      <c r="H1691">
        <v>1</v>
      </c>
      <c r="I1691">
        <v>143.5</v>
      </c>
      <c r="J1691">
        <v>71.52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143.5</v>
      </c>
      <c r="V1691">
        <v>0</v>
      </c>
      <c r="W1691">
        <v>0</v>
      </c>
      <c r="X1691">
        <v>0</v>
      </c>
      <c r="Y1691">
        <v>0</v>
      </c>
    </row>
    <row r="1692" spans="1:25" x14ac:dyDescent="0.5">
      <c r="A1692">
        <v>80007</v>
      </c>
      <c r="B1692">
        <v>142.91999999999999</v>
      </c>
      <c r="C1692">
        <v>0.91</v>
      </c>
      <c r="D1692">
        <v>73.040000000000006</v>
      </c>
      <c r="E1692">
        <v>-15.93</v>
      </c>
      <c r="F1692">
        <v>1.0159</v>
      </c>
      <c r="G1692">
        <v>206.52</v>
      </c>
      <c r="H1692">
        <v>1</v>
      </c>
      <c r="I1692">
        <v>143.5</v>
      </c>
      <c r="J1692">
        <v>28.64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143.5</v>
      </c>
      <c r="V1692">
        <v>0</v>
      </c>
      <c r="W1692">
        <v>0</v>
      </c>
      <c r="X1692">
        <v>0</v>
      </c>
      <c r="Y1692">
        <v>0</v>
      </c>
    </row>
    <row r="1693" spans="1:25" x14ac:dyDescent="0.5">
      <c r="A1693">
        <v>53297</v>
      </c>
      <c r="B1693">
        <v>814.78</v>
      </c>
      <c r="C1693">
        <v>-99.81</v>
      </c>
      <c r="D1693">
        <v>381.23</v>
      </c>
      <c r="E1693">
        <v>-99.81</v>
      </c>
      <c r="F1693">
        <v>1.0257000000000001</v>
      </c>
      <c r="G1693">
        <v>931.25</v>
      </c>
      <c r="H1693">
        <v>1</v>
      </c>
      <c r="I1693">
        <v>818.1</v>
      </c>
      <c r="J1693">
        <v>206.26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818.1</v>
      </c>
      <c r="V1693">
        <v>0</v>
      </c>
      <c r="W1693">
        <v>0</v>
      </c>
      <c r="X1693">
        <v>0</v>
      </c>
      <c r="Y1693">
        <v>0</v>
      </c>
    </row>
    <row r="1694" spans="1:25" x14ac:dyDescent="0.5">
      <c r="A1694">
        <v>53297</v>
      </c>
      <c r="B1694">
        <v>288.48</v>
      </c>
      <c r="C1694">
        <v>-99.81</v>
      </c>
      <c r="D1694">
        <v>381.23</v>
      </c>
      <c r="E1694">
        <v>-99.81</v>
      </c>
      <c r="F1694">
        <v>1.0232000000000001</v>
      </c>
      <c r="G1694">
        <v>972.38</v>
      </c>
      <c r="H1694">
        <v>1</v>
      </c>
      <c r="I1694">
        <v>818.1</v>
      </c>
      <c r="J1694">
        <v>276.49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818.1</v>
      </c>
      <c r="V1694">
        <v>0</v>
      </c>
      <c r="W1694">
        <v>0</v>
      </c>
      <c r="X1694">
        <v>0</v>
      </c>
      <c r="Y1694">
        <v>0</v>
      </c>
    </row>
    <row r="1695" spans="1:25" x14ac:dyDescent="0.5">
      <c r="A1695">
        <v>80007</v>
      </c>
      <c r="B1695">
        <v>43.36</v>
      </c>
      <c r="C1695">
        <v>0</v>
      </c>
      <c r="D1695">
        <v>0</v>
      </c>
      <c r="E1695">
        <v>0</v>
      </c>
      <c r="F1695">
        <v>1.04</v>
      </c>
      <c r="G1695">
        <v>62.82</v>
      </c>
      <c r="H1695">
        <v>1</v>
      </c>
      <c r="I1695">
        <v>43.36</v>
      </c>
      <c r="J1695">
        <v>43.36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52.2</v>
      </c>
      <c r="V1695">
        <v>0</v>
      </c>
      <c r="W1695">
        <v>0</v>
      </c>
      <c r="X1695">
        <v>0</v>
      </c>
      <c r="Y1695">
        <v>0</v>
      </c>
    </row>
    <row r="1696" spans="1:25" x14ac:dyDescent="0.5">
      <c r="A1696">
        <v>80007</v>
      </c>
      <c r="B1696">
        <v>27.783099</v>
      </c>
      <c r="C1696">
        <v>0</v>
      </c>
      <c r="D1696">
        <v>0</v>
      </c>
      <c r="E1696">
        <v>0</v>
      </c>
      <c r="F1696">
        <v>1</v>
      </c>
      <c r="G1696">
        <v>33.479999999999997</v>
      </c>
      <c r="H1696">
        <v>1</v>
      </c>
      <c r="I1696">
        <v>27.9</v>
      </c>
      <c r="J1696">
        <v>1.98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27.9</v>
      </c>
      <c r="V1696">
        <v>0</v>
      </c>
      <c r="W1696">
        <v>0</v>
      </c>
      <c r="X1696">
        <v>0</v>
      </c>
      <c r="Y1696">
        <v>0</v>
      </c>
    </row>
    <row r="1697" spans="1:25" x14ac:dyDescent="0.5">
      <c r="A1697">
        <v>80007</v>
      </c>
      <c r="B1697">
        <v>4.59</v>
      </c>
      <c r="C1697">
        <v>0</v>
      </c>
      <c r="D1697">
        <v>0</v>
      </c>
      <c r="E1697">
        <v>0</v>
      </c>
      <c r="F1697">
        <v>1.0192000000000001</v>
      </c>
      <c r="G1697">
        <v>8.8000000000000007</v>
      </c>
      <c r="H1697">
        <v>1</v>
      </c>
      <c r="I1697">
        <v>4.59</v>
      </c>
      <c r="J1697">
        <v>4.59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8</v>
      </c>
      <c r="V1697">
        <v>0</v>
      </c>
      <c r="W1697">
        <v>0</v>
      </c>
      <c r="X1697">
        <v>0</v>
      </c>
      <c r="Y1697">
        <v>0</v>
      </c>
    </row>
    <row r="1698" spans="1:25" x14ac:dyDescent="0.5">
      <c r="A1698">
        <v>80007</v>
      </c>
      <c r="B1698">
        <v>23.18</v>
      </c>
      <c r="C1698">
        <v>0</v>
      </c>
      <c r="D1698">
        <v>0</v>
      </c>
      <c r="E1698">
        <v>0</v>
      </c>
      <c r="F1698">
        <v>1.0192000000000001</v>
      </c>
      <c r="G1698">
        <v>43.93</v>
      </c>
      <c r="H1698">
        <v>1</v>
      </c>
      <c r="I1698">
        <v>23.18</v>
      </c>
      <c r="J1698">
        <v>23.18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30.6</v>
      </c>
      <c r="V1698">
        <v>0</v>
      </c>
      <c r="W1698">
        <v>0</v>
      </c>
      <c r="X1698">
        <v>0</v>
      </c>
      <c r="Y1698">
        <v>0</v>
      </c>
    </row>
    <row r="1699" spans="1:25" x14ac:dyDescent="0.5">
      <c r="A1699">
        <v>53297</v>
      </c>
      <c r="B1699">
        <v>8.17</v>
      </c>
      <c r="C1699">
        <v>-0.91</v>
      </c>
      <c r="D1699">
        <v>4.17</v>
      </c>
      <c r="E1699">
        <v>-0.91</v>
      </c>
      <c r="F1699">
        <v>1.0143</v>
      </c>
      <c r="G1699">
        <v>9.42</v>
      </c>
      <c r="H1699">
        <v>1</v>
      </c>
      <c r="I1699">
        <v>8.1999999999999993</v>
      </c>
      <c r="J1699">
        <v>3.83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8.1999999999999993</v>
      </c>
      <c r="V1699">
        <v>0</v>
      </c>
      <c r="W1699">
        <v>0</v>
      </c>
      <c r="X1699">
        <v>0</v>
      </c>
      <c r="Y1699">
        <v>0</v>
      </c>
    </row>
    <row r="1700" spans="1:25" x14ac:dyDescent="0.5">
      <c r="A1700">
        <v>53297</v>
      </c>
      <c r="B1700">
        <v>8.17</v>
      </c>
      <c r="C1700">
        <v>-0.91</v>
      </c>
      <c r="D1700">
        <v>4.17</v>
      </c>
      <c r="E1700">
        <v>-0.91</v>
      </c>
      <c r="F1700">
        <v>1.0143</v>
      </c>
      <c r="G1700">
        <v>9.2100000000000009</v>
      </c>
      <c r="H1700">
        <v>1</v>
      </c>
      <c r="I1700">
        <v>8.1999999999999993</v>
      </c>
      <c r="J1700">
        <v>2.94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8.1999999999999993</v>
      </c>
      <c r="V1700">
        <v>0</v>
      </c>
      <c r="W1700">
        <v>0</v>
      </c>
      <c r="X1700">
        <v>0</v>
      </c>
      <c r="Y1700">
        <v>0</v>
      </c>
    </row>
    <row r="1701" spans="1:25" x14ac:dyDescent="0.5">
      <c r="A1701">
        <v>53297</v>
      </c>
      <c r="B1701">
        <v>8.17</v>
      </c>
      <c r="C1701">
        <v>-0.91</v>
      </c>
      <c r="D1701">
        <v>4.17</v>
      </c>
      <c r="E1701">
        <v>-0.91</v>
      </c>
      <c r="F1701">
        <v>1.0143</v>
      </c>
      <c r="G1701">
        <v>8.1999999999999993</v>
      </c>
      <c r="H1701">
        <v>1</v>
      </c>
      <c r="I1701">
        <v>8.1999999999999993</v>
      </c>
      <c r="J1701">
        <v>1.97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8.1999999999999993</v>
      </c>
      <c r="V1701">
        <v>0</v>
      </c>
      <c r="W1701">
        <v>0</v>
      </c>
      <c r="X1701">
        <v>0</v>
      </c>
      <c r="Y1701">
        <v>0</v>
      </c>
    </row>
    <row r="1702" spans="1:25" x14ac:dyDescent="0.5">
      <c r="A1702">
        <v>53297</v>
      </c>
      <c r="B1702">
        <v>33.36</v>
      </c>
      <c r="C1702">
        <v>-2.1</v>
      </c>
      <c r="D1702">
        <v>17.05</v>
      </c>
      <c r="E1702">
        <v>-3.72</v>
      </c>
      <c r="F1702">
        <v>1.0143</v>
      </c>
      <c r="G1702">
        <v>35.979999999999997</v>
      </c>
      <c r="H1702">
        <v>1</v>
      </c>
      <c r="I1702">
        <v>33.5</v>
      </c>
      <c r="J1702">
        <v>6.61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33.5</v>
      </c>
      <c r="V1702">
        <v>0</v>
      </c>
      <c r="W1702">
        <v>0</v>
      </c>
      <c r="X1702">
        <v>0</v>
      </c>
      <c r="Y1702">
        <v>0</v>
      </c>
    </row>
    <row r="1703" spans="1:25" x14ac:dyDescent="0.5">
      <c r="A1703">
        <v>53297</v>
      </c>
      <c r="B1703">
        <v>33.36</v>
      </c>
      <c r="C1703">
        <v>-2.1</v>
      </c>
      <c r="D1703">
        <v>17.05</v>
      </c>
      <c r="E1703">
        <v>-3.72</v>
      </c>
      <c r="F1703">
        <v>1.0143</v>
      </c>
      <c r="G1703">
        <v>39.340000000000003</v>
      </c>
      <c r="H1703">
        <v>1</v>
      </c>
      <c r="I1703">
        <v>33.5</v>
      </c>
      <c r="J1703">
        <v>4.34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33.5</v>
      </c>
      <c r="V1703">
        <v>0</v>
      </c>
      <c r="W1703">
        <v>0</v>
      </c>
      <c r="X1703">
        <v>0</v>
      </c>
      <c r="Y1703">
        <v>0</v>
      </c>
    </row>
    <row r="1704" spans="1:25" x14ac:dyDescent="0.5">
      <c r="A1704">
        <v>53297</v>
      </c>
      <c r="B1704">
        <v>51.12</v>
      </c>
      <c r="C1704">
        <v>-5.7</v>
      </c>
      <c r="D1704">
        <v>26.13</v>
      </c>
      <c r="E1704">
        <v>-5.7</v>
      </c>
      <c r="F1704">
        <v>1.04</v>
      </c>
      <c r="G1704">
        <v>69.47</v>
      </c>
      <c r="H1704">
        <v>1</v>
      </c>
      <c r="I1704">
        <v>51.33</v>
      </c>
      <c r="J1704">
        <v>7.91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51.33</v>
      </c>
      <c r="V1704">
        <v>0</v>
      </c>
      <c r="W1704">
        <v>0</v>
      </c>
      <c r="X1704">
        <v>0</v>
      </c>
      <c r="Y1704">
        <v>0</v>
      </c>
    </row>
    <row r="1705" spans="1:25" x14ac:dyDescent="0.5">
      <c r="A1705">
        <v>53297</v>
      </c>
      <c r="B1705">
        <v>51.12</v>
      </c>
      <c r="C1705">
        <v>-5.7</v>
      </c>
      <c r="D1705">
        <v>26.13</v>
      </c>
      <c r="E1705">
        <v>-5.7</v>
      </c>
      <c r="F1705">
        <v>1.04</v>
      </c>
      <c r="G1705">
        <v>77</v>
      </c>
      <c r="H1705">
        <v>1</v>
      </c>
      <c r="I1705">
        <v>51.33</v>
      </c>
      <c r="J1705">
        <v>13.83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51.33</v>
      </c>
      <c r="V1705">
        <v>0</v>
      </c>
      <c r="W1705">
        <v>0</v>
      </c>
      <c r="X1705">
        <v>0</v>
      </c>
      <c r="Y1705">
        <v>0</v>
      </c>
    </row>
    <row r="1706" spans="1:25" x14ac:dyDescent="0.5">
      <c r="A1706">
        <v>53297</v>
      </c>
      <c r="B1706">
        <v>51.12</v>
      </c>
      <c r="C1706">
        <v>-5.7</v>
      </c>
      <c r="D1706">
        <v>26.13</v>
      </c>
      <c r="E1706">
        <v>-5.7</v>
      </c>
      <c r="F1706">
        <v>1.04</v>
      </c>
      <c r="G1706">
        <v>70.12</v>
      </c>
      <c r="H1706">
        <v>1</v>
      </c>
      <c r="I1706">
        <v>51.33</v>
      </c>
      <c r="J1706">
        <v>22.43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51.333300000000001</v>
      </c>
      <c r="V1706">
        <v>0</v>
      </c>
      <c r="W1706">
        <v>0</v>
      </c>
      <c r="X1706">
        <v>0</v>
      </c>
      <c r="Y1706">
        <v>0</v>
      </c>
    </row>
    <row r="1707" spans="1:25" x14ac:dyDescent="0.5">
      <c r="A1707">
        <v>60686</v>
      </c>
      <c r="B1707">
        <v>0</v>
      </c>
      <c r="C1707">
        <v>0</v>
      </c>
      <c r="D1707">
        <v>42.81</v>
      </c>
      <c r="E1707">
        <v>-28.94</v>
      </c>
      <c r="F1707">
        <v>1.0258</v>
      </c>
      <c r="G1707">
        <v>301.5</v>
      </c>
      <c r="H1707">
        <v>0</v>
      </c>
      <c r="I1707">
        <v>201</v>
      </c>
      <c r="J1707">
        <v>49.5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201</v>
      </c>
      <c r="V1707">
        <v>0</v>
      </c>
      <c r="W1707">
        <v>0</v>
      </c>
      <c r="X1707">
        <v>0</v>
      </c>
      <c r="Y1707">
        <v>0</v>
      </c>
    </row>
    <row r="1708" spans="1:25" x14ac:dyDescent="0.5">
      <c r="A1708">
        <v>60686</v>
      </c>
      <c r="B1708">
        <v>71.040000000000006</v>
      </c>
      <c r="C1708">
        <v>-11.11</v>
      </c>
      <c r="D1708">
        <v>18.559999999999999</v>
      </c>
      <c r="E1708">
        <v>-12.55</v>
      </c>
      <c r="F1708">
        <v>1.028</v>
      </c>
      <c r="G1708">
        <v>87.15</v>
      </c>
      <c r="H1708">
        <v>1</v>
      </c>
      <c r="I1708">
        <v>71.040000000000006</v>
      </c>
      <c r="J1708">
        <v>71.040000000000006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87.15</v>
      </c>
      <c r="V1708">
        <v>0</v>
      </c>
      <c r="W1708">
        <v>0</v>
      </c>
      <c r="X1708">
        <v>0</v>
      </c>
      <c r="Y1708">
        <v>0</v>
      </c>
    </row>
    <row r="1709" spans="1:25" x14ac:dyDescent="0.5">
      <c r="A1709">
        <v>60686</v>
      </c>
      <c r="B1709">
        <v>63.78</v>
      </c>
      <c r="C1709">
        <v>-11.11</v>
      </c>
      <c r="D1709">
        <v>18.559999999999999</v>
      </c>
      <c r="E1709">
        <v>-12.55</v>
      </c>
      <c r="F1709">
        <v>1.028</v>
      </c>
      <c r="G1709">
        <v>97.38</v>
      </c>
      <c r="H1709">
        <v>1</v>
      </c>
      <c r="I1709">
        <v>63.78</v>
      </c>
      <c r="J1709">
        <v>63.78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87.15</v>
      </c>
      <c r="V1709">
        <v>0</v>
      </c>
      <c r="W1709">
        <v>0</v>
      </c>
      <c r="X1709">
        <v>0</v>
      </c>
      <c r="Y1709">
        <v>0</v>
      </c>
    </row>
    <row r="1710" spans="1:25" x14ac:dyDescent="0.5">
      <c r="A1710">
        <v>60662</v>
      </c>
      <c r="B1710">
        <v>37.85</v>
      </c>
      <c r="C1710">
        <v>-4.22</v>
      </c>
      <c r="D1710">
        <v>19.34</v>
      </c>
      <c r="E1710">
        <v>-4.22</v>
      </c>
      <c r="F1710">
        <v>1.0305</v>
      </c>
      <c r="G1710">
        <v>38</v>
      </c>
      <c r="H1710">
        <v>1</v>
      </c>
      <c r="I1710">
        <v>38</v>
      </c>
      <c r="J1710">
        <v>12.33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38</v>
      </c>
      <c r="V1710">
        <v>0</v>
      </c>
      <c r="W1710">
        <v>0</v>
      </c>
      <c r="X1710">
        <v>0</v>
      </c>
      <c r="Y1710">
        <v>0</v>
      </c>
    </row>
    <row r="1711" spans="1:25" x14ac:dyDescent="0.5">
      <c r="A1711">
        <v>60662</v>
      </c>
      <c r="B1711">
        <v>37.85</v>
      </c>
      <c r="C1711">
        <v>-4.22</v>
      </c>
      <c r="D1711">
        <v>19.34</v>
      </c>
      <c r="E1711">
        <v>-4.22</v>
      </c>
      <c r="F1711">
        <v>1.0305</v>
      </c>
      <c r="G1711">
        <v>43.48</v>
      </c>
      <c r="H1711">
        <v>1</v>
      </c>
      <c r="I1711">
        <v>38</v>
      </c>
      <c r="J1711">
        <v>9.36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38</v>
      </c>
      <c r="V1711">
        <v>0</v>
      </c>
      <c r="W1711">
        <v>0</v>
      </c>
      <c r="X1711">
        <v>0</v>
      </c>
      <c r="Y1711">
        <v>0</v>
      </c>
    </row>
    <row r="1712" spans="1:25" x14ac:dyDescent="0.5">
      <c r="A1712">
        <v>60662</v>
      </c>
      <c r="B1712">
        <v>5.5</v>
      </c>
      <c r="C1712">
        <v>-4.22</v>
      </c>
      <c r="D1712">
        <v>19.34</v>
      </c>
      <c r="E1712">
        <v>-4.22</v>
      </c>
      <c r="F1712">
        <v>1.0305</v>
      </c>
      <c r="G1712">
        <v>51.15</v>
      </c>
      <c r="H1712">
        <v>1</v>
      </c>
      <c r="I1712">
        <v>38</v>
      </c>
      <c r="J1712">
        <v>4.9400000000000004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38</v>
      </c>
      <c r="V1712">
        <v>0</v>
      </c>
      <c r="W1712">
        <v>0</v>
      </c>
      <c r="X1712">
        <v>0</v>
      </c>
      <c r="Y1712">
        <v>0</v>
      </c>
    </row>
    <row r="1713" spans="1:25" x14ac:dyDescent="0.5">
      <c r="A1713">
        <v>60662</v>
      </c>
      <c r="B1713">
        <v>37.85</v>
      </c>
      <c r="C1713">
        <v>-4.22</v>
      </c>
      <c r="D1713">
        <v>19.34</v>
      </c>
      <c r="E1713">
        <v>-4.22</v>
      </c>
      <c r="F1713">
        <v>1.0305</v>
      </c>
      <c r="G1713">
        <v>55.32</v>
      </c>
      <c r="H1713">
        <v>1</v>
      </c>
      <c r="I1713">
        <v>38</v>
      </c>
      <c r="J1713">
        <v>13.83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38</v>
      </c>
      <c r="V1713">
        <v>0</v>
      </c>
      <c r="W1713">
        <v>0</v>
      </c>
      <c r="X1713">
        <v>0</v>
      </c>
      <c r="Y1713">
        <v>0</v>
      </c>
    </row>
    <row r="1714" spans="1:25" x14ac:dyDescent="0.5">
      <c r="A1714">
        <v>60662</v>
      </c>
      <c r="B1714">
        <v>6.52</v>
      </c>
      <c r="C1714">
        <v>-4.22</v>
      </c>
      <c r="D1714">
        <v>19.34</v>
      </c>
      <c r="E1714">
        <v>-4.22</v>
      </c>
      <c r="F1714">
        <v>1.0305</v>
      </c>
      <c r="G1714">
        <v>44.87</v>
      </c>
      <c r="H1714">
        <v>1</v>
      </c>
      <c r="I1714">
        <v>38</v>
      </c>
      <c r="J1714">
        <v>5.96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38</v>
      </c>
      <c r="V1714">
        <v>0</v>
      </c>
      <c r="W1714">
        <v>0</v>
      </c>
      <c r="X1714">
        <v>0</v>
      </c>
      <c r="Y1714">
        <v>0</v>
      </c>
    </row>
    <row r="1715" spans="1:25" x14ac:dyDescent="0.5">
      <c r="A1715">
        <v>60662</v>
      </c>
      <c r="B1715">
        <v>25.94</v>
      </c>
      <c r="C1715">
        <v>-4.22</v>
      </c>
      <c r="D1715">
        <v>19.34</v>
      </c>
      <c r="E1715">
        <v>-4.22</v>
      </c>
      <c r="F1715">
        <v>1.0305</v>
      </c>
      <c r="G1715">
        <v>50.57</v>
      </c>
      <c r="H1715">
        <v>1</v>
      </c>
      <c r="I1715">
        <v>38</v>
      </c>
      <c r="J1715">
        <v>6.45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38</v>
      </c>
      <c r="V1715">
        <v>0</v>
      </c>
      <c r="W1715">
        <v>0</v>
      </c>
      <c r="X1715">
        <v>0</v>
      </c>
      <c r="Y1715">
        <v>0</v>
      </c>
    </row>
    <row r="1716" spans="1:25" x14ac:dyDescent="0.5">
      <c r="A1716">
        <v>60686</v>
      </c>
      <c r="B1716">
        <v>180.88</v>
      </c>
      <c r="C1716">
        <v>64.010000000000005</v>
      </c>
      <c r="D1716">
        <v>64.010000000000005</v>
      </c>
      <c r="E1716">
        <v>-43.27</v>
      </c>
      <c r="F1716">
        <v>1.0375000000000001</v>
      </c>
      <c r="G1716">
        <v>351.65</v>
      </c>
      <c r="H1716">
        <v>1</v>
      </c>
      <c r="I1716">
        <v>180.88</v>
      </c>
      <c r="J1716">
        <v>180.88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300.5</v>
      </c>
      <c r="V1716">
        <v>0</v>
      </c>
      <c r="W1716">
        <v>0</v>
      </c>
      <c r="X1716">
        <v>0</v>
      </c>
      <c r="Y1716">
        <v>0</v>
      </c>
    </row>
    <row r="1717" spans="1:25" x14ac:dyDescent="0.5">
      <c r="A1717">
        <v>60514</v>
      </c>
      <c r="B1717">
        <v>167.95</v>
      </c>
      <c r="C1717">
        <v>53.68</v>
      </c>
      <c r="D1717">
        <v>53.68</v>
      </c>
      <c r="E1717">
        <v>-36.29</v>
      </c>
      <c r="F1717">
        <v>1.038</v>
      </c>
      <c r="G1717">
        <v>347.48</v>
      </c>
      <c r="H1717">
        <v>1</v>
      </c>
      <c r="I1717">
        <v>167.95</v>
      </c>
      <c r="J1717">
        <v>167.95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252</v>
      </c>
      <c r="V1717">
        <v>0</v>
      </c>
      <c r="W1717">
        <v>0</v>
      </c>
      <c r="X1717">
        <v>0</v>
      </c>
      <c r="Y1717">
        <v>0</v>
      </c>
    </row>
    <row r="1718" spans="1:25" x14ac:dyDescent="0.5">
      <c r="A1718">
        <v>60686</v>
      </c>
      <c r="B1718">
        <v>167.96</v>
      </c>
      <c r="C1718">
        <v>42.49</v>
      </c>
      <c r="D1718">
        <v>42.49</v>
      </c>
      <c r="E1718">
        <v>-28.73</v>
      </c>
      <c r="F1718">
        <v>1.0328999999999999</v>
      </c>
      <c r="G1718">
        <v>244.73</v>
      </c>
      <c r="H1718">
        <v>1</v>
      </c>
      <c r="I1718">
        <v>167.96</v>
      </c>
      <c r="J1718">
        <v>167.96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199.5</v>
      </c>
      <c r="V1718">
        <v>0</v>
      </c>
      <c r="W1718">
        <v>0</v>
      </c>
      <c r="X1718">
        <v>0</v>
      </c>
      <c r="Y1718">
        <v>0</v>
      </c>
    </row>
    <row r="1719" spans="1:25" x14ac:dyDescent="0.5">
      <c r="A1719">
        <v>60662</v>
      </c>
      <c r="B1719">
        <v>542.89</v>
      </c>
      <c r="C1719">
        <v>101.42</v>
      </c>
      <c r="D1719">
        <v>254.02</v>
      </c>
      <c r="E1719">
        <v>-66.5</v>
      </c>
      <c r="F1719">
        <v>1.0295000000000001</v>
      </c>
      <c r="G1719">
        <v>598.49</v>
      </c>
      <c r="H1719">
        <v>1</v>
      </c>
      <c r="I1719">
        <v>545.1</v>
      </c>
      <c r="J1719">
        <v>234.92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545.1</v>
      </c>
      <c r="V1719">
        <v>0</v>
      </c>
      <c r="W1719">
        <v>0</v>
      </c>
      <c r="X1719">
        <v>0</v>
      </c>
      <c r="Y1719">
        <v>0</v>
      </c>
    </row>
    <row r="1720" spans="1:25" x14ac:dyDescent="0.5">
      <c r="A1720">
        <v>60662</v>
      </c>
      <c r="B1720">
        <v>542.89</v>
      </c>
      <c r="C1720">
        <v>101.42</v>
      </c>
      <c r="D1720">
        <v>254.02</v>
      </c>
      <c r="E1720">
        <v>-66.5</v>
      </c>
      <c r="F1720">
        <v>1.0244</v>
      </c>
      <c r="G1720">
        <v>593.16999999999996</v>
      </c>
      <c r="H1720">
        <v>1</v>
      </c>
      <c r="I1720">
        <v>545.1</v>
      </c>
      <c r="J1720">
        <v>143.32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545.1</v>
      </c>
      <c r="V1720">
        <v>0</v>
      </c>
      <c r="W1720">
        <v>0</v>
      </c>
      <c r="X1720">
        <v>0</v>
      </c>
      <c r="Y1720">
        <v>0</v>
      </c>
    </row>
    <row r="1721" spans="1:25" x14ac:dyDescent="0.5">
      <c r="A1721">
        <v>60662</v>
      </c>
      <c r="B1721">
        <v>542.89</v>
      </c>
      <c r="C1721">
        <v>101.42</v>
      </c>
      <c r="D1721">
        <v>254.02</v>
      </c>
      <c r="E1721">
        <v>-66.5</v>
      </c>
      <c r="F1721">
        <v>1.0295000000000001</v>
      </c>
      <c r="G1721">
        <v>688.1</v>
      </c>
      <c r="H1721">
        <v>1</v>
      </c>
      <c r="I1721">
        <v>545.1</v>
      </c>
      <c r="J1721">
        <v>233.56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545.1</v>
      </c>
      <c r="V1721">
        <v>0</v>
      </c>
      <c r="W1721">
        <v>0</v>
      </c>
      <c r="X1721">
        <v>0</v>
      </c>
      <c r="Y1721">
        <v>0</v>
      </c>
    </row>
    <row r="1722" spans="1:25" x14ac:dyDescent="0.5">
      <c r="A1722">
        <v>60514</v>
      </c>
      <c r="B1722">
        <v>200</v>
      </c>
      <c r="C1722">
        <v>42.6</v>
      </c>
      <c r="D1722">
        <v>42.6</v>
      </c>
      <c r="E1722">
        <v>-28.8</v>
      </c>
      <c r="F1722">
        <v>1.0197000000000001</v>
      </c>
      <c r="G1722">
        <v>255.79</v>
      </c>
      <c r="H1722">
        <v>1</v>
      </c>
      <c r="I1722">
        <v>200</v>
      </c>
      <c r="J1722">
        <v>200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200</v>
      </c>
      <c r="V1722">
        <v>0</v>
      </c>
      <c r="W1722">
        <v>0</v>
      </c>
      <c r="X1722">
        <v>0</v>
      </c>
      <c r="Y1722">
        <v>0</v>
      </c>
    </row>
    <row r="1723" spans="1:25" x14ac:dyDescent="0.5">
      <c r="A1723">
        <v>60686</v>
      </c>
      <c r="B1723">
        <v>65.88</v>
      </c>
      <c r="C1723">
        <v>33.67</v>
      </c>
      <c r="D1723">
        <v>33.67</v>
      </c>
      <c r="E1723">
        <v>-7.34</v>
      </c>
      <c r="F1723">
        <v>1.0266</v>
      </c>
      <c r="G1723">
        <v>72.58</v>
      </c>
      <c r="H1723">
        <v>1</v>
      </c>
      <c r="I1723">
        <v>66.150000000000006</v>
      </c>
      <c r="J1723">
        <v>22.6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66.150000000000006</v>
      </c>
      <c r="V1723">
        <v>0</v>
      </c>
      <c r="W1723">
        <v>0</v>
      </c>
      <c r="X1723">
        <v>0</v>
      </c>
      <c r="Y1723">
        <v>0</v>
      </c>
    </row>
    <row r="1724" spans="1:25" x14ac:dyDescent="0.5">
      <c r="A1724">
        <v>60686</v>
      </c>
      <c r="B1724">
        <v>65.88</v>
      </c>
      <c r="C1724">
        <v>33.67</v>
      </c>
      <c r="D1724">
        <v>33.67</v>
      </c>
      <c r="E1724">
        <v>-7.34</v>
      </c>
      <c r="F1724">
        <v>1.0266</v>
      </c>
      <c r="G1724">
        <v>80.900000000000006</v>
      </c>
      <c r="H1724">
        <v>1</v>
      </c>
      <c r="I1724">
        <v>66.150000000000006</v>
      </c>
      <c r="J1724">
        <v>25.24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66.150000000000006</v>
      </c>
      <c r="V1724">
        <v>0</v>
      </c>
      <c r="W1724">
        <v>0</v>
      </c>
      <c r="X1724">
        <v>0</v>
      </c>
      <c r="Y1724">
        <v>0</v>
      </c>
    </row>
    <row r="1725" spans="1:25" x14ac:dyDescent="0.5">
      <c r="A1725">
        <v>60686</v>
      </c>
      <c r="B1725">
        <v>65.88</v>
      </c>
      <c r="C1725">
        <v>33.67</v>
      </c>
      <c r="D1725">
        <v>33.67</v>
      </c>
      <c r="E1725">
        <v>-7.34</v>
      </c>
      <c r="F1725">
        <v>1.0266</v>
      </c>
      <c r="G1725">
        <v>85.16</v>
      </c>
      <c r="H1725">
        <v>1</v>
      </c>
      <c r="I1725">
        <v>66.150000000000006</v>
      </c>
      <c r="J1725">
        <v>12.16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66.150000000000006</v>
      </c>
      <c r="V1725">
        <v>0</v>
      </c>
      <c r="W1725">
        <v>0</v>
      </c>
      <c r="X1725">
        <v>0</v>
      </c>
      <c r="Y1725">
        <v>0</v>
      </c>
    </row>
    <row r="1726" spans="1:25" x14ac:dyDescent="0.5">
      <c r="A1726">
        <v>60686</v>
      </c>
      <c r="B1726">
        <v>65.88</v>
      </c>
      <c r="C1726">
        <v>33.67</v>
      </c>
      <c r="D1726">
        <v>33.67</v>
      </c>
      <c r="E1726">
        <v>-7.34</v>
      </c>
      <c r="F1726">
        <v>1.0266</v>
      </c>
      <c r="G1726">
        <v>86.81</v>
      </c>
      <c r="H1726">
        <v>1</v>
      </c>
      <c r="I1726">
        <v>66.150000000000006</v>
      </c>
      <c r="J1726">
        <v>17.64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66.150000000000006</v>
      </c>
      <c r="V1726">
        <v>0</v>
      </c>
      <c r="W1726">
        <v>0</v>
      </c>
      <c r="X1726">
        <v>0</v>
      </c>
      <c r="Y1726">
        <v>0</v>
      </c>
    </row>
    <row r="1727" spans="1:25" x14ac:dyDescent="0.5">
      <c r="A1727">
        <v>60686</v>
      </c>
      <c r="B1727">
        <v>65.88</v>
      </c>
      <c r="C1727">
        <v>33.67</v>
      </c>
      <c r="D1727">
        <v>33.67</v>
      </c>
      <c r="E1727">
        <v>-7.34</v>
      </c>
      <c r="F1727">
        <v>1.0266</v>
      </c>
      <c r="G1727">
        <v>66.87</v>
      </c>
      <c r="H1727">
        <v>1</v>
      </c>
      <c r="I1727">
        <v>66.150000000000006</v>
      </c>
      <c r="J1727">
        <v>6.79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66.150000000000006</v>
      </c>
      <c r="V1727">
        <v>0</v>
      </c>
      <c r="W1727">
        <v>0</v>
      </c>
      <c r="X1727">
        <v>0</v>
      </c>
      <c r="Y1727">
        <v>0</v>
      </c>
    </row>
    <row r="1728" spans="1:25" x14ac:dyDescent="0.5">
      <c r="A1728">
        <v>60686</v>
      </c>
      <c r="B1728">
        <v>65.88</v>
      </c>
      <c r="C1728">
        <v>33.67</v>
      </c>
      <c r="D1728">
        <v>33.67</v>
      </c>
      <c r="E1728">
        <v>-7.34</v>
      </c>
      <c r="F1728">
        <v>1.0266</v>
      </c>
      <c r="G1728">
        <v>94.42</v>
      </c>
      <c r="H1728">
        <v>1</v>
      </c>
      <c r="I1728">
        <v>66.150000000000006</v>
      </c>
      <c r="J1728">
        <v>7.81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66.150000000000006</v>
      </c>
      <c r="V1728">
        <v>0</v>
      </c>
      <c r="W1728">
        <v>0</v>
      </c>
      <c r="X1728">
        <v>0</v>
      </c>
      <c r="Y1728">
        <v>0</v>
      </c>
    </row>
    <row r="1729" spans="1:25" x14ac:dyDescent="0.5">
      <c r="A1729">
        <v>60686</v>
      </c>
      <c r="B1729">
        <v>190.92</v>
      </c>
      <c r="C1729">
        <v>89.33</v>
      </c>
      <c r="D1729">
        <v>89.33</v>
      </c>
      <c r="E1729">
        <v>-23.39</v>
      </c>
      <c r="F1729">
        <v>1.0087999999999999</v>
      </c>
      <c r="G1729">
        <v>275.73</v>
      </c>
      <c r="H1729">
        <v>1</v>
      </c>
      <c r="I1729">
        <v>191.7</v>
      </c>
      <c r="J1729">
        <v>30.79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191.7</v>
      </c>
      <c r="V1729">
        <v>0</v>
      </c>
      <c r="W1729">
        <v>0</v>
      </c>
      <c r="X1729">
        <v>0</v>
      </c>
      <c r="Y1729">
        <v>0</v>
      </c>
    </row>
    <row r="1730" spans="1:25" x14ac:dyDescent="0.5">
      <c r="A1730">
        <v>60686</v>
      </c>
      <c r="B1730">
        <v>59.06</v>
      </c>
      <c r="C1730">
        <v>27.63</v>
      </c>
      <c r="D1730">
        <v>27.63</v>
      </c>
      <c r="E1730">
        <v>-7.23</v>
      </c>
      <c r="F1730">
        <v>1.0057</v>
      </c>
      <c r="G1730">
        <v>71.209999999999994</v>
      </c>
      <c r="H1730">
        <v>1</v>
      </c>
      <c r="I1730">
        <v>59.3</v>
      </c>
      <c r="J1730">
        <v>24.79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59.3</v>
      </c>
      <c r="V1730">
        <v>0</v>
      </c>
      <c r="W1730">
        <v>0</v>
      </c>
      <c r="X1730">
        <v>0</v>
      </c>
      <c r="Y1730">
        <v>0</v>
      </c>
    </row>
    <row r="1731" spans="1:25" x14ac:dyDescent="0.5">
      <c r="A1731">
        <v>60514</v>
      </c>
      <c r="B1731">
        <v>64.44</v>
      </c>
      <c r="C1731">
        <v>-7.89</v>
      </c>
      <c r="D1731">
        <v>30.15</v>
      </c>
      <c r="E1731">
        <v>-7.89</v>
      </c>
      <c r="F1731">
        <v>1.04</v>
      </c>
      <c r="G1731">
        <v>87.13</v>
      </c>
      <c r="H1731">
        <v>1</v>
      </c>
      <c r="I1731">
        <v>64.7</v>
      </c>
      <c r="J1731">
        <v>19.09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64.7</v>
      </c>
      <c r="V1731">
        <v>0</v>
      </c>
      <c r="W1731">
        <v>0</v>
      </c>
      <c r="X1731">
        <v>0</v>
      </c>
      <c r="Y1731">
        <v>0</v>
      </c>
    </row>
    <row r="1732" spans="1:25" x14ac:dyDescent="0.5">
      <c r="A1732">
        <v>60514</v>
      </c>
      <c r="B1732">
        <v>64.44</v>
      </c>
      <c r="C1732">
        <v>-7.89</v>
      </c>
      <c r="D1732">
        <v>30.15</v>
      </c>
      <c r="E1732">
        <v>-7.89</v>
      </c>
      <c r="F1732">
        <v>1.04</v>
      </c>
      <c r="G1732">
        <v>87.23</v>
      </c>
      <c r="H1732">
        <v>1</v>
      </c>
      <c r="I1732">
        <v>64.7</v>
      </c>
      <c r="J1732">
        <v>28.1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64.7</v>
      </c>
      <c r="V1732">
        <v>0</v>
      </c>
      <c r="W1732">
        <v>0</v>
      </c>
      <c r="X1732">
        <v>0</v>
      </c>
      <c r="Y1732">
        <v>0</v>
      </c>
    </row>
    <row r="1733" spans="1:25" x14ac:dyDescent="0.5">
      <c r="A1733">
        <v>60686</v>
      </c>
      <c r="B1733">
        <v>57.03</v>
      </c>
      <c r="C1733">
        <v>32.79</v>
      </c>
      <c r="D1733">
        <v>110.44</v>
      </c>
      <c r="E1733">
        <v>-24.08</v>
      </c>
      <c r="F1733">
        <v>1.0132000000000001</v>
      </c>
      <c r="G1733">
        <v>269.88</v>
      </c>
      <c r="H1733">
        <v>1</v>
      </c>
      <c r="I1733">
        <v>216.97</v>
      </c>
      <c r="J1733">
        <v>53.85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216.97499999999999</v>
      </c>
      <c r="V1733">
        <v>0</v>
      </c>
      <c r="W1733">
        <v>0</v>
      </c>
      <c r="X1733">
        <v>0</v>
      </c>
      <c r="Y1733">
        <v>0</v>
      </c>
    </row>
    <row r="1734" spans="1:25" x14ac:dyDescent="0.5">
      <c r="A1734">
        <v>60686</v>
      </c>
      <c r="B1734">
        <v>0</v>
      </c>
      <c r="C1734">
        <v>0</v>
      </c>
      <c r="D1734">
        <v>110.44</v>
      </c>
      <c r="E1734">
        <v>-24.08</v>
      </c>
      <c r="F1734">
        <v>1.0230999999999999</v>
      </c>
      <c r="G1734">
        <v>221.08</v>
      </c>
      <c r="H1734">
        <v>0</v>
      </c>
      <c r="I1734">
        <v>216.97</v>
      </c>
      <c r="J1734">
        <v>99.74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216.98</v>
      </c>
      <c r="V1734">
        <v>0</v>
      </c>
      <c r="W1734">
        <v>0</v>
      </c>
      <c r="X1734">
        <v>0</v>
      </c>
      <c r="Y1734">
        <v>0</v>
      </c>
    </row>
    <row r="1735" spans="1:25" x14ac:dyDescent="0.5">
      <c r="A1735">
        <v>60686</v>
      </c>
      <c r="B1735">
        <v>102.52</v>
      </c>
      <c r="C1735">
        <v>32.79</v>
      </c>
      <c r="D1735">
        <v>110.44</v>
      </c>
      <c r="E1735">
        <v>-24.08</v>
      </c>
      <c r="F1735">
        <v>1.014</v>
      </c>
      <c r="G1735">
        <v>248.61</v>
      </c>
      <c r="H1735">
        <v>1</v>
      </c>
      <c r="I1735">
        <v>216.97</v>
      </c>
      <c r="J1735">
        <v>99.34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216.98</v>
      </c>
      <c r="V1735">
        <v>0</v>
      </c>
      <c r="W1735">
        <v>0</v>
      </c>
      <c r="X1735">
        <v>0</v>
      </c>
      <c r="Y1735">
        <v>0</v>
      </c>
    </row>
    <row r="1736" spans="1:25" x14ac:dyDescent="0.5">
      <c r="A1736">
        <v>60686</v>
      </c>
      <c r="B1736">
        <v>0</v>
      </c>
      <c r="C1736">
        <v>0</v>
      </c>
      <c r="D1736">
        <v>110.44</v>
      </c>
      <c r="E1736">
        <v>-24.08</v>
      </c>
      <c r="F1736">
        <v>1.0230999999999999</v>
      </c>
      <c r="G1736">
        <v>261.76</v>
      </c>
      <c r="H1736">
        <v>0</v>
      </c>
      <c r="I1736">
        <v>216.97</v>
      </c>
      <c r="J1736">
        <v>100.25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216.97499999999999</v>
      </c>
      <c r="V1736">
        <v>0</v>
      </c>
      <c r="W1736">
        <v>0</v>
      </c>
      <c r="X1736">
        <v>0</v>
      </c>
      <c r="Y1736">
        <v>0</v>
      </c>
    </row>
    <row r="1737" spans="1:25" x14ac:dyDescent="0.5">
      <c r="A1737">
        <v>60686</v>
      </c>
      <c r="B1737">
        <v>58.5</v>
      </c>
      <c r="C1737">
        <v>32.79</v>
      </c>
      <c r="D1737">
        <v>71.41</v>
      </c>
      <c r="E1737">
        <v>-15.57</v>
      </c>
      <c r="F1737">
        <v>1.0146999999999999</v>
      </c>
      <c r="G1737">
        <v>152.84</v>
      </c>
      <c r="H1737">
        <v>1</v>
      </c>
      <c r="I1737">
        <v>140.30000000000001</v>
      </c>
      <c r="J1737">
        <v>56.45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140.30000000000001</v>
      </c>
      <c r="V1737">
        <v>0</v>
      </c>
      <c r="W1737">
        <v>0</v>
      </c>
      <c r="X1737">
        <v>0</v>
      </c>
      <c r="Y1737">
        <v>0</v>
      </c>
    </row>
    <row r="1738" spans="1:25" x14ac:dyDescent="0.5">
      <c r="A1738">
        <v>60686</v>
      </c>
      <c r="B1738">
        <v>0</v>
      </c>
      <c r="C1738">
        <v>0</v>
      </c>
      <c r="D1738">
        <v>71.41</v>
      </c>
      <c r="E1738">
        <v>-15.57</v>
      </c>
      <c r="F1738">
        <v>1.0230999999999999</v>
      </c>
      <c r="G1738">
        <v>163.35</v>
      </c>
      <c r="H1738">
        <v>0</v>
      </c>
      <c r="I1738">
        <v>140.30000000000001</v>
      </c>
      <c r="J1738">
        <v>53.73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140.30000000000001</v>
      </c>
      <c r="V1738">
        <v>0</v>
      </c>
      <c r="W1738">
        <v>0</v>
      </c>
      <c r="X1738">
        <v>0</v>
      </c>
      <c r="Y1738">
        <v>0</v>
      </c>
    </row>
    <row r="1739" spans="1:25" x14ac:dyDescent="0.5">
      <c r="A1739">
        <v>60686</v>
      </c>
      <c r="B1739">
        <v>36.85</v>
      </c>
      <c r="C1739">
        <v>-4.1100000000000003</v>
      </c>
      <c r="D1739">
        <v>18.829999999999998</v>
      </c>
      <c r="E1739">
        <v>-4.1100000000000003</v>
      </c>
      <c r="F1739">
        <v>0.98909999999999998</v>
      </c>
      <c r="G1739">
        <v>51.31</v>
      </c>
      <c r="H1739">
        <v>1</v>
      </c>
      <c r="I1739">
        <v>37</v>
      </c>
      <c r="J1739">
        <v>17.809999999999999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37</v>
      </c>
      <c r="V1739">
        <v>0</v>
      </c>
      <c r="W1739">
        <v>0</v>
      </c>
      <c r="X1739">
        <v>0</v>
      </c>
      <c r="Y1739">
        <v>0</v>
      </c>
    </row>
    <row r="1740" spans="1:25" x14ac:dyDescent="0.5">
      <c r="A1740">
        <v>53002</v>
      </c>
      <c r="B1740">
        <v>11.03</v>
      </c>
      <c r="C1740">
        <v>4.6399999999999997</v>
      </c>
      <c r="D1740">
        <v>13.54</v>
      </c>
      <c r="E1740">
        <v>-2.95</v>
      </c>
      <c r="F1740">
        <v>1.0230999999999999</v>
      </c>
      <c r="G1740">
        <v>27.87</v>
      </c>
      <c r="H1740">
        <v>1</v>
      </c>
      <c r="I1740">
        <v>26.6</v>
      </c>
      <c r="J1740">
        <v>10.64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26.6</v>
      </c>
      <c r="V1740">
        <v>0</v>
      </c>
      <c r="W1740">
        <v>0</v>
      </c>
      <c r="X1740">
        <v>0</v>
      </c>
      <c r="Y1740">
        <v>0</v>
      </c>
    </row>
    <row r="1741" spans="1:25" x14ac:dyDescent="0.5">
      <c r="A1741">
        <v>53002</v>
      </c>
      <c r="B1741">
        <v>26.49</v>
      </c>
      <c r="C1741">
        <v>4.6399999999999997</v>
      </c>
      <c r="D1741">
        <v>13.54</v>
      </c>
      <c r="E1741">
        <v>-2.95</v>
      </c>
      <c r="F1741">
        <v>1.0230999999999999</v>
      </c>
      <c r="G1741">
        <v>36.89</v>
      </c>
      <c r="H1741">
        <v>1</v>
      </c>
      <c r="I1741">
        <v>26.6</v>
      </c>
      <c r="J1741">
        <v>5.87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26.6</v>
      </c>
      <c r="V1741">
        <v>0</v>
      </c>
      <c r="W1741">
        <v>0</v>
      </c>
      <c r="X1741">
        <v>0</v>
      </c>
      <c r="Y1741">
        <v>0</v>
      </c>
    </row>
    <row r="1742" spans="1:25" x14ac:dyDescent="0.5">
      <c r="A1742">
        <v>60514</v>
      </c>
      <c r="B1742">
        <v>21.66</v>
      </c>
      <c r="C1742">
        <v>8.9499999999999993</v>
      </c>
      <c r="D1742">
        <v>10.14</v>
      </c>
      <c r="E1742">
        <v>-2.65</v>
      </c>
      <c r="F1742">
        <v>1.0163</v>
      </c>
      <c r="G1742">
        <v>24.36</v>
      </c>
      <c r="H1742">
        <v>1</v>
      </c>
      <c r="I1742">
        <v>21.75</v>
      </c>
      <c r="J1742">
        <v>7.63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21.75</v>
      </c>
      <c r="V1742">
        <v>0</v>
      </c>
      <c r="W1742">
        <v>0</v>
      </c>
      <c r="X1742">
        <v>0</v>
      </c>
      <c r="Y1742">
        <v>0</v>
      </c>
    </row>
    <row r="1743" spans="1:25" x14ac:dyDescent="0.5">
      <c r="A1743">
        <v>60514</v>
      </c>
      <c r="B1743">
        <v>21.66</v>
      </c>
      <c r="C1743">
        <v>8.9499999999999993</v>
      </c>
      <c r="D1743">
        <v>10.14</v>
      </c>
      <c r="E1743">
        <v>-2.65</v>
      </c>
      <c r="F1743">
        <v>1.0163</v>
      </c>
      <c r="G1743">
        <v>22.2</v>
      </c>
      <c r="H1743">
        <v>1</v>
      </c>
      <c r="I1743">
        <v>21.75</v>
      </c>
      <c r="J1743">
        <v>10.26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21.75</v>
      </c>
      <c r="V1743">
        <v>0</v>
      </c>
      <c r="W1743">
        <v>0</v>
      </c>
      <c r="X1743">
        <v>0</v>
      </c>
      <c r="Y1743">
        <v>0</v>
      </c>
    </row>
    <row r="1744" spans="1:25" x14ac:dyDescent="0.5">
      <c r="A1744">
        <v>60514</v>
      </c>
      <c r="B1744">
        <v>69.05</v>
      </c>
      <c r="C1744">
        <v>15.97</v>
      </c>
      <c r="D1744">
        <v>15.97</v>
      </c>
      <c r="E1744">
        <v>-10.8</v>
      </c>
      <c r="F1744">
        <v>1.0202</v>
      </c>
      <c r="G1744">
        <v>86.53</v>
      </c>
      <c r="H1744">
        <v>1</v>
      </c>
      <c r="I1744">
        <v>69.05</v>
      </c>
      <c r="J1744">
        <v>69.05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75</v>
      </c>
      <c r="V1744">
        <v>0</v>
      </c>
      <c r="W1744">
        <v>0</v>
      </c>
      <c r="X1744">
        <v>0</v>
      </c>
      <c r="Y1744">
        <v>0</v>
      </c>
    </row>
    <row r="1745" spans="1:25" x14ac:dyDescent="0.5">
      <c r="A1745">
        <v>60514</v>
      </c>
      <c r="B1745">
        <v>29</v>
      </c>
      <c r="C1745">
        <v>6.18</v>
      </c>
      <c r="D1745">
        <v>6.18</v>
      </c>
      <c r="E1745">
        <v>-4.18</v>
      </c>
      <c r="F1745">
        <v>1.0161</v>
      </c>
      <c r="G1745">
        <v>39.33</v>
      </c>
      <c r="H1745">
        <v>1</v>
      </c>
      <c r="I1745">
        <v>29</v>
      </c>
      <c r="J1745">
        <v>29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29</v>
      </c>
      <c r="V1745">
        <v>0</v>
      </c>
      <c r="W1745">
        <v>0</v>
      </c>
      <c r="X1745">
        <v>0</v>
      </c>
      <c r="Y1745">
        <v>0</v>
      </c>
    </row>
    <row r="1746" spans="1:25" x14ac:dyDescent="0.5">
      <c r="A1746">
        <v>60872</v>
      </c>
      <c r="B1746">
        <v>231.75</v>
      </c>
      <c r="C1746">
        <v>-28.39</v>
      </c>
      <c r="D1746">
        <v>108.44</v>
      </c>
      <c r="E1746">
        <v>-28.39</v>
      </c>
      <c r="F1746">
        <v>0.99780000000000002</v>
      </c>
      <c r="G1746">
        <v>258.02999999999997</v>
      </c>
      <c r="H1746">
        <v>1</v>
      </c>
      <c r="I1746">
        <v>232.7</v>
      </c>
      <c r="J1746">
        <v>44.07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232.7</v>
      </c>
      <c r="V1746">
        <v>0</v>
      </c>
      <c r="W1746">
        <v>0</v>
      </c>
      <c r="X1746">
        <v>0</v>
      </c>
      <c r="Y1746">
        <v>0</v>
      </c>
    </row>
    <row r="1747" spans="1:25" x14ac:dyDescent="0.5">
      <c r="A1747">
        <v>60872</v>
      </c>
      <c r="B1747">
        <v>231.75</v>
      </c>
      <c r="C1747">
        <v>-28.39</v>
      </c>
      <c r="D1747">
        <v>108.44</v>
      </c>
      <c r="E1747">
        <v>-28.39</v>
      </c>
      <c r="F1747">
        <v>0.99960000000000004</v>
      </c>
      <c r="G1747">
        <v>303.39999999999998</v>
      </c>
      <c r="H1747">
        <v>1</v>
      </c>
      <c r="I1747">
        <v>232.7</v>
      </c>
      <c r="J1747">
        <v>51.23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232.7</v>
      </c>
      <c r="V1747">
        <v>0</v>
      </c>
      <c r="W1747">
        <v>0</v>
      </c>
      <c r="X1747">
        <v>0</v>
      </c>
      <c r="Y1747">
        <v>0</v>
      </c>
    </row>
    <row r="1748" spans="1:25" x14ac:dyDescent="0.5">
      <c r="A1748">
        <v>60686</v>
      </c>
      <c r="B1748">
        <v>250.8</v>
      </c>
      <c r="C1748">
        <v>53.42</v>
      </c>
      <c r="D1748">
        <v>53.42</v>
      </c>
      <c r="E1748">
        <v>-36.119999999999997</v>
      </c>
      <c r="F1748">
        <v>1.0121</v>
      </c>
      <c r="G1748">
        <v>337.51</v>
      </c>
      <c r="H1748">
        <v>1</v>
      </c>
      <c r="I1748">
        <v>250.8</v>
      </c>
      <c r="J1748">
        <v>250.8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250.8</v>
      </c>
      <c r="V1748">
        <v>0</v>
      </c>
      <c r="W1748">
        <v>0</v>
      </c>
      <c r="X1748">
        <v>0</v>
      </c>
      <c r="Y1748">
        <v>0</v>
      </c>
    </row>
    <row r="1749" spans="1:25" x14ac:dyDescent="0.5">
      <c r="A1749">
        <v>60686</v>
      </c>
      <c r="B1749">
        <v>66.37</v>
      </c>
      <c r="C1749">
        <v>101.24</v>
      </c>
      <c r="D1749">
        <v>101.24</v>
      </c>
      <c r="E1749">
        <v>-22.08</v>
      </c>
      <c r="F1749">
        <v>1.0347</v>
      </c>
      <c r="G1749">
        <v>271.24</v>
      </c>
      <c r="H1749">
        <v>1</v>
      </c>
      <c r="I1749">
        <v>198.9</v>
      </c>
      <c r="J1749">
        <v>63.45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198.9</v>
      </c>
      <c r="V1749">
        <v>0</v>
      </c>
      <c r="W1749">
        <v>0</v>
      </c>
      <c r="X1749">
        <v>0</v>
      </c>
      <c r="Y1749">
        <v>0</v>
      </c>
    </row>
    <row r="1750" spans="1:25" x14ac:dyDescent="0.5">
      <c r="A1750">
        <v>60686</v>
      </c>
      <c r="B1750">
        <v>87.06</v>
      </c>
      <c r="C1750">
        <v>101.24</v>
      </c>
      <c r="D1750">
        <v>101.24</v>
      </c>
      <c r="E1750">
        <v>-22.08</v>
      </c>
      <c r="F1750">
        <v>1.0387999999999999</v>
      </c>
      <c r="G1750">
        <v>253.18</v>
      </c>
      <c r="H1750">
        <v>1</v>
      </c>
      <c r="I1750">
        <v>198.9</v>
      </c>
      <c r="J1750">
        <v>84.15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198.9</v>
      </c>
      <c r="V1750">
        <v>0</v>
      </c>
      <c r="W1750">
        <v>0</v>
      </c>
      <c r="X1750">
        <v>0</v>
      </c>
      <c r="Y1750">
        <v>0</v>
      </c>
    </row>
    <row r="1751" spans="1:25" x14ac:dyDescent="0.5">
      <c r="A1751">
        <v>60514</v>
      </c>
      <c r="B1751">
        <v>139.82</v>
      </c>
      <c r="C1751">
        <v>-28.89</v>
      </c>
      <c r="D1751">
        <v>42.73</v>
      </c>
      <c r="E1751">
        <v>-28.89</v>
      </c>
      <c r="F1751">
        <v>1.0267999999999999</v>
      </c>
      <c r="G1751">
        <v>222.35</v>
      </c>
      <c r="H1751">
        <v>1</v>
      </c>
      <c r="I1751">
        <v>139.82</v>
      </c>
      <c r="J1751">
        <v>139.82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200.6</v>
      </c>
      <c r="V1751">
        <v>0</v>
      </c>
      <c r="W1751">
        <v>0</v>
      </c>
      <c r="X1751">
        <v>0</v>
      </c>
      <c r="Y1751">
        <v>0</v>
      </c>
    </row>
    <row r="1752" spans="1:25" x14ac:dyDescent="0.5">
      <c r="A1752">
        <v>60194</v>
      </c>
      <c r="B1752">
        <v>38.039942000000003</v>
      </c>
      <c r="C1752">
        <v>0</v>
      </c>
      <c r="D1752">
        <v>0</v>
      </c>
      <c r="E1752">
        <v>0</v>
      </c>
      <c r="F1752">
        <v>1</v>
      </c>
      <c r="G1752">
        <v>45.84</v>
      </c>
      <c r="H1752">
        <v>1</v>
      </c>
      <c r="I1752">
        <v>38.200000000000003</v>
      </c>
      <c r="J1752">
        <v>6.3109999999999999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38.200000000000003</v>
      </c>
      <c r="V1752">
        <v>0</v>
      </c>
      <c r="W1752">
        <v>0</v>
      </c>
      <c r="X1752">
        <v>0</v>
      </c>
      <c r="Y1752">
        <v>0</v>
      </c>
    </row>
    <row r="1753" spans="1:25" x14ac:dyDescent="0.5">
      <c r="A1753">
        <v>60686</v>
      </c>
      <c r="B1753">
        <v>274.52999999999997</v>
      </c>
      <c r="C1753">
        <v>16.53</v>
      </c>
      <c r="D1753">
        <v>128.44999999999999</v>
      </c>
      <c r="E1753">
        <v>-33.630000000000003</v>
      </c>
      <c r="F1753">
        <v>1.0250999999999999</v>
      </c>
      <c r="G1753">
        <v>412.33</v>
      </c>
      <c r="H1753">
        <v>1</v>
      </c>
      <c r="I1753">
        <v>275.64999999999998</v>
      </c>
      <c r="J1753">
        <v>44.09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275.64999999999998</v>
      </c>
      <c r="V1753">
        <v>0</v>
      </c>
      <c r="W1753">
        <v>0</v>
      </c>
      <c r="X1753">
        <v>0</v>
      </c>
      <c r="Y1753">
        <v>0</v>
      </c>
    </row>
    <row r="1754" spans="1:25" x14ac:dyDescent="0.5">
      <c r="A1754">
        <v>60686</v>
      </c>
      <c r="B1754">
        <v>274.52999999999997</v>
      </c>
      <c r="C1754">
        <v>16.53</v>
      </c>
      <c r="D1754">
        <v>128.44999999999999</v>
      </c>
      <c r="E1754">
        <v>-33.630000000000003</v>
      </c>
      <c r="F1754">
        <v>1.0259</v>
      </c>
      <c r="G1754">
        <v>354.46</v>
      </c>
      <c r="H1754">
        <v>1</v>
      </c>
      <c r="I1754">
        <v>275.64999999999998</v>
      </c>
      <c r="J1754">
        <v>110.55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275.64999999999998</v>
      </c>
      <c r="V1754">
        <v>0</v>
      </c>
      <c r="W1754">
        <v>0</v>
      </c>
      <c r="X1754">
        <v>0</v>
      </c>
      <c r="Y1754">
        <v>0</v>
      </c>
    </row>
    <row r="1755" spans="1:25" x14ac:dyDescent="0.5">
      <c r="A1755">
        <v>60308</v>
      </c>
      <c r="B1755">
        <v>11.62</v>
      </c>
      <c r="C1755">
        <v>5.44</v>
      </c>
      <c r="D1755">
        <v>5.44</v>
      </c>
      <c r="E1755">
        <v>-1.42</v>
      </c>
      <c r="F1755">
        <v>1.0210999999999999</v>
      </c>
      <c r="G1755">
        <v>17.5</v>
      </c>
      <c r="H1755">
        <v>1</v>
      </c>
      <c r="I1755">
        <v>11.67</v>
      </c>
      <c r="J1755">
        <v>5.57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11.67</v>
      </c>
      <c r="V1755">
        <v>0</v>
      </c>
      <c r="W1755">
        <v>0</v>
      </c>
      <c r="X1755">
        <v>0</v>
      </c>
      <c r="Y1755">
        <v>0</v>
      </c>
    </row>
    <row r="1756" spans="1:25" x14ac:dyDescent="0.5">
      <c r="A1756">
        <v>60308</v>
      </c>
      <c r="B1756">
        <v>11.62</v>
      </c>
      <c r="C1756">
        <v>5.44</v>
      </c>
      <c r="D1756">
        <v>5.44</v>
      </c>
      <c r="E1756">
        <v>-1.42</v>
      </c>
      <c r="F1756">
        <v>1.0307999999999999</v>
      </c>
      <c r="G1756">
        <v>11.67</v>
      </c>
      <c r="H1756">
        <v>1</v>
      </c>
      <c r="I1756">
        <v>11.67</v>
      </c>
      <c r="J1756">
        <v>1.9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11.67</v>
      </c>
      <c r="V1756">
        <v>0</v>
      </c>
      <c r="W1756">
        <v>0</v>
      </c>
      <c r="X1756">
        <v>0</v>
      </c>
      <c r="Y1756">
        <v>0</v>
      </c>
    </row>
    <row r="1757" spans="1:25" x14ac:dyDescent="0.5">
      <c r="A1757">
        <v>60308</v>
      </c>
      <c r="B1757">
        <v>11.62</v>
      </c>
      <c r="C1757">
        <v>5.44</v>
      </c>
      <c r="D1757">
        <v>5.44</v>
      </c>
      <c r="E1757">
        <v>-1.42</v>
      </c>
      <c r="F1757">
        <v>1.0307999999999999</v>
      </c>
      <c r="G1757">
        <v>13.67</v>
      </c>
      <c r="H1757">
        <v>1</v>
      </c>
      <c r="I1757">
        <v>11.67</v>
      </c>
      <c r="J1757">
        <v>1.96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11.666700000000001</v>
      </c>
      <c r="V1757">
        <v>0</v>
      </c>
      <c r="W1757">
        <v>0</v>
      </c>
      <c r="X1757">
        <v>0</v>
      </c>
      <c r="Y1757">
        <v>0</v>
      </c>
    </row>
    <row r="1758" spans="1:25" x14ac:dyDescent="0.5">
      <c r="A1758">
        <v>60751</v>
      </c>
      <c r="B1758">
        <v>23.7</v>
      </c>
      <c r="C1758">
        <v>-2.64</v>
      </c>
      <c r="D1758">
        <v>12.11</v>
      </c>
      <c r="E1758">
        <v>-2.64</v>
      </c>
      <c r="F1758">
        <v>1.0192000000000001</v>
      </c>
      <c r="G1758">
        <v>29.87</v>
      </c>
      <c r="H1758">
        <v>1</v>
      </c>
      <c r="I1758">
        <v>23.8</v>
      </c>
      <c r="J1758">
        <v>8.99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23.8</v>
      </c>
      <c r="V1758">
        <v>0</v>
      </c>
      <c r="W1758">
        <v>0</v>
      </c>
      <c r="X1758">
        <v>0</v>
      </c>
      <c r="Y1758">
        <v>0</v>
      </c>
    </row>
    <row r="1759" spans="1:25" x14ac:dyDescent="0.5">
      <c r="A1759">
        <v>60751</v>
      </c>
      <c r="B1759">
        <v>45.38</v>
      </c>
      <c r="C1759">
        <v>-5.0599999999999996</v>
      </c>
      <c r="D1759">
        <v>23.19</v>
      </c>
      <c r="E1759">
        <v>-5.0599999999999996</v>
      </c>
      <c r="F1759">
        <v>1.0192000000000001</v>
      </c>
      <c r="G1759">
        <v>55.07</v>
      </c>
      <c r="H1759">
        <v>1</v>
      </c>
      <c r="I1759">
        <v>45.57</v>
      </c>
      <c r="J1759">
        <v>6.37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45.566699999999997</v>
      </c>
      <c r="V1759">
        <v>0</v>
      </c>
      <c r="W1759">
        <v>0</v>
      </c>
      <c r="X1759">
        <v>0</v>
      </c>
      <c r="Y1759">
        <v>0</v>
      </c>
    </row>
    <row r="1760" spans="1:25" x14ac:dyDescent="0.5">
      <c r="A1760">
        <v>60751</v>
      </c>
      <c r="B1760">
        <v>19.48</v>
      </c>
      <c r="C1760">
        <v>-5.0599999999999996</v>
      </c>
      <c r="D1760">
        <v>23.19</v>
      </c>
      <c r="E1760">
        <v>-5.0599999999999996</v>
      </c>
      <c r="F1760">
        <v>1.0250999999999999</v>
      </c>
      <c r="G1760">
        <v>65.08</v>
      </c>
      <c r="H1760">
        <v>1</v>
      </c>
      <c r="I1760">
        <v>45.57</v>
      </c>
      <c r="J1760">
        <v>18.809999999999999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45.566699999999997</v>
      </c>
      <c r="V1760">
        <v>0</v>
      </c>
      <c r="W1760">
        <v>0</v>
      </c>
      <c r="X1760">
        <v>0</v>
      </c>
      <c r="Y1760">
        <v>0</v>
      </c>
    </row>
    <row r="1761" spans="1:25" x14ac:dyDescent="0.5">
      <c r="A1761">
        <v>60751</v>
      </c>
      <c r="B1761">
        <v>10.88</v>
      </c>
      <c r="C1761">
        <v>-5.0599999999999996</v>
      </c>
      <c r="D1761">
        <v>23.19</v>
      </c>
      <c r="E1761">
        <v>-5.0599999999999996</v>
      </c>
      <c r="F1761">
        <v>1.0250999999999999</v>
      </c>
      <c r="G1761">
        <v>60.25</v>
      </c>
      <c r="H1761">
        <v>1</v>
      </c>
      <c r="I1761">
        <v>45.57</v>
      </c>
      <c r="J1761">
        <v>10.210000000000001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45.57</v>
      </c>
      <c r="V1761">
        <v>0</v>
      </c>
      <c r="W1761">
        <v>0</v>
      </c>
      <c r="X1761">
        <v>0</v>
      </c>
      <c r="Y1761">
        <v>0</v>
      </c>
    </row>
    <row r="1762" spans="1:25" x14ac:dyDescent="0.5">
      <c r="A1762">
        <v>60751</v>
      </c>
      <c r="B1762">
        <v>45.38</v>
      </c>
      <c r="C1762">
        <v>-5.0599999999999996</v>
      </c>
      <c r="D1762">
        <v>23.19</v>
      </c>
      <c r="E1762">
        <v>-5.0599999999999996</v>
      </c>
      <c r="F1762">
        <v>1.0250999999999999</v>
      </c>
      <c r="G1762">
        <v>59.31</v>
      </c>
      <c r="H1762">
        <v>1</v>
      </c>
      <c r="I1762">
        <v>45.57</v>
      </c>
      <c r="J1762">
        <v>8.84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45.566699999999997</v>
      </c>
      <c r="V1762">
        <v>0</v>
      </c>
      <c r="W1762">
        <v>0</v>
      </c>
      <c r="X1762">
        <v>0</v>
      </c>
      <c r="Y1762">
        <v>0</v>
      </c>
    </row>
    <row r="1763" spans="1:25" x14ac:dyDescent="0.5">
      <c r="A1763">
        <v>60751</v>
      </c>
      <c r="B1763">
        <v>0</v>
      </c>
      <c r="C1763">
        <v>0</v>
      </c>
      <c r="D1763">
        <v>23.19</v>
      </c>
      <c r="E1763">
        <v>-5.0599999999999996</v>
      </c>
      <c r="F1763">
        <v>1.0250999999999999</v>
      </c>
      <c r="G1763">
        <v>58.85</v>
      </c>
      <c r="H1763">
        <v>0</v>
      </c>
      <c r="I1763">
        <v>45.57</v>
      </c>
      <c r="J1763">
        <v>6.59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45.57</v>
      </c>
      <c r="V1763">
        <v>0</v>
      </c>
      <c r="W1763">
        <v>0</v>
      </c>
      <c r="X1763">
        <v>0</v>
      </c>
      <c r="Y1763">
        <v>0</v>
      </c>
    </row>
    <row r="1764" spans="1:25" x14ac:dyDescent="0.5">
      <c r="A1764">
        <v>60751</v>
      </c>
      <c r="B1764">
        <v>45.38</v>
      </c>
      <c r="C1764">
        <v>-5.0599999999999996</v>
      </c>
      <c r="D1764">
        <v>23.19</v>
      </c>
      <c r="E1764">
        <v>-5.0599999999999996</v>
      </c>
      <c r="F1764">
        <v>1.0250999999999999</v>
      </c>
      <c r="G1764">
        <v>54.49</v>
      </c>
      <c r="H1764">
        <v>1</v>
      </c>
      <c r="I1764">
        <v>45.57</v>
      </c>
      <c r="J1764">
        <v>21.98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45.566699999999997</v>
      </c>
      <c r="V1764">
        <v>0</v>
      </c>
      <c r="W1764">
        <v>0</v>
      </c>
      <c r="X1764">
        <v>0</v>
      </c>
      <c r="Y1764">
        <v>0</v>
      </c>
    </row>
    <row r="1765" spans="1:25" x14ac:dyDescent="0.5">
      <c r="A1765">
        <v>53297</v>
      </c>
      <c r="B1765">
        <v>28.33</v>
      </c>
      <c r="C1765">
        <v>-3.47</v>
      </c>
      <c r="D1765">
        <v>13.26</v>
      </c>
      <c r="E1765">
        <v>-3.47</v>
      </c>
      <c r="F1765">
        <v>1.04</v>
      </c>
      <c r="G1765">
        <v>28.45</v>
      </c>
      <c r="H1765">
        <v>1</v>
      </c>
      <c r="I1765">
        <v>28.45</v>
      </c>
      <c r="J1765">
        <v>5.36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28.45</v>
      </c>
      <c r="V1765">
        <v>0</v>
      </c>
      <c r="W1765">
        <v>0</v>
      </c>
      <c r="X1765">
        <v>0</v>
      </c>
      <c r="Y1765">
        <v>0</v>
      </c>
    </row>
    <row r="1766" spans="1:25" x14ac:dyDescent="0.5">
      <c r="A1766">
        <v>53297</v>
      </c>
      <c r="B1766">
        <v>28.33</v>
      </c>
      <c r="C1766">
        <v>-3.47</v>
      </c>
      <c r="D1766">
        <v>13.26</v>
      </c>
      <c r="E1766">
        <v>-3.47</v>
      </c>
      <c r="F1766">
        <v>1.0192000000000001</v>
      </c>
      <c r="G1766">
        <v>42.67</v>
      </c>
      <c r="H1766">
        <v>1</v>
      </c>
      <c r="I1766">
        <v>28.45</v>
      </c>
      <c r="J1766">
        <v>3.55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28.45</v>
      </c>
      <c r="V1766">
        <v>0</v>
      </c>
      <c r="W1766">
        <v>0</v>
      </c>
      <c r="X1766">
        <v>0</v>
      </c>
      <c r="Y1766">
        <v>0</v>
      </c>
    </row>
    <row r="1767" spans="1:25" x14ac:dyDescent="0.5">
      <c r="A1767">
        <v>53297</v>
      </c>
      <c r="B1767">
        <v>28.33</v>
      </c>
      <c r="C1767">
        <v>-3.47</v>
      </c>
      <c r="D1767">
        <v>13.26</v>
      </c>
      <c r="E1767">
        <v>-3.47</v>
      </c>
      <c r="F1767">
        <v>1.0192000000000001</v>
      </c>
      <c r="G1767">
        <v>34.11</v>
      </c>
      <c r="H1767">
        <v>1</v>
      </c>
      <c r="I1767">
        <v>28.45</v>
      </c>
      <c r="J1767">
        <v>8.4499999999999993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28.45</v>
      </c>
      <c r="V1767">
        <v>0</v>
      </c>
      <c r="W1767">
        <v>0</v>
      </c>
      <c r="X1767">
        <v>0</v>
      </c>
      <c r="Y1767">
        <v>0</v>
      </c>
    </row>
    <row r="1768" spans="1:25" x14ac:dyDescent="0.5">
      <c r="A1768">
        <v>53297</v>
      </c>
      <c r="B1768">
        <v>28.33</v>
      </c>
      <c r="C1768">
        <v>-3.47</v>
      </c>
      <c r="D1768">
        <v>13.26</v>
      </c>
      <c r="E1768">
        <v>-3.47</v>
      </c>
      <c r="F1768">
        <v>1.0192000000000001</v>
      </c>
      <c r="G1768">
        <v>41.17</v>
      </c>
      <c r="H1768">
        <v>1</v>
      </c>
      <c r="I1768">
        <v>28.45</v>
      </c>
      <c r="J1768">
        <v>11.38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28.45</v>
      </c>
      <c r="V1768">
        <v>0</v>
      </c>
      <c r="W1768">
        <v>0</v>
      </c>
      <c r="X1768">
        <v>0</v>
      </c>
      <c r="Y1768">
        <v>0</v>
      </c>
    </row>
    <row r="1769" spans="1:25" x14ac:dyDescent="0.5">
      <c r="A1769">
        <v>53297</v>
      </c>
      <c r="B1769">
        <v>1.1949719999999999</v>
      </c>
      <c r="C1769">
        <v>0</v>
      </c>
      <c r="D1769">
        <v>0</v>
      </c>
      <c r="E1769">
        <v>0</v>
      </c>
      <c r="F1769">
        <v>1</v>
      </c>
      <c r="G1769">
        <v>1.44</v>
      </c>
      <c r="H1769">
        <v>1</v>
      </c>
      <c r="I1769">
        <v>1.2</v>
      </c>
      <c r="J1769">
        <v>2.3E-2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1.2</v>
      </c>
      <c r="V1769">
        <v>0</v>
      </c>
      <c r="W1769">
        <v>0</v>
      </c>
      <c r="X1769">
        <v>0</v>
      </c>
      <c r="Y1769">
        <v>0</v>
      </c>
    </row>
    <row r="1770" spans="1:25" x14ac:dyDescent="0.5">
      <c r="A1770">
        <v>60686</v>
      </c>
      <c r="B1770">
        <v>1.1949719999999999</v>
      </c>
      <c r="C1770">
        <v>0</v>
      </c>
      <c r="D1770">
        <v>0</v>
      </c>
      <c r="E1770">
        <v>0</v>
      </c>
      <c r="F1770">
        <v>1</v>
      </c>
      <c r="G1770">
        <v>1.44</v>
      </c>
      <c r="H1770">
        <v>1</v>
      </c>
      <c r="I1770">
        <v>1.2</v>
      </c>
      <c r="J1770">
        <v>6.7000000000000004E-2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1.2</v>
      </c>
      <c r="V1770">
        <v>0</v>
      </c>
      <c r="W1770">
        <v>0</v>
      </c>
      <c r="X1770">
        <v>0</v>
      </c>
      <c r="Y1770">
        <v>0</v>
      </c>
    </row>
    <row r="1771" spans="1:25" x14ac:dyDescent="0.5">
      <c r="A1771">
        <v>60751</v>
      </c>
      <c r="B1771">
        <v>550.05999999999995</v>
      </c>
      <c r="C1771">
        <v>95.96</v>
      </c>
      <c r="D1771">
        <v>257.37</v>
      </c>
      <c r="E1771">
        <v>-67.38</v>
      </c>
      <c r="F1771">
        <v>1.0339</v>
      </c>
      <c r="G1771">
        <v>598.59</v>
      </c>
      <c r="H1771">
        <v>1</v>
      </c>
      <c r="I1771">
        <v>552.29999999999995</v>
      </c>
      <c r="J1771">
        <v>78.790000000000006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552.29999999999995</v>
      </c>
      <c r="V1771">
        <v>0</v>
      </c>
      <c r="W1771">
        <v>0</v>
      </c>
      <c r="X1771">
        <v>0</v>
      </c>
      <c r="Y1771">
        <v>0</v>
      </c>
    </row>
    <row r="1772" spans="1:25" x14ac:dyDescent="0.5">
      <c r="A1772">
        <v>60686</v>
      </c>
      <c r="B1772">
        <v>76.790000000000006</v>
      </c>
      <c r="C1772">
        <v>39.24</v>
      </c>
      <c r="D1772">
        <v>39.24</v>
      </c>
      <c r="E1772">
        <v>-8.56</v>
      </c>
      <c r="F1772">
        <v>1.0475000000000001</v>
      </c>
      <c r="G1772">
        <v>107.94</v>
      </c>
      <c r="H1772">
        <v>1</v>
      </c>
      <c r="I1772">
        <v>77.099999999999994</v>
      </c>
      <c r="J1772">
        <v>16.47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77.099999999999994</v>
      </c>
      <c r="V1772">
        <v>0</v>
      </c>
      <c r="W1772">
        <v>0</v>
      </c>
      <c r="X1772">
        <v>0</v>
      </c>
      <c r="Y1772">
        <v>0</v>
      </c>
    </row>
    <row r="1773" spans="1:25" x14ac:dyDescent="0.5">
      <c r="A1773">
        <v>60686</v>
      </c>
      <c r="B1773">
        <v>76.790000000000006</v>
      </c>
      <c r="C1773">
        <v>39.24</v>
      </c>
      <c r="D1773">
        <v>39.24</v>
      </c>
      <c r="E1773">
        <v>-8.56</v>
      </c>
      <c r="F1773">
        <v>1.0475000000000001</v>
      </c>
      <c r="G1773">
        <v>87.15</v>
      </c>
      <c r="H1773">
        <v>1</v>
      </c>
      <c r="I1773">
        <v>77.099999999999994</v>
      </c>
      <c r="J1773">
        <v>12.78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77.099999999999994</v>
      </c>
      <c r="V1773">
        <v>0</v>
      </c>
      <c r="W1773">
        <v>0</v>
      </c>
      <c r="X1773">
        <v>0</v>
      </c>
      <c r="Y1773">
        <v>0</v>
      </c>
    </row>
    <row r="1774" spans="1:25" x14ac:dyDescent="0.5">
      <c r="A1774">
        <v>60514</v>
      </c>
      <c r="B1774">
        <v>142.31</v>
      </c>
      <c r="C1774">
        <v>34.51</v>
      </c>
      <c r="D1774">
        <v>34.51</v>
      </c>
      <c r="E1774">
        <v>-23.33</v>
      </c>
      <c r="F1774">
        <v>1.0054000000000001</v>
      </c>
      <c r="G1774">
        <v>211.28</v>
      </c>
      <c r="H1774">
        <v>1</v>
      </c>
      <c r="I1774">
        <v>142.31</v>
      </c>
      <c r="J1774">
        <v>142.31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162</v>
      </c>
      <c r="V1774">
        <v>0</v>
      </c>
      <c r="W1774">
        <v>0</v>
      </c>
      <c r="X1774">
        <v>0</v>
      </c>
      <c r="Y1774">
        <v>0</v>
      </c>
    </row>
    <row r="1775" spans="1:25" x14ac:dyDescent="0.5">
      <c r="A1775">
        <v>60662</v>
      </c>
      <c r="B1775">
        <v>0</v>
      </c>
      <c r="C1775">
        <v>0</v>
      </c>
      <c r="D1775">
        <v>10.11</v>
      </c>
      <c r="E1775">
        <v>-2.21</v>
      </c>
      <c r="F1775">
        <v>1.0309999999999999</v>
      </c>
      <c r="G1775">
        <v>21.17</v>
      </c>
      <c r="H1775">
        <v>0</v>
      </c>
      <c r="I1775">
        <v>19.87</v>
      </c>
      <c r="J1775">
        <v>8.64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19.866700000000002</v>
      </c>
      <c r="V1775">
        <v>0</v>
      </c>
      <c r="W1775">
        <v>0</v>
      </c>
      <c r="X1775">
        <v>0</v>
      </c>
      <c r="Y1775">
        <v>0</v>
      </c>
    </row>
    <row r="1776" spans="1:25" x14ac:dyDescent="0.5">
      <c r="A1776">
        <v>60662</v>
      </c>
      <c r="B1776">
        <v>0</v>
      </c>
      <c r="C1776">
        <v>0</v>
      </c>
      <c r="D1776">
        <v>10.11</v>
      </c>
      <c r="E1776">
        <v>-2.21</v>
      </c>
      <c r="F1776">
        <v>1.0309999999999999</v>
      </c>
      <c r="G1776">
        <v>24.95</v>
      </c>
      <c r="H1776">
        <v>0</v>
      </c>
      <c r="I1776">
        <v>19.87</v>
      </c>
      <c r="J1776">
        <v>7.13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19.87</v>
      </c>
      <c r="V1776">
        <v>0</v>
      </c>
      <c r="W1776">
        <v>0</v>
      </c>
      <c r="X1776">
        <v>0</v>
      </c>
      <c r="Y1776">
        <v>0</v>
      </c>
    </row>
    <row r="1777" spans="1:25" x14ac:dyDescent="0.5">
      <c r="A1777">
        <v>60662</v>
      </c>
      <c r="B1777">
        <v>26.488545999999999</v>
      </c>
      <c r="C1777">
        <v>0</v>
      </c>
      <c r="D1777">
        <v>0</v>
      </c>
      <c r="E1777">
        <v>0</v>
      </c>
      <c r="F1777">
        <v>1</v>
      </c>
      <c r="G1777">
        <v>31.92</v>
      </c>
      <c r="H1777">
        <v>1</v>
      </c>
      <c r="I1777">
        <v>26.6</v>
      </c>
      <c r="J1777">
        <v>1.726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26.6</v>
      </c>
      <c r="V1777">
        <v>0</v>
      </c>
      <c r="W1777">
        <v>0</v>
      </c>
      <c r="X1777">
        <v>0</v>
      </c>
      <c r="Y1777">
        <v>0</v>
      </c>
    </row>
    <row r="1778" spans="1:25" x14ac:dyDescent="0.5">
      <c r="A1778">
        <v>60662</v>
      </c>
      <c r="B1778">
        <v>0</v>
      </c>
      <c r="C1778">
        <v>0</v>
      </c>
      <c r="D1778">
        <v>10.11</v>
      </c>
      <c r="E1778">
        <v>-2.21</v>
      </c>
      <c r="F1778">
        <v>1.0309999999999999</v>
      </c>
      <c r="G1778">
        <v>19.87</v>
      </c>
      <c r="H1778">
        <v>0</v>
      </c>
      <c r="I1778">
        <v>19.87</v>
      </c>
      <c r="J1778">
        <v>2.41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19.866700000000002</v>
      </c>
      <c r="V1778">
        <v>0</v>
      </c>
      <c r="W1778">
        <v>0</v>
      </c>
      <c r="X1778">
        <v>0</v>
      </c>
      <c r="Y1778">
        <v>0</v>
      </c>
    </row>
    <row r="1779" spans="1:25" x14ac:dyDescent="0.5">
      <c r="A1779">
        <v>60872</v>
      </c>
      <c r="B1779">
        <v>27.882680000000001</v>
      </c>
      <c r="C1779">
        <v>0</v>
      </c>
      <c r="D1779">
        <v>0</v>
      </c>
      <c r="E1779">
        <v>0</v>
      </c>
      <c r="F1779">
        <v>1</v>
      </c>
      <c r="G1779">
        <v>33.6</v>
      </c>
      <c r="H1779">
        <v>1</v>
      </c>
      <c r="I1779">
        <v>28</v>
      </c>
      <c r="J1779">
        <v>5.2629999999999999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28</v>
      </c>
      <c r="V1779">
        <v>0</v>
      </c>
      <c r="W1779">
        <v>0</v>
      </c>
      <c r="X1779">
        <v>0</v>
      </c>
      <c r="Y1779">
        <v>0</v>
      </c>
    </row>
    <row r="1780" spans="1:25" x14ac:dyDescent="0.5">
      <c r="A1780">
        <v>60514</v>
      </c>
      <c r="B1780">
        <v>25.1</v>
      </c>
      <c r="C1780">
        <v>-8.56</v>
      </c>
      <c r="D1780">
        <v>39.24</v>
      </c>
      <c r="E1780">
        <v>-8.56</v>
      </c>
      <c r="F1780">
        <v>1.0192000000000001</v>
      </c>
      <c r="G1780">
        <v>78.12</v>
      </c>
      <c r="H1780">
        <v>1</v>
      </c>
      <c r="I1780">
        <v>77.099999999999994</v>
      </c>
      <c r="J1780">
        <v>23.97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77.099999999999994</v>
      </c>
      <c r="V1780">
        <v>0</v>
      </c>
      <c r="W1780">
        <v>0</v>
      </c>
      <c r="X1780">
        <v>0</v>
      </c>
      <c r="Y1780">
        <v>0</v>
      </c>
    </row>
    <row r="1781" spans="1:25" x14ac:dyDescent="0.5">
      <c r="A1781">
        <v>60514</v>
      </c>
      <c r="B1781">
        <v>14.22</v>
      </c>
      <c r="C1781">
        <v>-8.56</v>
      </c>
      <c r="D1781">
        <v>39.24</v>
      </c>
      <c r="E1781">
        <v>-8.56</v>
      </c>
      <c r="F1781">
        <v>1.0192000000000001</v>
      </c>
      <c r="G1781">
        <v>104.44</v>
      </c>
      <c r="H1781">
        <v>1</v>
      </c>
      <c r="I1781">
        <v>77.099999999999994</v>
      </c>
      <c r="J1781">
        <v>13.09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77.099999999999994</v>
      </c>
      <c r="V1781">
        <v>0</v>
      </c>
      <c r="W1781">
        <v>0</v>
      </c>
      <c r="X1781">
        <v>0</v>
      </c>
      <c r="Y1781">
        <v>0</v>
      </c>
    </row>
    <row r="1782" spans="1:25" x14ac:dyDescent="0.5">
      <c r="A1782">
        <v>60308</v>
      </c>
      <c r="B1782">
        <v>18.920000000000002</v>
      </c>
      <c r="C1782">
        <v>9.67</v>
      </c>
      <c r="D1782">
        <v>9.67</v>
      </c>
      <c r="E1782">
        <v>-2.11</v>
      </c>
      <c r="F1782">
        <v>1.0192000000000001</v>
      </c>
      <c r="G1782">
        <v>22.28</v>
      </c>
      <c r="H1782">
        <v>1</v>
      </c>
      <c r="I1782">
        <v>19</v>
      </c>
      <c r="J1782">
        <v>8.5399999999999991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19</v>
      </c>
      <c r="V1782">
        <v>0</v>
      </c>
      <c r="W1782">
        <v>0</v>
      </c>
      <c r="X1782">
        <v>0</v>
      </c>
      <c r="Y1782">
        <v>0</v>
      </c>
    </row>
    <row r="1783" spans="1:25" x14ac:dyDescent="0.5">
      <c r="A1783">
        <v>60308</v>
      </c>
      <c r="B1783">
        <v>18.920000000000002</v>
      </c>
      <c r="C1783">
        <v>9.67</v>
      </c>
      <c r="D1783">
        <v>9.67</v>
      </c>
      <c r="E1783">
        <v>-2.11</v>
      </c>
      <c r="F1783">
        <v>1.0192000000000001</v>
      </c>
      <c r="G1783">
        <v>21.08</v>
      </c>
      <c r="H1783">
        <v>1</v>
      </c>
      <c r="I1783">
        <v>19</v>
      </c>
      <c r="J1783">
        <v>4.22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19</v>
      </c>
      <c r="V1783">
        <v>0</v>
      </c>
      <c r="W1783">
        <v>0</v>
      </c>
      <c r="X1783">
        <v>0</v>
      </c>
      <c r="Y1783">
        <v>0</v>
      </c>
    </row>
    <row r="1784" spans="1:25" x14ac:dyDescent="0.5">
      <c r="A1784">
        <v>60308</v>
      </c>
      <c r="B1784">
        <v>18.920000000000002</v>
      </c>
      <c r="C1784">
        <v>9.67</v>
      </c>
      <c r="D1784">
        <v>9.67</v>
      </c>
      <c r="E1784">
        <v>-2.11</v>
      </c>
      <c r="F1784">
        <v>1.0192000000000001</v>
      </c>
      <c r="G1784">
        <v>21.48</v>
      </c>
      <c r="H1784">
        <v>1</v>
      </c>
      <c r="I1784">
        <v>19</v>
      </c>
      <c r="J1784">
        <v>8.11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19</v>
      </c>
      <c r="V1784">
        <v>0</v>
      </c>
      <c r="W1784">
        <v>0</v>
      </c>
      <c r="X1784">
        <v>0</v>
      </c>
      <c r="Y1784">
        <v>0</v>
      </c>
    </row>
    <row r="1785" spans="1:25" x14ac:dyDescent="0.5">
      <c r="A1785">
        <v>60308</v>
      </c>
      <c r="B1785">
        <v>18.920000000000002</v>
      </c>
      <c r="C1785">
        <v>9.67</v>
      </c>
      <c r="D1785">
        <v>9.67</v>
      </c>
      <c r="E1785">
        <v>-2.11</v>
      </c>
      <c r="F1785">
        <v>1.0192000000000001</v>
      </c>
      <c r="G1785">
        <v>26.24</v>
      </c>
      <c r="H1785">
        <v>1</v>
      </c>
      <c r="I1785">
        <v>19</v>
      </c>
      <c r="J1785">
        <v>9.4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19</v>
      </c>
      <c r="V1785">
        <v>0</v>
      </c>
      <c r="W1785">
        <v>0</v>
      </c>
      <c r="X1785">
        <v>0</v>
      </c>
      <c r="Y1785">
        <v>0</v>
      </c>
    </row>
    <row r="1786" spans="1:25" x14ac:dyDescent="0.5">
      <c r="A1786">
        <v>60308</v>
      </c>
      <c r="B1786">
        <v>0</v>
      </c>
      <c r="C1786">
        <v>0</v>
      </c>
      <c r="D1786">
        <v>9.67</v>
      </c>
      <c r="E1786">
        <v>-2.11</v>
      </c>
      <c r="F1786">
        <v>1.0192000000000001</v>
      </c>
      <c r="G1786">
        <v>23.88</v>
      </c>
      <c r="H1786">
        <v>0</v>
      </c>
      <c r="I1786">
        <v>19</v>
      </c>
      <c r="J1786">
        <v>2.71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19</v>
      </c>
      <c r="V1786">
        <v>0</v>
      </c>
      <c r="W1786">
        <v>0</v>
      </c>
      <c r="X1786">
        <v>0</v>
      </c>
      <c r="Y1786">
        <v>0</v>
      </c>
    </row>
    <row r="1787" spans="1:25" x14ac:dyDescent="0.5">
      <c r="A1787">
        <v>60308</v>
      </c>
      <c r="B1787">
        <v>0</v>
      </c>
      <c r="C1787">
        <v>0</v>
      </c>
      <c r="D1787">
        <v>9.67</v>
      </c>
      <c r="E1787">
        <v>-2.11</v>
      </c>
      <c r="F1787">
        <v>1.0192000000000001</v>
      </c>
      <c r="G1787">
        <v>19.46</v>
      </c>
      <c r="H1787">
        <v>0</v>
      </c>
      <c r="I1787">
        <v>19</v>
      </c>
      <c r="J1787">
        <v>8.7899999999999991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19</v>
      </c>
      <c r="V1787">
        <v>0</v>
      </c>
      <c r="W1787">
        <v>0</v>
      </c>
      <c r="X1787">
        <v>0</v>
      </c>
      <c r="Y1787">
        <v>0</v>
      </c>
    </row>
    <row r="1788" spans="1:25" x14ac:dyDescent="0.5">
      <c r="A1788">
        <v>60662</v>
      </c>
      <c r="B1788">
        <v>206.16</v>
      </c>
      <c r="C1788">
        <v>-25.25</v>
      </c>
      <c r="D1788">
        <v>96.46</v>
      </c>
      <c r="E1788">
        <v>-25.25</v>
      </c>
      <c r="F1788">
        <v>1.0155000000000001</v>
      </c>
      <c r="G1788">
        <v>282.58999999999997</v>
      </c>
      <c r="H1788">
        <v>1</v>
      </c>
      <c r="I1788">
        <v>207</v>
      </c>
      <c r="J1788">
        <v>66.33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207</v>
      </c>
      <c r="V1788">
        <v>0</v>
      </c>
      <c r="W1788">
        <v>0</v>
      </c>
      <c r="X1788">
        <v>0</v>
      </c>
      <c r="Y1788">
        <v>0</v>
      </c>
    </row>
    <row r="1789" spans="1:25" x14ac:dyDescent="0.5">
      <c r="A1789">
        <v>60662</v>
      </c>
      <c r="B1789">
        <v>37.65</v>
      </c>
      <c r="C1789">
        <v>-4.6100000000000003</v>
      </c>
      <c r="D1789">
        <v>17.61</v>
      </c>
      <c r="E1789">
        <v>-4.6100000000000003</v>
      </c>
      <c r="F1789">
        <v>1.0109999999999999</v>
      </c>
      <c r="G1789">
        <v>56.7</v>
      </c>
      <c r="H1789">
        <v>1</v>
      </c>
      <c r="I1789">
        <v>37.799999999999997</v>
      </c>
      <c r="J1789">
        <v>17.18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37.799999999999997</v>
      </c>
      <c r="V1789">
        <v>0</v>
      </c>
      <c r="W1789">
        <v>0</v>
      </c>
      <c r="X1789">
        <v>0</v>
      </c>
      <c r="Y1789">
        <v>0</v>
      </c>
    </row>
    <row r="1790" spans="1:25" x14ac:dyDescent="0.5">
      <c r="A1790">
        <v>60662</v>
      </c>
      <c r="B1790">
        <v>37.65</v>
      </c>
      <c r="C1790">
        <v>-4.6100000000000003</v>
      </c>
      <c r="D1790">
        <v>17.61</v>
      </c>
      <c r="E1790">
        <v>-4.6100000000000003</v>
      </c>
      <c r="F1790">
        <v>1.0109999999999999</v>
      </c>
      <c r="G1790">
        <v>38.49</v>
      </c>
      <c r="H1790">
        <v>1</v>
      </c>
      <c r="I1790">
        <v>37.799999999999997</v>
      </c>
      <c r="J1790">
        <v>15.79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37.799999999999997</v>
      </c>
      <c r="V1790">
        <v>0</v>
      </c>
      <c r="W1790">
        <v>0</v>
      </c>
      <c r="X1790">
        <v>0</v>
      </c>
      <c r="Y1790">
        <v>0</v>
      </c>
    </row>
    <row r="1791" spans="1:25" x14ac:dyDescent="0.5">
      <c r="A1791">
        <v>60514</v>
      </c>
      <c r="B1791">
        <v>175.68</v>
      </c>
      <c r="C1791">
        <v>-28.8</v>
      </c>
      <c r="D1791">
        <v>42.6</v>
      </c>
      <c r="E1791">
        <v>-28.8</v>
      </c>
      <c r="F1791">
        <v>1.0328999999999999</v>
      </c>
      <c r="G1791">
        <v>252.84</v>
      </c>
      <c r="H1791">
        <v>1</v>
      </c>
      <c r="I1791">
        <v>175.68</v>
      </c>
      <c r="J1791">
        <v>175.68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200</v>
      </c>
      <c r="V1791">
        <v>0</v>
      </c>
      <c r="W1791">
        <v>0</v>
      </c>
      <c r="X1791">
        <v>0</v>
      </c>
      <c r="Y1791">
        <v>0</v>
      </c>
    </row>
    <row r="1792" spans="1:25" x14ac:dyDescent="0.5">
      <c r="A1792">
        <v>60686</v>
      </c>
      <c r="B1792">
        <v>4.4811449999999997</v>
      </c>
      <c r="C1792">
        <v>0</v>
      </c>
      <c r="D1792">
        <v>0</v>
      </c>
      <c r="E1792">
        <v>0</v>
      </c>
      <c r="F1792">
        <v>1</v>
      </c>
      <c r="G1792">
        <v>5.4</v>
      </c>
      <c r="H1792">
        <v>1</v>
      </c>
      <c r="I1792">
        <v>4.5</v>
      </c>
      <c r="J1792">
        <v>3.2000000000000001E-2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4.5</v>
      </c>
      <c r="V1792">
        <v>0</v>
      </c>
      <c r="W1792">
        <v>0</v>
      </c>
      <c r="X1792">
        <v>0</v>
      </c>
      <c r="Y1792">
        <v>0</v>
      </c>
    </row>
    <row r="1793" spans="1:25" x14ac:dyDescent="0.5">
      <c r="A1793">
        <v>60662</v>
      </c>
      <c r="B1793">
        <v>33.200000000000003</v>
      </c>
      <c r="C1793">
        <v>16.97</v>
      </c>
      <c r="D1793">
        <v>16.97</v>
      </c>
      <c r="E1793">
        <v>-3.7</v>
      </c>
      <c r="F1793">
        <v>1.0027999999999999</v>
      </c>
      <c r="G1793">
        <v>40.270000000000003</v>
      </c>
      <c r="H1793">
        <v>1</v>
      </c>
      <c r="I1793">
        <v>33.33</v>
      </c>
      <c r="J1793">
        <v>16.55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33.333300000000001</v>
      </c>
      <c r="V1793">
        <v>0</v>
      </c>
      <c r="W1793">
        <v>0</v>
      </c>
      <c r="X1793">
        <v>0</v>
      </c>
      <c r="Y1793">
        <v>0</v>
      </c>
    </row>
    <row r="1794" spans="1:25" x14ac:dyDescent="0.5">
      <c r="A1794">
        <v>60662</v>
      </c>
      <c r="B1794">
        <v>33.200000000000003</v>
      </c>
      <c r="C1794">
        <v>16.97</v>
      </c>
      <c r="D1794">
        <v>16.97</v>
      </c>
      <c r="E1794">
        <v>-3.7</v>
      </c>
      <c r="F1794">
        <v>1.0027999999999999</v>
      </c>
      <c r="G1794">
        <v>39.090000000000003</v>
      </c>
      <c r="H1794">
        <v>1</v>
      </c>
      <c r="I1794">
        <v>33.33</v>
      </c>
      <c r="J1794">
        <v>9.41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33.333300000000001</v>
      </c>
      <c r="V1794">
        <v>0</v>
      </c>
      <c r="W1794">
        <v>0</v>
      </c>
      <c r="X1794">
        <v>0</v>
      </c>
      <c r="Y1794">
        <v>0</v>
      </c>
    </row>
    <row r="1795" spans="1:25" x14ac:dyDescent="0.5">
      <c r="A1795">
        <v>60662</v>
      </c>
      <c r="B1795">
        <v>21.19</v>
      </c>
      <c r="C1795">
        <v>50.9</v>
      </c>
      <c r="D1795">
        <v>50.9</v>
      </c>
      <c r="E1795">
        <v>-11.1</v>
      </c>
      <c r="F1795">
        <v>1.0042</v>
      </c>
      <c r="G1795">
        <v>120.78</v>
      </c>
      <c r="H1795">
        <v>1</v>
      </c>
      <c r="I1795">
        <v>100</v>
      </c>
      <c r="J1795">
        <v>19.73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100</v>
      </c>
      <c r="V1795">
        <v>0</v>
      </c>
      <c r="W1795">
        <v>0</v>
      </c>
      <c r="X1795">
        <v>0</v>
      </c>
      <c r="Y1795">
        <v>0</v>
      </c>
    </row>
    <row r="1796" spans="1:25" x14ac:dyDescent="0.5">
      <c r="A1796">
        <v>60662</v>
      </c>
      <c r="B1796">
        <v>99.59</v>
      </c>
      <c r="C1796">
        <v>50.9</v>
      </c>
      <c r="D1796">
        <v>50.9</v>
      </c>
      <c r="E1796">
        <v>-11.1</v>
      </c>
      <c r="F1796">
        <v>1.0029999999999999</v>
      </c>
      <c r="G1796">
        <v>124.31</v>
      </c>
      <c r="H1796">
        <v>1</v>
      </c>
      <c r="I1796">
        <v>100</v>
      </c>
      <c r="J1796">
        <v>36.82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100</v>
      </c>
      <c r="V1796">
        <v>0</v>
      </c>
      <c r="W1796">
        <v>0</v>
      </c>
      <c r="X1796">
        <v>0</v>
      </c>
      <c r="Y1796">
        <v>0</v>
      </c>
    </row>
    <row r="1797" spans="1:25" x14ac:dyDescent="0.5">
      <c r="A1797">
        <v>60662</v>
      </c>
      <c r="B1797">
        <v>0</v>
      </c>
      <c r="C1797">
        <v>0</v>
      </c>
      <c r="D1797">
        <v>16.97</v>
      </c>
      <c r="E1797">
        <v>-3.7</v>
      </c>
      <c r="F1797">
        <v>1.0524</v>
      </c>
      <c r="G1797">
        <v>45.98</v>
      </c>
      <c r="H1797">
        <v>0</v>
      </c>
      <c r="I1797">
        <v>33.33</v>
      </c>
      <c r="J1797">
        <v>15.58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33.333300000000001</v>
      </c>
      <c r="V1797">
        <v>0</v>
      </c>
      <c r="W1797">
        <v>0</v>
      </c>
      <c r="X1797">
        <v>0</v>
      </c>
      <c r="Y1797">
        <v>0</v>
      </c>
    </row>
    <row r="1798" spans="1:25" x14ac:dyDescent="0.5">
      <c r="A1798">
        <v>60662</v>
      </c>
      <c r="B1798">
        <v>33.200000000000003</v>
      </c>
      <c r="C1798">
        <v>16.97</v>
      </c>
      <c r="D1798">
        <v>16.97</v>
      </c>
      <c r="E1798">
        <v>-3.7</v>
      </c>
      <c r="F1798">
        <v>1.0054000000000001</v>
      </c>
      <c r="G1798">
        <v>33.33</v>
      </c>
      <c r="H1798">
        <v>1</v>
      </c>
      <c r="I1798">
        <v>33.33</v>
      </c>
      <c r="J1798">
        <v>11.42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33.333300000000001</v>
      </c>
      <c r="V1798">
        <v>0</v>
      </c>
      <c r="W1798">
        <v>0</v>
      </c>
      <c r="X1798">
        <v>0</v>
      </c>
      <c r="Y1798">
        <v>0</v>
      </c>
    </row>
    <row r="1799" spans="1:25" x14ac:dyDescent="0.5">
      <c r="A1799">
        <v>60662</v>
      </c>
      <c r="B1799">
        <v>13.55</v>
      </c>
      <c r="C1799">
        <v>16.97</v>
      </c>
      <c r="D1799">
        <v>16.97</v>
      </c>
      <c r="E1799">
        <v>-3.7</v>
      </c>
      <c r="F1799">
        <v>1.0054000000000001</v>
      </c>
      <c r="G1799">
        <v>33.33</v>
      </c>
      <c r="H1799">
        <v>1</v>
      </c>
      <c r="I1799">
        <v>33.33</v>
      </c>
      <c r="J1799">
        <v>13.06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33.33</v>
      </c>
      <c r="V1799">
        <v>0</v>
      </c>
      <c r="W1799">
        <v>0</v>
      </c>
      <c r="X1799">
        <v>0</v>
      </c>
      <c r="Y1799">
        <v>0</v>
      </c>
    </row>
    <row r="1800" spans="1:25" x14ac:dyDescent="0.5">
      <c r="A1800">
        <v>60662</v>
      </c>
      <c r="B1800">
        <v>33.19</v>
      </c>
      <c r="C1800">
        <v>16.97</v>
      </c>
      <c r="D1800">
        <v>16.97</v>
      </c>
      <c r="E1800">
        <v>-3.7</v>
      </c>
      <c r="F1800">
        <v>1.0072000000000001</v>
      </c>
      <c r="G1800">
        <v>37.33</v>
      </c>
      <c r="H1800">
        <v>1</v>
      </c>
      <c r="I1800">
        <v>33.33</v>
      </c>
      <c r="J1800">
        <v>8.24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33.33</v>
      </c>
      <c r="V1800">
        <v>0</v>
      </c>
      <c r="W1800">
        <v>0</v>
      </c>
      <c r="X1800">
        <v>0</v>
      </c>
      <c r="Y1800">
        <v>0</v>
      </c>
    </row>
    <row r="1801" spans="1:25" x14ac:dyDescent="0.5">
      <c r="A1801">
        <v>60872</v>
      </c>
      <c r="B1801">
        <v>25.89106</v>
      </c>
      <c r="C1801">
        <v>0</v>
      </c>
      <c r="D1801">
        <v>0</v>
      </c>
      <c r="E1801">
        <v>0</v>
      </c>
      <c r="F1801">
        <v>1</v>
      </c>
      <c r="G1801">
        <v>31.2</v>
      </c>
      <c r="H1801">
        <v>1</v>
      </c>
      <c r="I1801">
        <v>26</v>
      </c>
      <c r="J1801">
        <v>0.82599999999999996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26</v>
      </c>
      <c r="V1801">
        <v>0</v>
      </c>
      <c r="W1801">
        <v>0</v>
      </c>
      <c r="X1801">
        <v>0</v>
      </c>
      <c r="Y1801">
        <v>0</v>
      </c>
    </row>
    <row r="1802" spans="1:25" x14ac:dyDescent="0.5">
      <c r="A1802">
        <v>60872</v>
      </c>
      <c r="B1802">
        <v>3.4853350000000001</v>
      </c>
      <c r="C1802">
        <v>0</v>
      </c>
      <c r="D1802">
        <v>0</v>
      </c>
      <c r="E1802">
        <v>0</v>
      </c>
      <c r="F1802">
        <v>1</v>
      </c>
      <c r="G1802">
        <v>4.2</v>
      </c>
      <c r="H1802">
        <v>1</v>
      </c>
      <c r="I1802">
        <v>3.5</v>
      </c>
      <c r="J1802">
        <v>0.14599999999999999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3.5</v>
      </c>
      <c r="V1802">
        <v>0</v>
      </c>
      <c r="W1802">
        <v>0</v>
      </c>
      <c r="X1802">
        <v>0</v>
      </c>
      <c r="Y1802">
        <v>0</v>
      </c>
    </row>
    <row r="1803" spans="1:25" x14ac:dyDescent="0.5">
      <c r="A1803">
        <v>60872</v>
      </c>
      <c r="B1803">
        <v>1.7924580000000001</v>
      </c>
      <c r="C1803">
        <v>0</v>
      </c>
      <c r="D1803">
        <v>0</v>
      </c>
      <c r="E1803">
        <v>0</v>
      </c>
      <c r="F1803">
        <v>1</v>
      </c>
      <c r="G1803">
        <v>2.16</v>
      </c>
      <c r="H1803">
        <v>1</v>
      </c>
      <c r="I1803">
        <v>1.8</v>
      </c>
      <c r="J1803">
        <v>0.20699999999999999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1.8</v>
      </c>
      <c r="V1803">
        <v>0</v>
      </c>
      <c r="W1803">
        <v>0</v>
      </c>
      <c r="X1803">
        <v>0</v>
      </c>
      <c r="Y1803">
        <v>0</v>
      </c>
    </row>
    <row r="1804" spans="1:25" x14ac:dyDescent="0.5">
      <c r="A1804">
        <v>60662</v>
      </c>
      <c r="B1804">
        <v>8.81</v>
      </c>
      <c r="C1804">
        <v>0</v>
      </c>
      <c r="D1804">
        <v>0</v>
      </c>
      <c r="E1804">
        <v>0</v>
      </c>
      <c r="F1804">
        <v>1.04</v>
      </c>
      <c r="G1804">
        <v>11.33</v>
      </c>
      <c r="H1804">
        <v>1</v>
      </c>
      <c r="I1804">
        <v>8.81</v>
      </c>
      <c r="J1804">
        <v>8.81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11.3</v>
      </c>
      <c r="V1804">
        <v>0</v>
      </c>
      <c r="W1804">
        <v>0</v>
      </c>
      <c r="X1804">
        <v>0</v>
      </c>
      <c r="Y1804">
        <v>0</v>
      </c>
    </row>
    <row r="1805" spans="1:25" x14ac:dyDescent="0.5">
      <c r="A1805">
        <v>60662</v>
      </c>
      <c r="B1805">
        <v>7.74</v>
      </c>
      <c r="C1805">
        <v>0</v>
      </c>
      <c r="D1805">
        <v>0</v>
      </c>
      <c r="E1805">
        <v>0</v>
      </c>
      <c r="F1805">
        <v>1.0192000000000001</v>
      </c>
      <c r="G1805">
        <v>10.62</v>
      </c>
      <c r="H1805">
        <v>1</v>
      </c>
      <c r="I1805">
        <v>7.74</v>
      </c>
      <c r="J1805">
        <v>7.74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9.5</v>
      </c>
      <c r="V1805">
        <v>0</v>
      </c>
      <c r="W1805">
        <v>0</v>
      </c>
      <c r="X1805">
        <v>0</v>
      </c>
      <c r="Y1805">
        <v>0</v>
      </c>
    </row>
    <row r="1806" spans="1:25" x14ac:dyDescent="0.5">
      <c r="A1806">
        <v>60662</v>
      </c>
      <c r="B1806">
        <v>21.83</v>
      </c>
      <c r="C1806">
        <v>0</v>
      </c>
      <c r="D1806">
        <v>0</v>
      </c>
      <c r="E1806">
        <v>0</v>
      </c>
      <c r="F1806">
        <v>1.0192000000000001</v>
      </c>
      <c r="G1806">
        <v>31.87</v>
      </c>
      <c r="H1806">
        <v>1</v>
      </c>
      <c r="I1806">
        <v>21.83</v>
      </c>
      <c r="J1806">
        <v>21.83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30</v>
      </c>
      <c r="V1806">
        <v>0</v>
      </c>
      <c r="W1806">
        <v>0</v>
      </c>
      <c r="X1806">
        <v>0</v>
      </c>
      <c r="Y1806">
        <v>0</v>
      </c>
    </row>
    <row r="1807" spans="1:25" x14ac:dyDescent="0.5">
      <c r="A1807">
        <v>60662</v>
      </c>
      <c r="B1807">
        <v>0</v>
      </c>
      <c r="C1807">
        <v>0</v>
      </c>
      <c r="D1807">
        <v>0</v>
      </c>
      <c r="E1807">
        <v>0</v>
      </c>
      <c r="F1807">
        <v>1.0192000000000001</v>
      </c>
      <c r="G1807">
        <v>51.64</v>
      </c>
      <c r="H1807">
        <v>0</v>
      </c>
      <c r="I1807">
        <v>35</v>
      </c>
      <c r="J1807">
        <v>16.57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35</v>
      </c>
      <c r="V1807">
        <v>0</v>
      </c>
      <c r="W1807">
        <v>0</v>
      </c>
      <c r="X1807">
        <v>0</v>
      </c>
      <c r="Y1807">
        <v>0</v>
      </c>
    </row>
    <row r="1808" spans="1:25" x14ac:dyDescent="0.5">
      <c r="A1808">
        <v>60662</v>
      </c>
      <c r="B1808">
        <v>7.54</v>
      </c>
      <c r="C1808">
        <v>0</v>
      </c>
      <c r="D1808">
        <v>0</v>
      </c>
      <c r="E1808">
        <v>0</v>
      </c>
      <c r="F1808">
        <v>1.04</v>
      </c>
      <c r="G1808">
        <v>9.5</v>
      </c>
      <c r="H1808">
        <v>1</v>
      </c>
      <c r="I1808">
        <v>7.54</v>
      </c>
      <c r="J1808">
        <v>7.54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9.5</v>
      </c>
      <c r="V1808">
        <v>0</v>
      </c>
      <c r="W1808">
        <v>0</v>
      </c>
      <c r="X1808">
        <v>0</v>
      </c>
      <c r="Y1808">
        <v>0</v>
      </c>
    </row>
    <row r="1809" spans="1:25" x14ac:dyDescent="0.5">
      <c r="A1809">
        <v>53297</v>
      </c>
      <c r="B1809">
        <v>172.47429199999999</v>
      </c>
      <c r="C1809">
        <v>0</v>
      </c>
      <c r="D1809">
        <v>0</v>
      </c>
      <c r="E1809">
        <v>0</v>
      </c>
      <c r="F1809">
        <v>1</v>
      </c>
      <c r="G1809">
        <v>207.84</v>
      </c>
      <c r="H1809">
        <v>1</v>
      </c>
      <c r="I1809">
        <v>173.2</v>
      </c>
      <c r="J1809">
        <v>5.0590000000000002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173.2</v>
      </c>
      <c r="V1809">
        <v>0</v>
      </c>
      <c r="W1809">
        <v>0</v>
      </c>
      <c r="X1809">
        <v>0</v>
      </c>
      <c r="Y1809">
        <v>0</v>
      </c>
    </row>
    <row r="1810" spans="1:25" x14ac:dyDescent="0.5">
      <c r="A1810">
        <v>60308</v>
      </c>
      <c r="B1810">
        <v>74.7</v>
      </c>
      <c r="C1810">
        <v>38.17</v>
      </c>
      <c r="D1810">
        <v>38.17</v>
      </c>
      <c r="E1810">
        <v>-8.33</v>
      </c>
      <c r="F1810">
        <v>1.04</v>
      </c>
      <c r="G1810">
        <v>83.46</v>
      </c>
      <c r="H1810">
        <v>1</v>
      </c>
      <c r="I1810">
        <v>75</v>
      </c>
      <c r="J1810">
        <v>14.57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75</v>
      </c>
      <c r="V1810">
        <v>0</v>
      </c>
      <c r="W1810">
        <v>0</v>
      </c>
      <c r="X1810">
        <v>0</v>
      </c>
      <c r="Y1810">
        <v>0</v>
      </c>
    </row>
    <row r="1811" spans="1:25" x14ac:dyDescent="0.5">
      <c r="A1811">
        <v>60872</v>
      </c>
      <c r="B1811">
        <v>86.037983999999994</v>
      </c>
      <c r="C1811">
        <v>0</v>
      </c>
      <c r="D1811">
        <v>0</v>
      </c>
      <c r="E1811">
        <v>0</v>
      </c>
      <c r="F1811">
        <v>1</v>
      </c>
      <c r="G1811">
        <v>103.68</v>
      </c>
      <c r="H1811">
        <v>1</v>
      </c>
      <c r="I1811">
        <v>86.4</v>
      </c>
      <c r="J1811">
        <v>3.7959999999999998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86.4</v>
      </c>
      <c r="V1811">
        <v>0</v>
      </c>
      <c r="W1811">
        <v>0</v>
      </c>
      <c r="X1811">
        <v>0</v>
      </c>
      <c r="Y1811">
        <v>0</v>
      </c>
    </row>
    <row r="1812" spans="1:25" x14ac:dyDescent="0.5">
      <c r="A1812">
        <v>60751</v>
      </c>
      <c r="B1812">
        <v>0</v>
      </c>
      <c r="C1812">
        <v>0</v>
      </c>
      <c r="D1812">
        <v>76.349999999999994</v>
      </c>
      <c r="E1812">
        <v>-16.649999999999999</v>
      </c>
      <c r="F1812">
        <v>1.04</v>
      </c>
      <c r="G1812">
        <v>174.95</v>
      </c>
      <c r="H1812">
        <v>0</v>
      </c>
      <c r="I1812">
        <v>150</v>
      </c>
      <c r="J1812">
        <v>28.96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150</v>
      </c>
      <c r="V1812">
        <v>0</v>
      </c>
      <c r="W1812">
        <v>0</v>
      </c>
      <c r="X1812">
        <v>0</v>
      </c>
      <c r="Y1812">
        <v>0</v>
      </c>
    </row>
    <row r="1813" spans="1:25" x14ac:dyDescent="0.5">
      <c r="A1813">
        <v>60751</v>
      </c>
      <c r="B1813">
        <v>0</v>
      </c>
      <c r="C1813">
        <v>0</v>
      </c>
      <c r="D1813">
        <v>76.349999999999994</v>
      </c>
      <c r="E1813">
        <v>-16.649999999999999</v>
      </c>
      <c r="F1813">
        <v>1.04</v>
      </c>
      <c r="G1813">
        <v>199.63</v>
      </c>
      <c r="H1813">
        <v>0</v>
      </c>
      <c r="I1813">
        <v>150</v>
      </c>
      <c r="J1813">
        <v>45.81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150</v>
      </c>
      <c r="V1813">
        <v>0</v>
      </c>
      <c r="W1813">
        <v>0</v>
      </c>
      <c r="X1813">
        <v>0</v>
      </c>
      <c r="Y1813">
        <v>0</v>
      </c>
    </row>
    <row r="1814" spans="1:25" x14ac:dyDescent="0.5">
      <c r="A1814">
        <v>60686</v>
      </c>
      <c r="B1814">
        <v>41.04</v>
      </c>
      <c r="C1814">
        <v>-6.55</v>
      </c>
      <c r="D1814">
        <v>9.69</v>
      </c>
      <c r="E1814">
        <v>-6.55</v>
      </c>
      <c r="F1814">
        <v>1.0310999999999999</v>
      </c>
      <c r="G1814">
        <v>57.21</v>
      </c>
      <c r="H1814">
        <v>1</v>
      </c>
      <c r="I1814">
        <v>41.04</v>
      </c>
      <c r="J1814">
        <v>41.04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45.5</v>
      </c>
      <c r="V1814">
        <v>0</v>
      </c>
      <c r="W1814">
        <v>0</v>
      </c>
      <c r="X1814">
        <v>0</v>
      </c>
      <c r="Y1814">
        <v>0</v>
      </c>
    </row>
    <row r="1815" spans="1:25" x14ac:dyDescent="0.5">
      <c r="A1815">
        <v>60686</v>
      </c>
      <c r="B1815">
        <v>35.21</v>
      </c>
      <c r="C1815">
        <v>-6.55</v>
      </c>
      <c r="D1815">
        <v>9.69</v>
      </c>
      <c r="E1815">
        <v>-6.55</v>
      </c>
      <c r="F1815">
        <v>1.0310999999999999</v>
      </c>
      <c r="G1815">
        <v>63.39</v>
      </c>
      <c r="H1815">
        <v>1</v>
      </c>
      <c r="I1815">
        <v>35.21</v>
      </c>
      <c r="J1815">
        <v>35.21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45.5</v>
      </c>
      <c r="V1815">
        <v>0</v>
      </c>
      <c r="W1815">
        <v>0</v>
      </c>
      <c r="X1815">
        <v>0</v>
      </c>
      <c r="Y1815">
        <v>0</v>
      </c>
    </row>
    <row r="1816" spans="1:25" x14ac:dyDescent="0.5">
      <c r="A1816">
        <v>60514</v>
      </c>
      <c r="B1816">
        <v>39.82</v>
      </c>
      <c r="C1816">
        <v>-7.34</v>
      </c>
      <c r="D1816">
        <v>10.86</v>
      </c>
      <c r="E1816">
        <v>-7.34</v>
      </c>
      <c r="F1816">
        <v>1.0192000000000001</v>
      </c>
      <c r="G1816">
        <v>51.66</v>
      </c>
      <c r="H1816">
        <v>1</v>
      </c>
      <c r="I1816">
        <v>39.82</v>
      </c>
      <c r="J1816">
        <v>39.82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51</v>
      </c>
      <c r="V1816">
        <v>0</v>
      </c>
      <c r="W1816">
        <v>0</v>
      </c>
      <c r="X1816">
        <v>0</v>
      </c>
      <c r="Y1816">
        <v>0</v>
      </c>
    </row>
    <row r="1817" spans="1:25" x14ac:dyDescent="0.5">
      <c r="A1817">
        <v>60194</v>
      </c>
      <c r="B1817">
        <v>0</v>
      </c>
      <c r="C1817">
        <v>0</v>
      </c>
      <c r="D1817">
        <v>5.6</v>
      </c>
      <c r="E1817">
        <v>-1.22</v>
      </c>
      <c r="F1817">
        <v>1.0182</v>
      </c>
      <c r="G1817">
        <v>14.49</v>
      </c>
      <c r="H1817">
        <v>0</v>
      </c>
      <c r="I1817">
        <v>11</v>
      </c>
      <c r="J1817">
        <v>3.86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11</v>
      </c>
      <c r="V1817">
        <v>0</v>
      </c>
      <c r="W1817">
        <v>0</v>
      </c>
      <c r="X1817">
        <v>0</v>
      </c>
      <c r="Y1817">
        <v>0</v>
      </c>
    </row>
    <row r="1818" spans="1:25" x14ac:dyDescent="0.5">
      <c r="A1818">
        <v>60194</v>
      </c>
      <c r="B1818">
        <v>10.96</v>
      </c>
      <c r="C1818">
        <v>-1.22</v>
      </c>
      <c r="D1818">
        <v>5.6</v>
      </c>
      <c r="E1818">
        <v>-1.22</v>
      </c>
      <c r="F1818">
        <v>1.0182</v>
      </c>
      <c r="G1818">
        <v>11.21</v>
      </c>
      <c r="H1818">
        <v>1</v>
      </c>
      <c r="I1818">
        <v>11</v>
      </c>
      <c r="J1818">
        <v>3.92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11</v>
      </c>
      <c r="V1818">
        <v>0</v>
      </c>
      <c r="W1818">
        <v>0</v>
      </c>
      <c r="X1818">
        <v>0</v>
      </c>
      <c r="Y1818">
        <v>0</v>
      </c>
    </row>
    <row r="1819" spans="1:25" x14ac:dyDescent="0.5">
      <c r="A1819">
        <v>60194</v>
      </c>
      <c r="B1819">
        <v>10.96</v>
      </c>
      <c r="C1819">
        <v>-1.22</v>
      </c>
      <c r="D1819">
        <v>5.6</v>
      </c>
      <c r="E1819">
        <v>-1.22</v>
      </c>
      <c r="F1819">
        <v>1.0182</v>
      </c>
      <c r="G1819">
        <v>11.33</v>
      </c>
      <c r="H1819">
        <v>1</v>
      </c>
      <c r="I1819">
        <v>11</v>
      </c>
      <c r="J1819">
        <v>3.13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11</v>
      </c>
      <c r="V1819">
        <v>0</v>
      </c>
      <c r="W1819">
        <v>0</v>
      </c>
      <c r="X1819">
        <v>0</v>
      </c>
      <c r="Y1819">
        <v>0</v>
      </c>
    </row>
    <row r="1820" spans="1:25" x14ac:dyDescent="0.5">
      <c r="A1820">
        <v>60194</v>
      </c>
      <c r="B1820">
        <v>0</v>
      </c>
      <c r="C1820">
        <v>0</v>
      </c>
      <c r="D1820">
        <v>36.19</v>
      </c>
      <c r="E1820">
        <v>-7.89</v>
      </c>
      <c r="F1820">
        <v>1.0182</v>
      </c>
      <c r="G1820">
        <v>93.11</v>
      </c>
      <c r="H1820">
        <v>0</v>
      </c>
      <c r="I1820">
        <v>71.099999999999994</v>
      </c>
      <c r="J1820">
        <v>35.07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71.099999999999994</v>
      </c>
      <c r="V1820">
        <v>0</v>
      </c>
      <c r="W1820">
        <v>0</v>
      </c>
      <c r="X1820">
        <v>0</v>
      </c>
      <c r="Y1820">
        <v>0</v>
      </c>
    </row>
    <row r="1821" spans="1:25" x14ac:dyDescent="0.5">
      <c r="A1821">
        <v>60194</v>
      </c>
      <c r="B1821">
        <v>70.81</v>
      </c>
      <c r="C1821">
        <v>-7.89</v>
      </c>
      <c r="D1821">
        <v>36.19</v>
      </c>
      <c r="E1821">
        <v>-7.89</v>
      </c>
      <c r="F1821">
        <v>1.0182</v>
      </c>
      <c r="G1821">
        <v>94.19</v>
      </c>
      <c r="H1821">
        <v>1</v>
      </c>
      <c r="I1821">
        <v>71.099999999999994</v>
      </c>
      <c r="J1821">
        <v>13.39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71.099999999999994</v>
      </c>
      <c r="V1821">
        <v>0</v>
      </c>
      <c r="W1821">
        <v>0</v>
      </c>
      <c r="X1821">
        <v>0</v>
      </c>
      <c r="Y1821">
        <v>0</v>
      </c>
    </row>
    <row r="1822" spans="1:25" x14ac:dyDescent="0.5">
      <c r="A1822">
        <v>60872</v>
      </c>
      <c r="B1822">
        <v>0.59748599999999996</v>
      </c>
      <c r="C1822">
        <v>0</v>
      </c>
      <c r="D1822">
        <v>0</v>
      </c>
      <c r="E1822">
        <v>0</v>
      </c>
      <c r="F1822">
        <v>1</v>
      </c>
      <c r="G1822">
        <v>0.72</v>
      </c>
      <c r="H1822">
        <v>1</v>
      </c>
      <c r="I1822">
        <v>0.6</v>
      </c>
      <c r="J1822">
        <v>0.17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0.6</v>
      </c>
      <c r="V1822">
        <v>0</v>
      </c>
      <c r="W1822">
        <v>0</v>
      </c>
      <c r="X1822">
        <v>0</v>
      </c>
      <c r="Y1822">
        <v>0</v>
      </c>
    </row>
    <row r="1823" spans="1:25" x14ac:dyDescent="0.5">
      <c r="A1823">
        <v>60686</v>
      </c>
      <c r="B1823">
        <v>227.44</v>
      </c>
      <c r="C1823">
        <v>6.27</v>
      </c>
      <c r="D1823">
        <v>116.24</v>
      </c>
      <c r="E1823">
        <v>-25.35</v>
      </c>
      <c r="F1823">
        <v>1.0259</v>
      </c>
      <c r="G1823">
        <v>294.77</v>
      </c>
      <c r="H1823">
        <v>1</v>
      </c>
      <c r="I1823">
        <v>228.37</v>
      </c>
      <c r="J1823">
        <v>95.11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228.36670000000001</v>
      </c>
      <c r="V1823">
        <v>0</v>
      </c>
      <c r="W1823">
        <v>0</v>
      </c>
      <c r="X1823">
        <v>0</v>
      </c>
      <c r="Y1823">
        <v>0</v>
      </c>
    </row>
    <row r="1824" spans="1:25" x14ac:dyDescent="0.5">
      <c r="A1824">
        <v>60686</v>
      </c>
      <c r="B1824">
        <v>227.44</v>
      </c>
      <c r="C1824">
        <v>6.27</v>
      </c>
      <c r="D1824">
        <v>116.24</v>
      </c>
      <c r="E1824">
        <v>-25.35</v>
      </c>
      <c r="F1824">
        <v>1.026</v>
      </c>
      <c r="G1824">
        <v>296.39</v>
      </c>
      <c r="H1824">
        <v>1</v>
      </c>
      <c r="I1824">
        <v>228.37</v>
      </c>
      <c r="J1824">
        <v>89.37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228.37</v>
      </c>
      <c r="V1824">
        <v>0</v>
      </c>
      <c r="W1824">
        <v>0</v>
      </c>
      <c r="X1824">
        <v>0</v>
      </c>
      <c r="Y1824">
        <v>0</v>
      </c>
    </row>
    <row r="1825" spans="1:25" x14ac:dyDescent="0.5">
      <c r="A1825">
        <v>60686</v>
      </c>
      <c r="B1825">
        <v>65.64</v>
      </c>
      <c r="C1825">
        <v>6.27</v>
      </c>
      <c r="D1825">
        <v>116.24</v>
      </c>
      <c r="E1825">
        <v>-25.35</v>
      </c>
      <c r="F1825">
        <v>1.0258</v>
      </c>
      <c r="G1825">
        <v>266.31</v>
      </c>
      <c r="H1825">
        <v>1</v>
      </c>
      <c r="I1825">
        <v>228.37</v>
      </c>
      <c r="J1825">
        <v>62.29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228.36670000000001</v>
      </c>
      <c r="V1825">
        <v>0</v>
      </c>
      <c r="W1825">
        <v>0</v>
      </c>
      <c r="X1825">
        <v>0</v>
      </c>
      <c r="Y1825">
        <v>0</v>
      </c>
    </row>
    <row r="1826" spans="1:25" x14ac:dyDescent="0.5">
      <c r="A1826">
        <v>60686</v>
      </c>
      <c r="B1826">
        <v>0</v>
      </c>
      <c r="C1826">
        <v>0</v>
      </c>
      <c r="D1826">
        <v>32.92</v>
      </c>
      <c r="E1826">
        <v>-7.18</v>
      </c>
      <c r="F1826">
        <v>1.0172000000000001</v>
      </c>
      <c r="G1826">
        <v>82.12</v>
      </c>
      <c r="H1826">
        <v>0</v>
      </c>
      <c r="I1826">
        <v>64.67</v>
      </c>
      <c r="J1826">
        <v>21.99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64.666700000000006</v>
      </c>
      <c r="V1826">
        <v>0</v>
      </c>
      <c r="W1826">
        <v>0</v>
      </c>
      <c r="X1826">
        <v>0</v>
      </c>
      <c r="Y1826">
        <v>0</v>
      </c>
    </row>
    <row r="1827" spans="1:25" x14ac:dyDescent="0.5">
      <c r="A1827">
        <v>60686</v>
      </c>
      <c r="B1827">
        <v>8.9</v>
      </c>
      <c r="C1827">
        <v>32.92</v>
      </c>
      <c r="D1827">
        <v>32.92</v>
      </c>
      <c r="E1827">
        <v>-7.18</v>
      </c>
      <c r="F1827">
        <v>1.0234000000000001</v>
      </c>
      <c r="G1827">
        <v>83.38</v>
      </c>
      <c r="H1827">
        <v>1</v>
      </c>
      <c r="I1827">
        <v>64.67</v>
      </c>
      <c r="J1827">
        <v>7.95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64.666700000000006</v>
      </c>
      <c r="V1827">
        <v>0</v>
      </c>
      <c r="W1827">
        <v>0</v>
      </c>
      <c r="X1827">
        <v>0</v>
      </c>
      <c r="Y1827">
        <v>0</v>
      </c>
    </row>
    <row r="1828" spans="1:25" x14ac:dyDescent="0.5">
      <c r="A1828">
        <v>60686</v>
      </c>
      <c r="B1828">
        <v>64.41</v>
      </c>
      <c r="C1828">
        <v>32.92</v>
      </c>
      <c r="D1828">
        <v>32.92</v>
      </c>
      <c r="E1828">
        <v>-7.18</v>
      </c>
      <c r="F1828">
        <v>1.0206</v>
      </c>
      <c r="G1828">
        <v>73.010000000000005</v>
      </c>
      <c r="H1828">
        <v>1</v>
      </c>
      <c r="I1828">
        <v>64.67</v>
      </c>
      <c r="J1828">
        <v>9.9700000000000006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64.67</v>
      </c>
      <c r="V1828">
        <v>0</v>
      </c>
      <c r="W1828">
        <v>0</v>
      </c>
      <c r="X1828">
        <v>0</v>
      </c>
      <c r="Y1828">
        <v>0</v>
      </c>
    </row>
    <row r="1829" spans="1:25" x14ac:dyDescent="0.5">
      <c r="A1829">
        <v>60686</v>
      </c>
      <c r="B1829">
        <v>3.0870109999999999</v>
      </c>
      <c r="C1829">
        <v>0</v>
      </c>
      <c r="D1829">
        <v>0</v>
      </c>
      <c r="E1829">
        <v>0</v>
      </c>
      <c r="F1829">
        <v>1</v>
      </c>
      <c r="G1829">
        <v>3.72</v>
      </c>
      <c r="H1829">
        <v>1</v>
      </c>
      <c r="I1829">
        <v>3.1</v>
      </c>
      <c r="J1829">
        <v>0.108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3.1</v>
      </c>
      <c r="V1829">
        <v>0</v>
      </c>
      <c r="W1829">
        <v>0</v>
      </c>
      <c r="X1829">
        <v>0</v>
      </c>
      <c r="Y1829">
        <v>0</v>
      </c>
    </row>
    <row r="1830" spans="1:25" x14ac:dyDescent="0.5">
      <c r="A1830">
        <v>60686</v>
      </c>
      <c r="B1830">
        <v>0.99580999999999997</v>
      </c>
      <c r="C1830">
        <v>0</v>
      </c>
      <c r="D1830">
        <v>0</v>
      </c>
      <c r="E1830">
        <v>0</v>
      </c>
      <c r="F1830">
        <v>1</v>
      </c>
      <c r="G1830">
        <v>1.2</v>
      </c>
      <c r="H1830">
        <v>1</v>
      </c>
      <c r="I1830">
        <v>1</v>
      </c>
      <c r="J1830">
        <v>0.11700000000000001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1</v>
      </c>
      <c r="V1830">
        <v>0</v>
      </c>
      <c r="W1830">
        <v>0</v>
      </c>
      <c r="X1830">
        <v>0</v>
      </c>
      <c r="Y1830">
        <v>0</v>
      </c>
    </row>
    <row r="1831" spans="1:25" x14ac:dyDescent="0.5">
      <c r="A1831">
        <v>60686</v>
      </c>
      <c r="B1831">
        <v>50.2</v>
      </c>
      <c r="C1831">
        <v>13.95</v>
      </c>
      <c r="D1831">
        <v>25.65</v>
      </c>
      <c r="E1831">
        <v>-5.59</v>
      </c>
      <c r="F1831">
        <v>1.0389999999999999</v>
      </c>
      <c r="G1831">
        <v>62.58</v>
      </c>
      <c r="H1831">
        <v>1</v>
      </c>
      <c r="I1831">
        <v>50.4</v>
      </c>
      <c r="J1831">
        <v>21.96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50.4</v>
      </c>
      <c r="V1831">
        <v>0</v>
      </c>
      <c r="W1831">
        <v>0</v>
      </c>
      <c r="X1831">
        <v>0</v>
      </c>
      <c r="Y1831">
        <v>0</v>
      </c>
    </row>
    <row r="1832" spans="1:25" x14ac:dyDescent="0.5">
      <c r="A1832">
        <v>60686</v>
      </c>
      <c r="B1832">
        <v>7.36</v>
      </c>
      <c r="C1832">
        <v>13.95</v>
      </c>
      <c r="D1832">
        <v>25.65</v>
      </c>
      <c r="E1832">
        <v>-5.59</v>
      </c>
      <c r="F1832">
        <v>1.0389999999999999</v>
      </c>
      <c r="G1832">
        <v>56.33</v>
      </c>
      <c r="H1832">
        <v>1</v>
      </c>
      <c r="I1832">
        <v>50.4</v>
      </c>
      <c r="J1832">
        <v>6.62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50.4</v>
      </c>
      <c r="V1832">
        <v>0</v>
      </c>
      <c r="W1832">
        <v>0</v>
      </c>
      <c r="X1832">
        <v>0</v>
      </c>
      <c r="Y1832">
        <v>0</v>
      </c>
    </row>
    <row r="1833" spans="1:25" x14ac:dyDescent="0.5">
      <c r="A1833">
        <v>60872</v>
      </c>
      <c r="B1833">
        <v>0</v>
      </c>
      <c r="C1833">
        <v>0</v>
      </c>
      <c r="D1833">
        <v>10.69</v>
      </c>
      <c r="E1833">
        <v>-2.33</v>
      </c>
      <c r="F1833">
        <v>1.0192000000000001</v>
      </c>
      <c r="G1833">
        <v>24.01</v>
      </c>
      <c r="H1833">
        <v>0</v>
      </c>
      <c r="I1833">
        <v>21</v>
      </c>
      <c r="J1833">
        <v>10.23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21</v>
      </c>
      <c r="V1833">
        <v>0</v>
      </c>
      <c r="W1833">
        <v>0</v>
      </c>
      <c r="X1833">
        <v>0</v>
      </c>
      <c r="Y1833">
        <v>0</v>
      </c>
    </row>
    <row r="1834" spans="1:25" x14ac:dyDescent="0.5">
      <c r="A1834">
        <v>60872</v>
      </c>
      <c r="B1834">
        <v>0</v>
      </c>
      <c r="C1834">
        <v>0</v>
      </c>
      <c r="D1834">
        <v>10.69</v>
      </c>
      <c r="E1834">
        <v>-2.33</v>
      </c>
      <c r="F1834">
        <v>1.0192000000000001</v>
      </c>
      <c r="G1834">
        <v>21</v>
      </c>
      <c r="H1834">
        <v>0</v>
      </c>
      <c r="I1834">
        <v>21</v>
      </c>
      <c r="J1834">
        <v>4.5199999999999996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21</v>
      </c>
      <c r="V1834">
        <v>0</v>
      </c>
      <c r="W1834">
        <v>0</v>
      </c>
      <c r="X1834">
        <v>0</v>
      </c>
      <c r="Y1834">
        <v>0</v>
      </c>
    </row>
    <row r="1835" spans="1:25" x14ac:dyDescent="0.5">
      <c r="A1835">
        <v>60872</v>
      </c>
      <c r="B1835">
        <v>20.91</v>
      </c>
      <c r="C1835">
        <v>-2.33</v>
      </c>
      <c r="D1835">
        <v>10.69</v>
      </c>
      <c r="E1835">
        <v>-2.33</v>
      </c>
      <c r="F1835">
        <v>1.0192000000000001</v>
      </c>
      <c r="G1835">
        <v>28.96</v>
      </c>
      <c r="H1835">
        <v>1</v>
      </c>
      <c r="I1835">
        <v>21</v>
      </c>
      <c r="J1835">
        <v>4.95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21</v>
      </c>
      <c r="V1835">
        <v>0</v>
      </c>
      <c r="W1835">
        <v>0</v>
      </c>
      <c r="X1835">
        <v>0</v>
      </c>
      <c r="Y1835">
        <v>0</v>
      </c>
    </row>
    <row r="1836" spans="1:25" x14ac:dyDescent="0.5">
      <c r="A1836">
        <v>60872</v>
      </c>
      <c r="B1836">
        <v>5.5765359999999999</v>
      </c>
      <c r="C1836">
        <v>0</v>
      </c>
      <c r="D1836">
        <v>0</v>
      </c>
      <c r="E1836">
        <v>0</v>
      </c>
      <c r="F1836">
        <v>1</v>
      </c>
      <c r="G1836">
        <v>6.72</v>
      </c>
      <c r="H1836">
        <v>1</v>
      </c>
      <c r="I1836">
        <v>5.6</v>
      </c>
      <c r="J1836">
        <v>0.29499999999999998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5.6</v>
      </c>
      <c r="V1836">
        <v>0</v>
      </c>
      <c r="W1836">
        <v>0</v>
      </c>
      <c r="X1836">
        <v>0</v>
      </c>
      <c r="Y1836">
        <v>0</v>
      </c>
    </row>
    <row r="1837" spans="1:25" x14ac:dyDescent="0.5">
      <c r="A1837">
        <v>60872</v>
      </c>
      <c r="B1837">
        <v>9.8585189999999994</v>
      </c>
      <c r="C1837">
        <v>0</v>
      </c>
      <c r="D1837">
        <v>0</v>
      </c>
      <c r="E1837">
        <v>0</v>
      </c>
      <c r="F1837">
        <v>1</v>
      </c>
      <c r="G1837">
        <v>11.88</v>
      </c>
      <c r="H1837">
        <v>1</v>
      </c>
      <c r="I1837">
        <v>9.9</v>
      </c>
      <c r="J1837">
        <v>0.51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9.9</v>
      </c>
      <c r="V1837">
        <v>0</v>
      </c>
      <c r="W1837">
        <v>0</v>
      </c>
      <c r="X1837">
        <v>0</v>
      </c>
      <c r="Y1837">
        <v>0</v>
      </c>
    </row>
    <row r="1838" spans="1:25" x14ac:dyDescent="0.5">
      <c r="A1838">
        <v>60872</v>
      </c>
      <c r="B1838">
        <v>20.91</v>
      </c>
      <c r="C1838">
        <v>10.69</v>
      </c>
      <c r="D1838">
        <v>10.69</v>
      </c>
      <c r="E1838">
        <v>-2.33</v>
      </c>
      <c r="F1838">
        <v>1.04</v>
      </c>
      <c r="G1838">
        <v>31.38</v>
      </c>
      <c r="H1838">
        <v>1</v>
      </c>
      <c r="I1838">
        <v>21</v>
      </c>
      <c r="J1838">
        <v>2.42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21</v>
      </c>
      <c r="V1838">
        <v>0</v>
      </c>
      <c r="W1838">
        <v>0</v>
      </c>
      <c r="X1838">
        <v>0</v>
      </c>
      <c r="Y1838">
        <v>0</v>
      </c>
    </row>
    <row r="1839" spans="1:25" x14ac:dyDescent="0.5">
      <c r="A1839">
        <v>60872</v>
      </c>
      <c r="B1839">
        <v>26.49</v>
      </c>
      <c r="C1839">
        <v>13.54</v>
      </c>
      <c r="D1839">
        <v>13.54</v>
      </c>
      <c r="E1839">
        <v>-2.95</v>
      </c>
      <c r="F1839">
        <v>1.04</v>
      </c>
      <c r="G1839">
        <v>29.97</v>
      </c>
      <c r="H1839">
        <v>1</v>
      </c>
      <c r="I1839">
        <v>26.6</v>
      </c>
      <c r="J1839">
        <v>10.87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26.6</v>
      </c>
      <c r="V1839">
        <v>0</v>
      </c>
      <c r="W1839">
        <v>0</v>
      </c>
      <c r="X1839">
        <v>0</v>
      </c>
      <c r="Y1839">
        <v>0</v>
      </c>
    </row>
    <row r="1840" spans="1:25" x14ac:dyDescent="0.5">
      <c r="A1840">
        <v>60872</v>
      </c>
      <c r="B1840">
        <v>14.339664000000001</v>
      </c>
      <c r="C1840">
        <v>0</v>
      </c>
      <c r="D1840">
        <v>0</v>
      </c>
      <c r="E1840">
        <v>0</v>
      </c>
      <c r="F1840">
        <v>1</v>
      </c>
      <c r="G1840">
        <v>17.28</v>
      </c>
      <c r="H1840">
        <v>1</v>
      </c>
      <c r="I1840">
        <v>14.4</v>
      </c>
      <c r="J1840">
        <v>2.1619999999999999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14.4</v>
      </c>
      <c r="V1840">
        <v>0</v>
      </c>
      <c r="W1840">
        <v>0</v>
      </c>
      <c r="X1840">
        <v>0</v>
      </c>
      <c r="Y1840">
        <v>0</v>
      </c>
    </row>
    <row r="1841" spans="1:25" x14ac:dyDescent="0.5">
      <c r="A1841">
        <v>60308</v>
      </c>
      <c r="B1841">
        <v>19.52</v>
      </c>
      <c r="C1841">
        <v>9.98</v>
      </c>
      <c r="D1841">
        <v>9.98</v>
      </c>
      <c r="E1841">
        <v>-2.1800000000000002</v>
      </c>
      <c r="F1841">
        <v>1.0192000000000001</v>
      </c>
      <c r="G1841">
        <v>19.670000000000002</v>
      </c>
      <c r="H1841">
        <v>1</v>
      </c>
      <c r="I1841">
        <v>19.600000000000001</v>
      </c>
      <c r="J1841">
        <v>2.2599999999999998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19.600000000000001</v>
      </c>
      <c r="V1841">
        <v>0</v>
      </c>
      <c r="W1841">
        <v>0</v>
      </c>
      <c r="X1841">
        <v>0</v>
      </c>
      <c r="Y1841">
        <v>0</v>
      </c>
    </row>
    <row r="1842" spans="1:25" x14ac:dyDescent="0.5">
      <c r="A1842">
        <v>60308</v>
      </c>
      <c r="B1842">
        <v>19.52</v>
      </c>
      <c r="C1842">
        <v>9.98</v>
      </c>
      <c r="D1842">
        <v>9.98</v>
      </c>
      <c r="E1842">
        <v>-2.1800000000000002</v>
      </c>
      <c r="F1842">
        <v>1.0192000000000001</v>
      </c>
      <c r="G1842">
        <v>26.22</v>
      </c>
      <c r="H1842">
        <v>1</v>
      </c>
      <c r="I1842">
        <v>19.600000000000001</v>
      </c>
      <c r="J1842">
        <v>5.44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19.600000000000001</v>
      </c>
      <c r="V1842">
        <v>0</v>
      </c>
      <c r="W1842">
        <v>0</v>
      </c>
      <c r="X1842">
        <v>0</v>
      </c>
      <c r="Y1842">
        <v>0</v>
      </c>
    </row>
    <row r="1843" spans="1:25" x14ac:dyDescent="0.5">
      <c r="A1843">
        <v>60308</v>
      </c>
      <c r="B1843">
        <v>0</v>
      </c>
      <c r="C1843">
        <v>0</v>
      </c>
      <c r="D1843">
        <v>9.98</v>
      </c>
      <c r="E1843">
        <v>-2.1800000000000002</v>
      </c>
      <c r="F1843">
        <v>1.0192000000000001</v>
      </c>
      <c r="G1843">
        <v>25.65</v>
      </c>
      <c r="H1843">
        <v>0</v>
      </c>
      <c r="I1843">
        <v>19.600000000000001</v>
      </c>
      <c r="J1843">
        <v>9.23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19.600000000000001</v>
      </c>
      <c r="V1843">
        <v>0</v>
      </c>
      <c r="W1843">
        <v>0</v>
      </c>
      <c r="X1843">
        <v>0</v>
      </c>
      <c r="Y1843">
        <v>0</v>
      </c>
    </row>
    <row r="1844" spans="1:25" x14ac:dyDescent="0.5">
      <c r="A1844">
        <v>60308</v>
      </c>
      <c r="B1844">
        <v>0</v>
      </c>
      <c r="C1844">
        <v>0</v>
      </c>
      <c r="D1844">
        <v>9.98</v>
      </c>
      <c r="E1844">
        <v>-2.1800000000000002</v>
      </c>
      <c r="F1844">
        <v>1.0197000000000001</v>
      </c>
      <c r="G1844">
        <v>23.23</v>
      </c>
      <c r="H1844">
        <v>0</v>
      </c>
      <c r="I1844">
        <v>19.600000000000001</v>
      </c>
      <c r="J1844">
        <v>9.0500000000000007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19.600000000000001</v>
      </c>
      <c r="V1844">
        <v>0</v>
      </c>
      <c r="W1844">
        <v>0</v>
      </c>
      <c r="X1844">
        <v>0</v>
      </c>
      <c r="Y1844">
        <v>0</v>
      </c>
    </row>
    <row r="1845" spans="1:25" x14ac:dyDescent="0.5">
      <c r="A1845">
        <v>60308</v>
      </c>
      <c r="B1845">
        <v>0</v>
      </c>
      <c r="C1845">
        <v>0</v>
      </c>
      <c r="D1845">
        <v>9.98</v>
      </c>
      <c r="E1845">
        <v>-2.1800000000000002</v>
      </c>
      <c r="F1845">
        <v>1.0197000000000001</v>
      </c>
      <c r="G1845">
        <v>19.649999999999999</v>
      </c>
      <c r="H1845">
        <v>0</v>
      </c>
      <c r="I1845">
        <v>19.600000000000001</v>
      </c>
      <c r="J1845">
        <v>5.29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19.600000000000001</v>
      </c>
      <c r="V1845">
        <v>0</v>
      </c>
      <c r="W1845">
        <v>0</v>
      </c>
      <c r="X1845">
        <v>0</v>
      </c>
      <c r="Y1845">
        <v>0</v>
      </c>
    </row>
    <row r="1846" spans="1:25" x14ac:dyDescent="0.5">
      <c r="A1846">
        <v>60308</v>
      </c>
      <c r="B1846">
        <v>19.52</v>
      </c>
      <c r="C1846">
        <v>9.98</v>
      </c>
      <c r="D1846">
        <v>9.98</v>
      </c>
      <c r="E1846">
        <v>-2.1800000000000002</v>
      </c>
      <c r="F1846">
        <v>1.0197000000000001</v>
      </c>
      <c r="G1846">
        <v>19.600000000000001</v>
      </c>
      <c r="H1846">
        <v>1</v>
      </c>
      <c r="I1846">
        <v>19.600000000000001</v>
      </c>
      <c r="J1846">
        <v>9.51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19.600000000000001</v>
      </c>
      <c r="V1846">
        <v>0</v>
      </c>
      <c r="W1846">
        <v>0</v>
      </c>
      <c r="X1846">
        <v>0</v>
      </c>
      <c r="Y1846">
        <v>0</v>
      </c>
    </row>
    <row r="1847" spans="1:25" x14ac:dyDescent="0.5">
      <c r="A1847">
        <v>60662</v>
      </c>
      <c r="B1847">
        <v>85.32</v>
      </c>
      <c r="C1847">
        <v>39.92</v>
      </c>
      <c r="D1847">
        <v>39.92</v>
      </c>
      <c r="E1847">
        <v>-10.45</v>
      </c>
      <c r="F1847">
        <v>1.0409999999999999</v>
      </c>
      <c r="G1847">
        <v>127.09</v>
      </c>
      <c r="H1847">
        <v>1</v>
      </c>
      <c r="I1847">
        <v>85.67</v>
      </c>
      <c r="J1847">
        <v>31.52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85.666700000000006</v>
      </c>
      <c r="V1847">
        <v>0</v>
      </c>
      <c r="W1847">
        <v>0</v>
      </c>
      <c r="X1847">
        <v>0</v>
      </c>
      <c r="Y1847">
        <v>0</v>
      </c>
    </row>
    <row r="1848" spans="1:25" x14ac:dyDescent="0.5">
      <c r="A1848">
        <v>60662</v>
      </c>
      <c r="B1848">
        <v>85.32</v>
      </c>
      <c r="C1848">
        <v>39.92</v>
      </c>
      <c r="D1848">
        <v>39.92</v>
      </c>
      <c r="E1848">
        <v>-10.45</v>
      </c>
      <c r="F1848">
        <v>1.0409999999999999</v>
      </c>
      <c r="G1848">
        <v>128.03</v>
      </c>
      <c r="H1848">
        <v>1</v>
      </c>
      <c r="I1848">
        <v>85.67</v>
      </c>
      <c r="J1848">
        <v>30.6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85.666700000000006</v>
      </c>
      <c r="V1848">
        <v>0</v>
      </c>
      <c r="W1848">
        <v>0</v>
      </c>
      <c r="X1848">
        <v>0</v>
      </c>
      <c r="Y1848">
        <v>0</v>
      </c>
    </row>
    <row r="1849" spans="1:25" x14ac:dyDescent="0.5">
      <c r="A1849">
        <v>60662</v>
      </c>
      <c r="B1849">
        <v>85.32</v>
      </c>
      <c r="C1849">
        <v>39.92</v>
      </c>
      <c r="D1849">
        <v>39.92</v>
      </c>
      <c r="E1849">
        <v>-10.45</v>
      </c>
      <c r="F1849">
        <v>1.0409999999999999</v>
      </c>
      <c r="G1849">
        <v>86.63</v>
      </c>
      <c r="H1849">
        <v>1</v>
      </c>
      <c r="I1849">
        <v>85.67</v>
      </c>
      <c r="J1849">
        <v>17.57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85.666700000000006</v>
      </c>
      <c r="V1849">
        <v>0</v>
      </c>
      <c r="W1849">
        <v>0</v>
      </c>
      <c r="X1849">
        <v>0</v>
      </c>
      <c r="Y1849">
        <v>0</v>
      </c>
    </row>
    <row r="1850" spans="1:25" x14ac:dyDescent="0.5">
      <c r="A1850">
        <v>60194</v>
      </c>
      <c r="B1850">
        <v>44.811450000000001</v>
      </c>
      <c r="C1850">
        <v>0</v>
      </c>
      <c r="D1850">
        <v>0</v>
      </c>
      <c r="E1850">
        <v>0</v>
      </c>
      <c r="F1850">
        <v>1</v>
      </c>
      <c r="G1850">
        <v>54</v>
      </c>
      <c r="H1850">
        <v>1</v>
      </c>
      <c r="I1850">
        <v>45</v>
      </c>
      <c r="J1850">
        <v>2.625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45</v>
      </c>
      <c r="V1850">
        <v>0</v>
      </c>
      <c r="W1850">
        <v>0</v>
      </c>
      <c r="X1850">
        <v>0</v>
      </c>
      <c r="Y1850">
        <v>0</v>
      </c>
    </row>
    <row r="1851" spans="1:25" x14ac:dyDescent="0.5">
      <c r="A1851">
        <v>60194</v>
      </c>
      <c r="B1851">
        <v>8.0660609999999995</v>
      </c>
      <c r="C1851">
        <v>0</v>
      </c>
      <c r="D1851">
        <v>0</v>
      </c>
      <c r="E1851">
        <v>0</v>
      </c>
      <c r="F1851">
        <v>1</v>
      </c>
      <c r="G1851">
        <v>9.7200000000000006</v>
      </c>
      <c r="H1851">
        <v>1</v>
      </c>
      <c r="I1851">
        <v>8.1</v>
      </c>
      <c r="J1851">
        <v>1.38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8.1</v>
      </c>
      <c r="V1851">
        <v>0</v>
      </c>
      <c r="W1851">
        <v>0</v>
      </c>
      <c r="X1851">
        <v>0</v>
      </c>
      <c r="Y1851">
        <v>0</v>
      </c>
    </row>
    <row r="1852" spans="1:25" x14ac:dyDescent="0.5">
      <c r="A1852">
        <v>60686</v>
      </c>
      <c r="B1852">
        <v>48.16</v>
      </c>
      <c r="C1852">
        <v>100.27</v>
      </c>
      <c r="D1852">
        <v>100.27</v>
      </c>
      <c r="E1852">
        <v>-21.87</v>
      </c>
      <c r="F1852">
        <v>1.0365</v>
      </c>
      <c r="G1852">
        <v>224.32</v>
      </c>
      <c r="H1852">
        <v>1</v>
      </c>
      <c r="I1852">
        <v>197</v>
      </c>
      <c r="J1852">
        <v>45.28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197</v>
      </c>
      <c r="V1852">
        <v>0</v>
      </c>
      <c r="W1852">
        <v>0</v>
      </c>
      <c r="X1852">
        <v>0</v>
      </c>
      <c r="Y1852">
        <v>0</v>
      </c>
    </row>
    <row r="1853" spans="1:25" x14ac:dyDescent="0.5">
      <c r="A1853">
        <v>60686</v>
      </c>
      <c r="B1853">
        <v>0</v>
      </c>
      <c r="C1853">
        <v>0</v>
      </c>
      <c r="D1853">
        <v>100.27</v>
      </c>
      <c r="E1853">
        <v>-21.87</v>
      </c>
      <c r="F1853">
        <v>1.0253000000000001</v>
      </c>
      <c r="G1853">
        <v>242.2</v>
      </c>
      <c r="H1853">
        <v>0</v>
      </c>
      <c r="I1853">
        <v>197</v>
      </c>
      <c r="J1853">
        <v>91.21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197</v>
      </c>
      <c r="V1853">
        <v>0</v>
      </c>
      <c r="W1853">
        <v>0</v>
      </c>
      <c r="X1853">
        <v>0</v>
      </c>
      <c r="Y1853">
        <v>0</v>
      </c>
    </row>
    <row r="1854" spans="1:25" x14ac:dyDescent="0.5">
      <c r="A1854">
        <v>60686</v>
      </c>
      <c r="B1854">
        <v>0</v>
      </c>
      <c r="C1854">
        <v>0</v>
      </c>
      <c r="D1854">
        <v>12.78</v>
      </c>
      <c r="E1854">
        <v>-8.64</v>
      </c>
      <c r="F1854">
        <v>1.0192000000000001</v>
      </c>
      <c r="G1854">
        <v>60.37</v>
      </c>
      <c r="H1854">
        <v>0</v>
      </c>
      <c r="I1854">
        <v>60</v>
      </c>
      <c r="J1854">
        <v>24.5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60</v>
      </c>
      <c r="V1854">
        <v>0</v>
      </c>
      <c r="W1854">
        <v>0</v>
      </c>
      <c r="X1854">
        <v>0</v>
      </c>
      <c r="Y1854">
        <v>0</v>
      </c>
    </row>
    <row r="1855" spans="1:25" x14ac:dyDescent="0.5">
      <c r="A1855">
        <v>60872</v>
      </c>
      <c r="B1855">
        <v>473.94</v>
      </c>
      <c r="C1855">
        <v>55.38</v>
      </c>
      <c r="D1855">
        <v>221.75</v>
      </c>
      <c r="E1855">
        <v>-58.06</v>
      </c>
      <c r="F1855">
        <v>0.99170000000000003</v>
      </c>
      <c r="G1855">
        <v>593.45000000000005</v>
      </c>
      <c r="H1855">
        <v>1</v>
      </c>
      <c r="I1855">
        <v>475.87</v>
      </c>
      <c r="J1855">
        <v>61.04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475.87</v>
      </c>
      <c r="V1855">
        <v>0</v>
      </c>
      <c r="W1855">
        <v>0</v>
      </c>
      <c r="X1855">
        <v>0</v>
      </c>
      <c r="Y1855">
        <v>0</v>
      </c>
    </row>
    <row r="1856" spans="1:25" x14ac:dyDescent="0.5">
      <c r="A1856">
        <v>60872</v>
      </c>
      <c r="B1856">
        <v>473.94</v>
      </c>
      <c r="C1856">
        <v>55.38</v>
      </c>
      <c r="D1856">
        <v>221.75</v>
      </c>
      <c r="E1856">
        <v>-58.06</v>
      </c>
      <c r="F1856">
        <v>0.98699999999999999</v>
      </c>
      <c r="G1856">
        <v>565.20000000000005</v>
      </c>
      <c r="H1856">
        <v>1</v>
      </c>
      <c r="I1856">
        <v>475.87</v>
      </c>
      <c r="J1856">
        <v>167.43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475.87</v>
      </c>
      <c r="V1856">
        <v>0</v>
      </c>
      <c r="W1856">
        <v>0</v>
      </c>
      <c r="X1856">
        <v>0</v>
      </c>
      <c r="Y1856">
        <v>0</v>
      </c>
    </row>
    <row r="1857" spans="1:25" x14ac:dyDescent="0.5">
      <c r="A1857">
        <v>60872</v>
      </c>
      <c r="B1857">
        <v>473.93</v>
      </c>
      <c r="C1857">
        <v>55.38</v>
      </c>
      <c r="D1857">
        <v>221.75</v>
      </c>
      <c r="E1857">
        <v>-58.06</v>
      </c>
      <c r="F1857">
        <v>0.99199999999999999</v>
      </c>
      <c r="G1857">
        <v>480.85</v>
      </c>
      <c r="H1857">
        <v>1</v>
      </c>
      <c r="I1857">
        <v>475.87</v>
      </c>
      <c r="J1857">
        <v>232.67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475.86669999999998</v>
      </c>
      <c r="V1857">
        <v>0</v>
      </c>
      <c r="W1857">
        <v>0</v>
      </c>
      <c r="X1857">
        <v>0</v>
      </c>
      <c r="Y1857">
        <v>0</v>
      </c>
    </row>
    <row r="1858" spans="1:25" x14ac:dyDescent="0.5">
      <c r="A1858">
        <v>60686</v>
      </c>
      <c r="B1858">
        <v>20.86</v>
      </c>
      <c r="C1858">
        <v>-4.28</v>
      </c>
      <c r="D1858">
        <v>6.33</v>
      </c>
      <c r="E1858">
        <v>-4.28</v>
      </c>
      <c r="F1858">
        <v>1.0192000000000001</v>
      </c>
      <c r="G1858">
        <v>43.94</v>
      </c>
      <c r="H1858">
        <v>1</v>
      </c>
      <c r="I1858">
        <v>20.86</v>
      </c>
      <c r="J1858">
        <v>20.86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29.7</v>
      </c>
      <c r="V1858">
        <v>0</v>
      </c>
      <c r="W1858">
        <v>0</v>
      </c>
      <c r="X1858">
        <v>0</v>
      </c>
      <c r="Y1858">
        <v>0</v>
      </c>
    </row>
    <row r="1859" spans="1:25" x14ac:dyDescent="0.5">
      <c r="A1859">
        <v>60686</v>
      </c>
      <c r="B1859">
        <v>22.13</v>
      </c>
      <c r="C1859">
        <v>-4.51</v>
      </c>
      <c r="D1859">
        <v>6.67</v>
      </c>
      <c r="E1859">
        <v>-4.51</v>
      </c>
      <c r="F1859">
        <v>1.0192000000000001</v>
      </c>
      <c r="G1859">
        <v>35.18</v>
      </c>
      <c r="H1859">
        <v>1</v>
      </c>
      <c r="I1859">
        <v>22.13</v>
      </c>
      <c r="J1859">
        <v>22.13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31.3</v>
      </c>
      <c r="V1859">
        <v>0</v>
      </c>
      <c r="W1859">
        <v>0</v>
      </c>
      <c r="X1859">
        <v>0</v>
      </c>
      <c r="Y1859">
        <v>0</v>
      </c>
    </row>
    <row r="1860" spans="1:25" x14ac:dyDescent="0.5">
      <c r="A1860">
        <v>60686</v>
      </c>
      <c r="B1860">
        <v>22.36</v>
      </c>
      <c r="C1860">
        <v>-4.51</v>
      </c>
      <c r="D1860">
        <v>6.67</v>
      </c>
      <c r="E1860">
        <v>-4.51</v>
      </c>
      <c r="F1860">
        <v>1.0192000000000001</v>
      </c>
      <c r="G1860">
        <v>31.3</v>
      </c>
      <c r="H1860">
        <v>1</v>
      </c>
      <c r="I1860">
        <v>22.36</v>
      </c>
      <c r="J1860">
        <v>22.36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31.3</v>
      </c>
      <c r="V1860">
        <v>0</v>
      </c>
      <c r="W1860">
        <v>0</v>
      </c>
      <c r="X1860">
        <v>0</v>
      </c>
      <c r="Y1860">
        <v>0</v>
      </c>
    </row>
    <row r="1861" spans="1:25" x14ac:dyDescent="0.5">
      <c r="A1861">
        <v>60662</v>
      </c>
      <c r="B1861">
        <v>0</v>
      </c>
      <c r="C1861">
        <v>0</v>
      </c>
      <c r="D1861">
        <v>91.79</v>
      </c>
      <c r="E1861">
        <v>-20.02</v>
      </c>
      <c r="F1861">
        <v>1.0142</v>
      </c>
      <c r="G1861">
        <v>183.08</v>
      </c>
      <c r="H1861">
        <v>0</v>
      </c>
      <c r="I1861">
        <v>180.33</v>
      </c>
      <c r="J1861">
        <v>43.3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180.33</v>
      </c>
      <c r="V1861">
        <v>0</v>
      </c>
      <c r="W1861">
        <v>0</v>
      </c>
      <c r="X1861">
        <v>0</v>
      </c>
      <c r="Y1861">
        <v>0</v>
      </c>
    </row>
    <row r="1862" spans="1:25" x14ac:dyDescent="0.5">
      <c r="A1862">
        <v>60662</v>
      </c>
      <c r="B1862">
        <v>179.6</v>
      </c>
      <c r="C1862">
        <v>91.79</v>
      </c>
      <c r="D1862">
        <v>91.79</v>
      </c>
      <c r="E1862">
        <v>-20.02</v>
      </c>
      <c r="F1862">
        <v>1.0305</v>
      </c>
      <c r="G1862">
        <v>225.53</v>
      </c>
      <c r="H1862">
        <v>1</v>
      </c>
      <c r="I1862">
        <v>180.33</v>
      </c>
      <c r="J1862">
        <v>38.61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180.33330000000001</v>
      </c>
      <c r="V1862">
        <v>0</v>
      </c>
      <c r="W1862">
        <v>0</v>
      </c>
      <c r="X1862">
        <v>0</v>
      </c>
      <c r="Y1862">
        <v>0</v>
      </c>
    </row>
    <row r="1863" spans="1:25" x14ac:dyDescent="0.5">
      <c r="A1863">
        <v>60662</v>
      </c>
      <c r="B1863">
        <v>34.65</v>
      </c>
      <c r="C1863">
        <v>91.79</v>
      </c>
      <c r="D1863">
        <v>91.79</v>
      </c>
      <c r="E1863">
        <v>-20.02</v>
      </c>
      <c r="F1863">
        <v>1.0291999999999999</v>
      </c>
      <c r="G1863">
        <v>259.49</v>
      </c>
      <c r="H1863">
        <v>1</v>
      </c>
      <c r="I1863">
        <v>180.33</v>
      </c>
      <c r="J1863">
        <v>32.01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180.33</v>
      </c>
      <c r="V1863">
        <v>0</v>
      </c>
      <c r="W1863">
        <v>0</v>
      </c>
      <c r="X1863">
        <v>0</v>
      </c>
      <c r="Y1863">
        <v>0</v>
      </c>
    </row>
    <row r="1864" spans="1:25" x14ac:dyDescent="0.5">
      <c r="A1864">
        <v>60686</v>
      </c>
      <c r="B1864">
        <v>292.41000000000003</v>
      </c>
      <c r="C1864">
        <v>38.28</v>
      </c>
      <c r="D1864">
        <v>136.82</v>
      </c>
      <c r="E1864">
        <v>-35.82</v>
      </c>
      <c r="F1864">
        <v>1.0295000000000001</v>
      </c>
      <c r="G1864">
        <v>293.60000000000002</v>
      </c>
      <c r="H1864">
        <v>1</v>
      </c>
      <c r="I1864">
        <v>293.60000000000002</v>
      </c>
      <c r="J1864">
        <v>87.56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293.60000000000002</v>
      </c>
      <c r="V1864">
        <v>0</v>
      </c>
      <c r="W1864">
        <v>0</v>
      </c>
      <c r="X1864">
        <v>0</v>
      </c>
      <c r="Y1864">
        <v>0</v>
      </c>
    </row>
    <row r="1865" spans="1:25" x14ac:dyDescent="0.5">
      <c r="A1865">
        <v>60686</v>
      </c>
      <c r="B1865">
        <v>100.95</v>
      </c>
      <c r="C1865">
        <v>38.28</v>
      </c>
      <c r="D1865">
        <v>47.23</v>
      </c>
      <c r="E1865">
        <v>-12.37</v>
      </c>
      <c r="F1865">
        <v>1.0304</v>
      </c>
      <c r="G1865">
        <v>113.18</v>
      </c>
      <c r="H1865">
        <v>1</v>
      </c>
      <c r="I1865">
        <v>101.36</v>
      </c>
      <c r="J1865">
        <v>46.87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101.36</v>
      </c>
      <c r="V1865">
        <v>0</v>
      </c>
      <c r="W1865">
        <v>0</v>
      </c>
      <c r="X1865">
        <v>0</v>
      </c>
      <c r="Y1865">
        <v>0</v>
      </c>
    </row>
    <row r="1866" spans="1:25" x14ac:dyDescent="0.5">
      <c r="A1866">
        <v>60686</v>
      </c>
      <c r="B1866">
        <v>100.95</v>
      </c>
      <c r="C1866">
        <v>38.28</v>
      </c>
      <c r="D1866">
        <v>47.23</v>
      </c>
      <c r="E1866">
        <v>-12.37</v>
      </c>
      <c r="F1866">
        <v>1.028</v>
      </c>
      <c r="G1866">
        <v>137.93</v>
      </c>
      <c r="H1866">
        <v>1</v>
      </c>
      <c r="I1866">
        <v>101.36</v>
      </c>
      <c r="J1866">
        <v>11.13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101.36</v>
      </c>
      <c r="V1866">
        <v>0</v>
      </c>
      <c r="W1866">
        <v>0</v>
      </c>
      <c r="X1866">
        <v>0</v>
      </c>
      <c r="Y1866">
        <v>0</v>
      </c>
    </row>
    <row r="1867" spans="1:25" x14ac:dyDescent="0.5">
      <c r="A1867">
        <v>60686</v>
      </c>
      <c r="B1867">
        <v>100.95</v>
      </c>
      <c r="C1867">
        <v>38.28</v>
      </c>
      <c r="D1867">
        <v>47.23</v>
      </c>
      <c r="E1867">
        <v>-12.37</v>
      </c>
      <c r="F1867">
        <v>1.0313000000000001</v>
      </c>
      <c r="G1867">
        <v>118.18</v>
      </c>
      <c r="H1867">
        <v>1</v>
      </c>
      <c r="I1867">
        <v>101.36</v>
      </c>
      <c r="J1867">
        <v>36.9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101.36</v>
      </c>
      <c r="V1867">
        <v>0</v>
      </c>
      <c r="W1867">
        <v>0</v>
      </c>
      <c r="X1867">
        <v>0</v>
      </c>
      <c r="Y1867">
        <v>0</v>
      </c>
    </row>
    <row r="1868" spans="1:25" x14ac:dyDescent="0.5">
      <c r="A1868">
        <v>60686</v>
      </c>
      <c r="B1868">
        <v>100.95</v>
      </c>
      <c r="C1868">
        <v>38.28</v>
      </c>
      <c r="D1868">
        <v>47.23</v>
      </c>
      <c r="E1868">
        <v>-12.37</v>
      </c>
      <c r="F1868">
        <v>1.0289999999999999</v>
      </c>
      <c r="G1868">
        <v>125.59</v>
      </c>
      <c r="H1868">
        <v>1</v>
      </c>
      <c r="I1868">
        <v>101.36</v>
      </c>
      <c r="J1868">
        <v>33.979999999999997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101.36</v>
      </c>
      <c r="V1868">
        <v>0</v>
      </c>
      <c r="W1868">
        <v>0</v>
      </c>
      <c r="X1868">
        <v>0</v>
      </c>
      <c r="Y1868">
        <v>0</v>
      </c>
    </row>
    <row r="1869" spans="1:25" x14ac:dyDescent="0.5">
      <c r="A1869">
        <v>60686</v>
      </c>
      <c r="B1869">
        <v>100.95</v>
      </c>
      <c r="C1869">
        <v>38.28</v>
      </c>
      <c r="D1869">
        <v>47.23</v>
      </c>
      <c r="E1869">
        <v>-12.37</v>
      </c>
      <c r="F1869">
        <v>1.0321</v>
      </c>
      <c r="G1869">
        <v>101.36</v>
      </c>
      <c r="H1869">
        <v>1</v>
      </c>
      <c r="I1869">
        <v>101.36</v>
      </c>
      <c r="J1869">
        <v>30.92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101.36</v>
      </c>
      <c r="V1869">
        <v>0</v>
      </c>
      <c r="W1869">
        <v>0</v>
      </c>
      <c r="X1869">
        <v>0</v>
      </c>
      <c r="Y1869">
        <v>0</v>
      </c>
    </row>
    <row r="1870" spans="1:25" x14ac:dyDescent="0.5">
      <c r="A1870">
        <v>70097</v>
      </c>
      <c r="B1870">
        <v>0</v>
      </c>
      <c r="C1870">
        <v>0</v>
      </c>
      <c r="D1870">
        <v>107.44</v>
      </c>
      <c r="E1870">
        <v>-28.13</v>
      </c>
      <c r="F1870">
        <v>1.0394000000000001</v>
      </c>
      <c r="G1870">
        <v>267.51</v>
      </c>
      <c r="H1870">
        <v>0</v>
      </c>
      <c r="I1870">
        <v>230.55</v>
      </c>
      <c r="J1870">
        <v>104.34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230.55</v>
      </c>
      <c r="V1870">
        <v>0</v>
      </c>
      <c r="W1870">
        <v>0</v>
      </c>
      <c r="X1870">
        <v>0</v>
      </c>
      <c r="Y1870">
        <v>0</v>
      </c>
    </row>
    <row r="1871" spans="1:25" x14ac:dyDescent="0.5">
      <c r="A1871">
        <v>70097</v>
      </c>
      <c r="B1871">
        <v>27.14</v>
      </c>
      <c r="C1871">
        <v>16.11</v>
      </c>
      <c r="D1871">
        <v>107.44</v>
      </c>
      <c r="E1871">
        <v>-28.13</v>
      </c>
      <c r="F1871">
        <v>1.0419</v>
      </c>
      <c r="G1871">
        <v>285.37</v>
      </c>
      <c r="H1871">
        <v>1</v>
      </c>
      <c r="I1871">
        <v>230.55</v>
      </c>
      <c r="J1871">
        <v>23.76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230.55</v>
      </c>
      <c r="V1871">
        <v>0</v>
      </c>
      <c r="W1871">
        <v>0</v>
      </c>
      <c r="X1871">
        <v>0</v>
      </c>
      <c r="Y1871">
        <v>0</v>
      </c>
    </row>
    <row r="1872" spans="1:25" x14ac:dyDescent="0.5">
      <c r="A1872">
        <v>70097</v>
      </c>
      <c r="B1872">
        <v>0</v>
      </c>
      <c r="C1872">
        <v>0</v>
      </c>
      <c r="D1872">
        <v>107.44</v>
      </c>
      <c r="E1872">
        <v>-28.13</v>
      </c>
      <c r="F1872">
        <v>1.0394000000000001</v>
      </c>
      <c r="G1872">
        <v>274.81</v>
      </c>
      <c r="H1872">
        <v>0</v>
      </c>
      <c r="I1872">
        <v>230.55</v>
      </c>
      <c r="J1872">
        <v>115.22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230.55</v>
      </c>
      <c r="V1872">
        <v>0</v>
      </c>
      <c r="W1872">
        <v>0</v>
      </c>
      <c r="X1872">
        <v>0</v>
      </c>
      <c r="Y1872">
        <v>0</v>
      </c>
    </row>
    <row r="1873" spans="1:25" x14ac:dyDescent="0.5">
      <c r="A1873">
        <v>70097</v>
      </c>
      <c r="B1873">
        <v>0</v>
      </c>
      <c r="C1873">
        <v>0</v>
      </c>
      <c r="D1873">
        <v>107.44</v>
      </c>
      <c r="E1873">
        <v>-28.13</v>
      </c>
      <c r="F1873">
        <v>1.0394000000000001</v>
      </c>
      <c r="G1873">
        <v>303.98</v>
      </c>
      <c r="H1873">
        <v>0</v>
      </c>
      <c r="I1873">
        <v>230.55</v>
      </c>
      <c r="J1873">
        <v>32.78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230.55</v>
      </c>
      <c r="V1873">
        <v>0</v>
      </c>
      <c r="W1873">
        <v>0</v>
      </c>
      <c r="X1873">
        <v>0</v>
      </c>
      <c r="Y1873">
        <v>0</v>
      </c>
    </row>
    <row r="1874" spans="1:25" x14ac:dyDescent="0.5">
      <c r="A1874">
        <v>70097</v>
      </c>
      <c r="B1874">
        <v>185.19</v>
      </c>
      <c r="C1874">
        <v>-1.23</v>
      </c>
      <c r="D1874">
        <v>42.6</v>
      </c>
      <c r="E1874">
        <v>-28.8</v>
      </c>
      <c r="F1874">
        <v>0.97389999999999999</v>
      </c>
      <c r="G1874">
        <v>256.39999999999998</v>
      </c>
      <c r="H1874">
        <v>1</v>
      </c>
      <c r="I1874">
        <v>185.19</v>
      </c>
      <c r="J1874">
        <v>185.19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200</v>
      </c>
      <c r="V1874">
        <v>0</v>
      </c>
      <c r="W1874">
        <v>0</v>
      </c>
      <c r="X1874">
        <v>0</v>
      </c>
      <c r="Y1874">
        <v>0</v>
      </c>
    </row>
    <row r="1875" spans="1:25" x14ac:dyDescent="0.5">
      <c r="A1875">
        <v>70063</v>
      </c>
      <c r="B1875">
        <v>37.25</v>
      </c>
      <c r="C1875">
        <v>-10.74</v>
      </c>
      <c r="D1875">
        <v>41.01</v>
      </c>
      <c r="E1875">
        <v>-10.74</v>
      </c>
      <c r="F1875">
        <v>1.0172000000000001</v>
      </c>
      <c r="G1875">
        <v>117</v>
      </c>
      <c r="H1875">
        <v>1</v>
      </c>
      <c r="I1875">
        <v>88</v>
      </c>
      <c r="J1875">
        <v>35.96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88</v>
      </c>
      <c r="V1875">
        <v>0</v>
      </c>
      <c r="W1875">
        <v>0</v>
      </c>
      <c r="X1875">
        <v>0</v>
      </c>
      <c r="Y1875">
        <v>0</v>
      </c>
    </row>
    <row r="1876" spans="1:25" x14ac:dyDescent="0.5">
      <c r="A1876">
        <v>70172</v>
      </c>
      <c r="B1876">
        <v>23.13</v>
      </c>
      <c r="C1876">
        <v>5.48</v>
      </c>
      <c r="D1876">
        <v>6.26</v>
      </c>
      <c r="E1876">
        <v>-4.2300000000000004</v>
      </c>
      <c r="F1876">
        <v>1.0369999999999999</v>
      </c>
      <c r="G1876">
        <v>36.72</v>
      </c>
      <c r="H1876">
        <v>1</v>
      </c>
      <c r="I1876">
        <v>23.13</v>
      </c>
      <c r="J1876">
        <v>23.13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29.4</v>
      </c>
      <c r="V1876">
        <v>0</v>
      </c>
      <c r="W1876">
        <v>0</v>
      </c>
      <c r="X1876">
        <v>0</v>
      </c>
      <c r="Y1876">
        <v>0</v>
      </c>
    </row>
    <row r="1877" spans="1:25" x14ac:dyDescent="0.5">
      <c r="A1877">
        <v>70172</v>
      </c>
      <c r="B1877">
        <v>30.77</v>
      </c>
      <c r="C1877">
        <v>5.48</v>
      </c>
      <c r="D1877">
        <v>8.9499999999999993</v>
      </c>
      <c r="E1877">
        <v>-6.05</v>
      </c>
      <c r="F1877">
        <v>1.0369999999999999</v>
      </c>
      <c r="G1877">
        <v>52.97</v>
      </c>
      <c r="H1877">
        <v>1</v>
      </c>
      <c r="I1877">
        <v>30.77</v>
      </c>
      <c r="J1877">
        <v>30.77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42</v>
      </c>
      <c r="V1877">
        <v>0</v>
      </c>
      <c r="W1877">
        <v>0</v>
      </c>
      <c r="X1877">
        <v>0</v>
      </c>
      <c r="Y1877">
        <v>0</v>
      </c>
    </row>
    <row r="1878" spans="1:25" x14ac:dyDescent="0.5">
      <c r="A1878">
        <v>70063</v>
      </c>
      <c r="B1878">
        <v>7.04</v>
      </c>
      <c r="C1878">
        <v>-4.88</v>
      </c>
      <c r="D1878">
        <v>18.64</v>
      </c>
      <c r="E1878">
        <v>-4.88</v>
      </c>
      <c r="F1878">
        <v>1.0172000000000001</v>
      </c>
      <c r="G1878">
        <v>46.69</v>
      </c>
      <c r="H1878">
        <v>1</v>
      </c>
      <c r="I1878">
        <v>40</v>
      </c>
      <c r="J1878">
        <v>6.45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40</v>
      </c>
      <c r="V1878">
        <v>0</v>
      </c>
      <c r="W1878">
        <v>0</v>
      </c>
      <c r="X1878">
        <v>0</v>
      </c>
      <c r="Y1878">
        <v>0</v>
      </c>
    </row>
    <row r="1879" spans="1:25" x14ac:dyDescent="0.5">
      <c r="A1879">
        <v>70063</v>
      </c>
      <c r="B1879">
        <v>17.13</v>
      </c>
      <c r="C1879">
        <v>-9.76</v>
      </c>
      <c r="D1879">
        <v>37.28</v>
      </c>
      <c r="E1879">
        <v>-9.76</v>
      </c>
      <c r="F1879">
        <v>1.0172000000000001</v>
      </c>
      <c r="G1879">
        <v>117.04</v>
      </c>
      <c r="H1879">
        <v>1</v>
      </c>
      <c r="I1879">
        <v>80</v>
      </c>
      <c r="J1879">
        <v>15.96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80</v>
      </c>
      <c r="V1879">
        <v>0</v>
      </c>
      <c r="W1879">
        <v>0</v>
      </c>
      <c r="X1879">
        <v>0</v>
      </c>
      <c r="Y1879">
        <v>0</v>
      </c>
    </row>
    <row r="1880" spans="1:25" x14ac:dyDescent="0.5">
      <c r="A1880">
        <v>70097</v>
      </c>
      <c r="B1880">
        <v>14.937150000000001</v>
      </c>
      <c r="C1880">
        <v>0</v>
      </c>
      <c r="D1880">
        <v>0</v>
      </c>
      <c r="E1880">
        <v>0</v>
      </c>
      <c r="F1880">
        <v>1</v>
      </c>
      <c r="G1880">
        <v>18</v>
      </c>
      <c r="H1880">
        <v>1</v>
      </c>
      <c r="I1880">
        <v>15</v>
      </c>
      <c r="J1880">
        <v>1.8140000000000001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15</v>
      </c>
      <c r="V1880">
        <v>0</v>
      </c>
      <c r="W1880">
        <v>0</v>
      </c>
      <c r="X1880">
        <v>0</v>
      </c>
      <c r="Y1880">
        <v>0</v>
      </c>
    </row>
    <row r="1881" spans="1:25" x14ac:dyDescent="0.5">
      <c r="A1881">
        <v>70097</v>
      </c>
      <c r="B1881">
        <v>66.520107999999993</v>
      </c>
      <c r="C1881">
        <v>0</v>
      </c>
      <c r="D1881">
        <v>0</v>
      </c>
      <c r="E1881">
        <v>0</v>
      </c>
      <c r="F1881">
        <v>1</v>
      </c>
      <c r="G1881">
        <v>80.16</v>
      </c>
      <c r="H1881">
        <v>1</v>
      </c>
      <c r="I1881">
        <v>66.8</v>
      </c>
      <c r="J1881">
        <v>2.7919999999999998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66.8</v>
      </c>
      <c r="V1881">
        <v>0</v>
      </c>
      <c r="W1881">
        <v>0</v>
      </c>
      <c r="X1881">
        <v>0</v>
      </c>
      <c r="Y1881">
        <v>0</v>
      </c>
    </row>
    <row r="1882" spans="1:25" x14ac:dyDescent="0.5">
      <c r="A1882">
        <v>70097</v>
      </c>
      <c r="B1882">
        <v>86.23</v>
      </c>
      <c r="C1882">
        <v>22</v>
      </c>
      <c r="D1882">
        <v>22</v>
      </c>
      <c r="E1882">
        <v>-14.88</v>
      </c>
      <c r="F1882">
        <v>1.0427999999999999</v>
      </c>
      <c r="G1882">
        <v>112.35</v>
      </c>
      <c r="H1882">
        <v>1</v>
      </c>
      <c r="I1882">
        <v>86.23</v>
      </c>
      <c r="J1882">
        <v>86.23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103.3</v>
      </c>
      <c r="V1882">
        <v>0</v>
      </c>
      <c r="W1882">
        <v>0</v>
      </c>
      <c r="X1882">
        <v>0</v>
      </c>
      <c r="Y1882">
        <v>0</v>
      </c>
    </row>
    <row r="1883" spans="1:25" x14ac:dyDescent="0.5">
      <c r="A1883">
        <v>70097</v>
      </c>
      <c r="B1883">
        <v>24.86</v>
      </c>
      <c r="C1883">
        <v>6.33</v>
      </c>
      <c r="D1883">
        <v>6.33</v>
      </c>
      <c r="E1883">
        <v>-4.28</v>
      </c>
      <c r="F1883">
        <v>1.0307999999999999</v>
      </c>
      <c r="G1883">
        <v>29.7</v>
      </c>
      <c r="H1883">
        <v>1</v>
      </c>
      <c r="I1883">
        <v>24.86</v>
      </c>
      <c r="J1883">
        <v>24.86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29.7</v>
      </c>
      <c r="V1883">
        <v>0</v>
      </c>
      <c r="W1883">
        <v>0</v>
      </c>
      <c r="X1883">
        <v>0</v>
      </c>
      <c r="Y1883">
        <v>0</v>
      </c>
    </row>
    <row r="1884" spans="1:25" x14ac:dyDescent="0.5">
      <c r="A1884">
        <v>70063</v>
      </c>
      <c r="B1884">
        <v>113.47</v>
      </c>
      <c r="C1884">
        <v>-59.01</v>
      </c>
      <c r="D1884">
        <v>225.4</v>
      </c>
      <c r="E1884">
        <v>-59.01</v>
      </c>
      <c r="F1884">
        <v>1.0138</v>
      </c>
      <c r="G1884">
        <v>603.16999999999996</v>
      </c>
      <c r="H1884">
        <v>1</v>
      </c>
      <c r="I1884">
        <v>483.7</v>
      </c>
      <c r="J1884">
        <v>106.38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483.7</v>
      </c>
      <c r="V1884">
        <v>0</v>
      </c>
      <c r="W1884">
        <v>0</v>
      </c>
      <c r="X1884">
        <v>0</v>
      </c>
      <c r="Y1884">
        <v>0</v>
      </c>
    </row>
    <row r="1885" spans="1:25" x14ac:dyDescent="0.5">
      <c r="A1885">
        <v>50077</v>
      </c>
      <c r="B1885">
        <v>90.53</v>
      </c>
      <c r="C1885">
        <v>-33.83</v>
      </c>
      <c r="D1885">
        <v>129.24</v>
      </c>
      <c r="E1885">
        <v>-33.83</v>
      </c>
      <c r="F1885">
        <v>1.016</v>
      </c>
      <c r="G1885">
        <v>277.33</v>
      </c>
      <c r="H1885">
        <v>1</v>
      </c>
      <c r="I1885">
        <v>277.33</v>
      </c>
      <c r="J1885">
        <v>86.47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277.33</v>
      </c>
      <c r="V1885">
        <v>0</v>
      </c>
      <c r="W1885">
        <v>0</v>
      </c>
      <c r="X1885">
        <v>0</v>
      </c>
      <c r="Y1885">
        <v>0</v>
      </c>
    </row>
    <row r="1886" spans="1:25" x14ac:dyDescent="0.5">
      <c r="A1886">
        <v>50077</v>
      </c>
      <c r="B1886">
        <v>104.66</v>
      </c>
      <c r="C1886">
        <v>-33.83</v>
      </c>
      <c r="D1886">
        <v>129.24</v>
      </c>
      <c r="E1886">
        <v>-33.83</v>
      </c>
      <c r="F1886">
        <v>1.016</v>
      </c>
      <c r="G1886">
        <v>300.24</v>
      </c>
      <c r="H1886">
        <v>1</v>
      </c>
      <c r="I1886">
        <v>277.33</v>
      </c>
      <c r="J1886">
        <v>100.6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277.33330000000001</v>
      </c>
      <c r="V1886">
        <v>0</v>
      </c>
      <c r="W1886">
        <v>0</v>
      </c>
      <c r="X1886">
        <v>0</v>
      </c>
      <c r="Y1886">
        <v>0</v>
      </c>
    </row>
    <row r="1887" spans="1:25" x14ac:dyDescent="0.5">
      <c r="A1887">
        <v>50077</v>
      </c>
      <c r="B1887">
        <v>121.1</v>
      </c>
      <c r="C1887">
        <v>-33.83</v>
      </c>
      <c r="D1887">
        <v>129.24</v>
      </c>
      <c r="E1887">
        <v>-33.83</v>
      </c>
      <c r="F1887">
        <v>1.016</v>
      </c>
      <c r="G1887">
        <v>309.88</v>
      </c>
      <c r="H1887">
        <v>1</v>
      </c>
      <c r="I1887">
        <v>277.33</v>
      </c>
      <c r="J1887">
        <v>117.04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277.33330000000001</v>
      </c>
      <c r="V1887">
        <v>0</v>
      </c>
      <c r="W1887">
        <v>0</v>
      </c>
      <c r="X1887">
        <v>0</v>
      </c>
      <c r="Y1887">
        <v>0</v>
      </c>
    </row>
    <row r="1888" spans="1:25" x14ac:dyDescent="0.5">
      <c r="A1888">
        <v>70172</v>
      </c>
      <c r="B1888">
        <v>11.5</v>
      </c>
      <c r="C1888">
        <v>-1.66</v>
      </c>
      <c r="D1888">
        <v>2.4500000000000002</v>
      </c>
      <c r="E1888">
        <v>-1.66</v>
      </c>
      <c r="F1888">
        <v>1.0192000000000001</v>
      </c>
      <c r="G1888">
        <v>14.58</v>
      </c>
      <c r="H1888">
        <v>1</v>
      </c>
      <c r="I1888">
        <v>11.5</v>
      </c>
      <c r="J1888">
        <v>11.5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11.5</v>
      </c>
      <c r="V1888">
        <v>0</v>
      </c>
      <c r="W1888">
        <v>0</v>
      </c>
      <c r="X1888">
        <v>0</v>
      </c>
      <c r="Y1888">
        <v>0</v>
      </c>
    </row>
    <row r="1889" spans="1:25" x14ac:dyDescent="0.5">
      <c r="A1889">
        <v>70172</v>
      </c>
      <c r="B1889">
        <v>10.92</v>
      </c>
      <c r="C1889">
        <v>-2.42</v>
      </c>
      <c r="D1889">
        <v>3.58</v>
      </c>
      <c r="E1889">
        <v>-2.42</v>
      </c>
      <c r="F1889">
        <v>1.0192000000000001</v>
      </c>
      <c r="G1889">
        <v>16.8</v>
      </c>
      <c r="H1889">
        <v>1</v>
      </c>
      <c r="I1889">
        <v>10.92</v>
      </c>
      <c r="J1889">
        <v>10.92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16.8</v>
      </c>
      <c r="V1889">
        <v>0</v>
      </c>
      <c r="W1889">
        <v>0</v>
      </c>
      <c r="X1889">
        <v>0</v>
      </c>
      <c r="Y1889">
        <v>0</v>
      </c>
    </row>
    <row r="1890" spans="1:25" x14ac:dyDescent="0.5">
      <c r="A1890">
        <v>70172</v>
      </c>
      <c r="B1890">
        <v>0</v>
      </c>
      <c r="C1890">
        <v>0</v>
      </c>
      <c r="D1890">
        <v>5.28</v>
      </c>
      <c r="E1890">
        <v>-3.57</v>
      </c>
      <c r="F1890">
        <v>1.0192000000000001</v>
      </c>
      <c r="G1890">
        <v>25.31</v>
      </c>
      <c r="H1890">
        <v>0</v>
      </c>
      <c r="I1890">
        <v>24.8</v>
      </c>
      <c r="J1890">
        <v>9.84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24.8</v>
      </c>
      <c r="V1890">
        <v>0</v>
      </c>
      <c r="W1890">
        <v>0</v>
      </c>
      <c r="X1890">
        <v>0</v>
      </c>
      <c r="Y1890">
        <v>0</v>
      </c>
    </row>
    <row r="1891" spans="1:25" x14ac:dyDescent="0.5">
      <c r="A1891">
        <v>70172</v>
      </c>
      <c r="B1891">
        <v>28.33</v>
      </c>
      <c r="C1891">
        <v>-5.96</v>
      </c>
      <c r="D1891">
        <v>8.82</v>
      </c>
      <c r="E1891">
        <v>-5.96</v>
      </c>
      <c r="F1891">
        <v>1.0192000000000001</v>
      </c>
      <c r="G1891">
        <v>51.09</v>
      </c>
      <c r="H1891">
        <v>1</v>
      </c>
      <c r="I1891">
        <v>28.33</v>
      </c>
      <c r="J1891">
        <v>28.33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41.4</v>
      </c>
      <c r="V1891">
        <v>0</v>
      </c>
      <c r="W1891">
        <v>0</v>
      </c>
      <c r="X1891">
        <v>0</v>
      </c>
      <c r="Y1891">
        <v>0</v>
      </c>
    </row>
    <row r="1892" spans="1:25" x14ac:dyDescent="0.5">
      <c r="A1892">
        <v>70172</v>
      </c>
      <c r="B1892">
        <v>32.04</v>
      </c>
      <c r="C1892">
        <v>-7.2</v>
      </c>
      <c r="D1892">
        <v>10.65</v>
      </c>
      <c r="E1892">
        <v>-7.2</v>
      </c>
      <c r="F1892">
        <v>1.0192000000000001</v>
      </c>
      <c r="G1892">
        <v>62.5</v>
      </c>
      <c r="H1892">
        <v>1</v>
      </c>
      <c r="I1892">
        <v>32.04</v>
      </c>
      <c r="J1892">
        <v>32.04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50</v>
      </c>
      <c r="V1892">
        <v>0</v>
      </c>
      <c r="W1892">
        <v>0</v>
      </c>
      <c r="X1892">
        <v>0</v>
      </c>
      <c r="Y1892">
        <v>0</v>
      </c>
    </row>
    <row r="1893" spans="1:25" x14ac:dyDescent="0.5">
      <c r="A1893">
        <v>50316</v>
      </c>
      <c r="B1893">
        <v>48.17</v>
      </c>
      <c r="C1893">
        <v>10.41</v>
      </c>
      <c r="D1893">
        <v>12.99</v>
      </c>
      <c r="E1893">
        <v>-8.7799999999999994</v>
      </c>
      <c r="F1893">
        <v>1.0505</v>
      </c>
      <c r="G1893">
        <v>87.54</v>
      </c>
      <c r="H1893">
        <v>1</v>
      </c>
      <c r="I1893">
        <v>48.17</v>
      </c>
      <c r="J1893">
        <v>48.17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61</v>
      </c>
      <c r="V1893">
        <v>0</v>
      </c>
      <c r="W1893">
        <v>0</v>
      </c>
      <c r="X1893">
        <v>0</v>
      </c>
      <c r="Y1893">
        <v>0</v>
      </c>
    </row>
    <row r="1894" spans="1:25" x14ac:dyDescent="0.5">
      <c r="A1894">
        <v>70063</v>
      </c>
      <c r="B1894">
        <v>96.09</v>
      </c>
      <c r="C1894">
        <v>21.22</v>
      </c>
      <c r="D1894">
        <v>187.47</v>
      </c>
      <c r="E1894">
        <v>-49.08</v>
      </c>
      <c r="F1894">
        <v>0.96409999999999996</v>
      </c>
      <c r="G1894">
        <v>438.06</v>
      </c>
      <c r="H1894">
        <v>1</v>
      </c>
      <c r="I1894">
        <v>402.3</v>
      </c>
      <c r="J1894">
        <v>90.19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402.3</v>
      </c>
      <c r="V1894">
        <v>0</v>
      </c>
      <c r="W1894">
        <v>0</v>
      </c>
      <c r="X1894">
        <v>0</v>
      </c>
      <c r="Y1894">
        <v>0</v>
      </c>
    </row>
    <row r="1895" spans="1:25" x14ac:dyDescent="0.5">
      <c r="A1895">
        <v>60686</v>
      </c>
      <c r="B1895">
        <v>7.35</v>
      </c>
      <c r="C1895">
        <v>16.97</v>
      </c>
      <c r="D1895">
        <v>16.97</v>
      </c>
      <c r="E1895">
        <v>-3.7</v>
      </c>
      <c r="F1895">
        <v>1.0324</v>
      </c>
      <c r="G1895">
        <v>44.88</v>
      </c>
      <c r="H1895">
        <v>1</v>
      </c>
      <c r="I1895">
        <v>33.33</v>
      </c>
      <c r="J1895">
        <v>6.86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33.333300000000001</v>
      </c>
      <c r="V1895">
        <v>0</v>
      </c>
      <c r="W1895">
        <v>0</v>
      </c>
      <c r="X1895">
        <v>0</v>
      </c>
      <c r="Y1895">
        <v>0</v>
      </c>
    </row>
    <row r="1896" spans="1:25" x14ac:dyDescent="0.5">
      <c r="A1896">
        <v>60686</v>
      </c>
      <c r="B1896">
        <v>13.87</v>
      </c>
      <c r="C1896">
        <v>16.97</v>
      </c>
      <c r="D1896">
        <v>16.97</v>
      </c>
      <c r="E1896">
        <v>-3.7</v>
      </c>
      <c r="F1896">
        <v>1.0325</v>
      </c>
      <c r="G1896">
        <v>39.24</v>
      </c>
      <c r="H1896">
        <v>1</v>
      </c>
      <c r="I1896">
        <v>33.33</v>
      </c>
      <c r="J1896">
        <v>13.38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33.333300000000001</v>
      </c>
      <c r="V1896">
        <v>0</v>
      </c>
      <c r="W1896">
        <v>0</v>
      </c>
      <c r="X1896">
        <v>0</v>
      </c>
      <c r="Y1896">
        <v>0</v>
      </c>
    </row>
    <row r="1897" spans="1:25" x14ac:dyDescent="0.5">
      <c r="A1897">
        <v>60686</v>
      </c>
      <c r="B1897">
        <v>7.5</v>
      </c>
      <c r="C1897">
        <v>20.36</v>
      </c>
      <c r="D1897">
        <v>20.36</v>
      </c>
      <c r="E1897">
        <v>-4.4400000000000004</v>
      </c>
      <c r="F1897">
        <v>1.0349999999999999</v>
      </c>
      <c r="G1897">
        <v>50.91</v>
      </c>
      <c r="H1897">
        <v>1</v>
      </c>
      <c r="I1897">
        <v>40</v>
      </c>
      <c r="J1897">
        <v>6.92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40</v>
      </c>
      <c r="V1897">
        <v>0</v>
      </c>
      <c r="W1897">
        <v>0</v>
      </c>
      <c r="X1897">
        <v>0</v>
      </c>
      <c r="Y1897">
        <v>0</v>
      </c>
    </row>
    <row r="1898" spans="1:25" x14ac:dyDescent="0.5">
      <c r="A1898">
        <v>60686</v>
      </c>
      <c r="B1898">
        <v>6.81</v>
      </c>
      <c r="C1898">
        <v>16.97</v>
      </c>
      <c r="D1898">
        <v>16.97</v>
      </c>
      <c r="E1898">
        <v>-3.7</v>
      </c>
      <c r="F1898">
        <v>1.0349999999999999</v>
      </c>
      <c r="G1898">
        <v>42.46</v>
      </c>
      <c r="H1898">
        <v>1</v>
      </c>
      <c r="I1898">
        <v>33.33</v>
      </c>
      <c r="J1898">
        <v>6.32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33.333300000000001</v>
      </c>
      <c r="V1898">
        <v>0</v>
      </c>
      <c r="W1898">
        <v>0</v>
      </c>
      <c r="X1898">
        <v>0</v>
      </c>
      <c r="Y1898">
        <v>0</v>
      </c>
    </row>
    <row r="1899" spans="1:25" x14ac:dyDescent="0.5">
      <c r="A1899">
        <v>70172</v>
      </c>
      <c r="B1899">
        <v>75.680000000000007</v>
      </c>
      <c r="C1899">
        <v>-16.68</v>
      </c>
      <c r="D1899">
        <v>24.67</v>
      </c>
      <c r="E1899">
        <v>-16.68</v>
      </c>
      <c r="F1899">
        <v>1.0375000000000001</v>
      </c>
      <c r="G1899">
        <v>137.69999999999999</v>
      </c>
      <c r="H1899">
        <v>1</v>
      </c>
      <c r="I1899">
        <v>75.680000000000007</v>
      </c>
      <c r="J1899">
        <v>75.680000000000007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115.8</v>
      </c>
      <c r="V1899">
        <v>0</v>
      </c>
      <c r="W1899">
        <v>0</v>
      </c>
      <c r="X1899">
        <v>0</v>
      </c>
      <c r="Y1899">
        <v>0</v>
      </c>
    </row>
    <row r="1900" spans="1:25" x14ac:dyDescent="0.5">
      <c r="A1900">
        <v>50316</v>
      </c>
      <c r="B1900">
        <v>0</v>
      </c>
      <c r="C1900">
        <v>0</v>
      </c>
      <c r="D1900">
        <v>3.18</v>
      </c>
      <c r="E1900">
        <v>-0.83</v>
      </c>
      <c r="F1900">
        <v>1.0182</v>
      </c>
      <c r="G1900">
        <v>6.83</v>
      </c>
      <c r="H1900">
        <v>0</v>
      </c>
      <c r="I1900">
        <v>6.83</v>
      </c>
      <c r="J1900">
        <v>2.13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6.83</v>
      </c>
      <c r="V1900">
        <v>0</v>
      </c>
      <c r="W1900">
        <v>0</v>
      </c>
      <c r="X1900">
        <v>0</v>
      </c>
      <c r="Y1900">
        <v>0</v>
      </c>
    </row>
    <row r="1901" spans="1:25" x14ac:dyDescent="0.5">
      <c r="A1901">
        <v>50316</v>
      </c>
      <c r="B1901">
        <v>1.71</v>
      </c>
      <c r="C1901">
        <v>-0.83</v>
      </c>
      <c r="D1901">
        <v>3.18</v>
      </c>
      <c r="E1901">
        <v>-0.83</v>
      </c>
      <c r="F1901">
        <v>1.0182</v>
      </c>
      <c r="G1901">
        <v>8.2799999999999994</v>
      </c>
      <c r="H1901">
        <v>1</v>
      </c>
      <c r="I1901">
        <v>6.83</v>
      </c>
      <c r="J1901">
        <v>1.61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6.83</v>
      </c>
      <c r="V1901">
        <v>0</v>
      </c>
      <c r="W1901">
        <v>0</v>
      </c>
      <c r="X1901">
        <v>0</v>
      </c>
      <c r="Y1901">
        <v>0</v>
      </c>
    </row>
    <row r="1902" spans="1:25" x14ac:dyDescent="0.5">
      <c r="A1902">
        <v>50316</v>
      </c>
      <c r="B1902">
        <v>2.61</v>
      </c>
      <c r="C1902">
        <v>-0.83</v>
      </c>
      <c r="D1902">
        <v>3.18</v>
      </c>
      <c r="E1902">
        <v>-0.83</v>
      </c>
      <c r="F1902">
        <v>1.0182</v>
      </c>
      <c r="G1902">
        <v>7.65</v>
      </c>
      <c r="H1902">
        <v>1</v>
      </c>
      <c r="I1902">
        <v>6.83</v>
      </c>
      <c r="J1902">
        <v>2.5099999999999998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6.8333000000000004</v>
      </c>
      <c r="V1902">
        <v>0</v>
      </c>
      <c r="W1902">
        <v>0</v>
      </c>
      <c r="X1902">
        <v>0</v>
      </c>
      <c r="Y1902">
        <v>0</v>
      </c>
    </row>
    <row r="1903" spans="1:25" x14ac:dyDescent="0.5">
      <c r="A1903">
        <v>50316</v>
      </c>
      <c r="B1903">
        <v>1.53</v>
      </c>
      <c r="C1903">
        <v>-0.83</v>
      </c>
      <c r="D1903">
        <v>3.18</v>
      </c>
      <c r="E1903">
        <v>-0.83</v>
      </c>
      <c r="F1903">
        <v>1.0182</v>
      </c>
      <c r="G1903">
        <v>8.26</v>
      </c>
      <c r="H1903">
        <v>1</v>
      </c>
      <c r="I1903">
        <v>6.83</v>
      </c>
      <c r="J1903">
        <v>1.43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6.8333000000000004</v>
      </c>
      <c r="V1903">
        <v>0</v>
      </c>
      <c r="W1903">
        <v>0</v>
      </c>
      <c r="X1903">
        <v>0</v>
      </c>
      <c r="Y1903">
        <v>0</v>
      </c>
    </row>
    <row r="1904" spans="1:25" x14ac:dyDescent="0.5">
      <c r="A1904">
        <v>50316</v>
      </c>
      <c r="B1904">
        <v>1.02</v>
      </c>
      <c r="C1904">
        <v>-0.83</v>
      </c>
      <c r="D1904">
        <v>3.18</v>
      </c>
      <c r="E1904">
        <v>-0.83</v>
      </c>
      <c r="F1904">
        <v>1.0182</v>
      </c>
      <c r="G1904">
        <v>6.83</v>
      </c>
      <c r="H1904">
        <v>1</v>
      </c>
      <c r="I1904">
        <v>6.83</v>
      </c>
      <c r="J1904">
        <v>0.92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6.8333000000000004</v>
      </c>
      <c r="V1904">
        <v>0</v>
      </c>
      <c r="W1904">
        <v>0</v>
      </c>
      <c r="X1904">
        <v>0</v>
      </c>
      <c r="Y1904">
        <v>0</v>
      </c>
    </row>
    <row r="1905" spans="1:25" x14ac:dyDescent="0.5">
      <c r="A1905">
        <v>50316</v>
      </c>
      <c r="B1905">
        <v>0</v>
      </c>
      <c r="C1905">
        <v>0</v>
      </c>
      <c r="D1905">
        <v>3.18</v>
      </c>
      <c r="E1905">
        <v>-0.83</v>
      </c>
      <c r="F1905">
        <v>1.0182</v>
      </c>
      <c r="G1905">
        <v>7.6</v>
      </c>
      <c r="H1905">
        <v>0</v>
      </c>
      <c r="I1905">
        <v>6.83</v>
      </c>
      <c r="J1905">
        <v>2.46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6.8333000000000004</v>
      </c>
      <c r="V1905">
        <v>0</v>
      </c>
      <c r="W1905">
        <v>0</v>
      </c>
      <c r="X1905">
        <v>0</v>
      </c>
      <c r="Y1905">
        <v>0</v>
      </c>
    </row>
    <row r="1906" spans="1:25" x14ac:dyDescent="0.5">
      <c r="A1906">
        <v>50316</v>
      </c>
      <c r="B1906">
        <v>0</v>
      </c>
      <c r="C1906">
        <v>0</v>
      </c>
      <c r="D1906">
        <v>6.99</v>
      </c>
      <c r="E1906">
        <v>-1.83</v>
      </c>
      <c r="F1906">
        <v>1.0182</v>
      </c>
      <c r="G1906">
        <v>18.61</v>
      </c>
      <c r="H1906">
        <v>0</v>
      </c>
      <c r="I1906">
        <v>15</v>
      </c>
      <c r="J1906">
        <v>6.29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15</v>
      </c>
      <c r="V1906">
        <v>0</v>
      </c>
      <c r="W1906">
        <v>0</v>
      </c>
      <c r="X1906">
        <v>0</v>
      </c>
      <c r="Y1906">
        <v>0</v>
      </c>
    </row>
    <row r="1907" spans="1:25" x14ac:dyDescent="0.5">
      <c r="A1907">
        <v>50316</v>
      </c>
      <c r="B1907">
        <v>0</v>
      </c>
      <c r="C1907">
        <v>0</v>
      </c>
      <c r="D1907">
        <v>6.99</v>
      </c>
      <c r="E1907">
        <v>-1.83</v>
      </c>
      <c r="F1907">
        <v>1.0182</v>
      </c>
      <c r="G1907">
        <v>19.52</v>
      </c>
      <c r="H1907">
        <v>0</v>
      </c>
      <c r="I1907">
        <v>15</v>
      </c>
      <c r="J1907">
        <v>6.19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15</v>
      </c>
      <c r="V1907">
        <v>0</v>
      </c>
      <c r="W1907">
        <v>0</v>
      </c>
      <c r="X1907">
        <v>0</v>
      </c>
      <c r="Y1907">
        <v>0</v>
      </c>
    </row>
    <row r="1908" spans="1:25" x14ac:dyDescent="0.5">
      <c r="A1908">
        <v>70097</v>
      </c>
      <c r="B1908">
        <v>0</v>
      </c>
      <c r="C1908">
        <v>0</v>
      </c>
      <c r="D1908">
        <v>21.09</v>
      </c>
      <c r="E1908">
        <v>-14.26</v>
      </c>
      <c r="F1908">
        <v>1.0277000000000001</v>
      </c>
      <c r="G1908">
        <v>110.78</v>
      </c>
      <c r="H1908">
        <v>0</v>
      </c>
      <c r="I1908">
        <v>99</v>
      </c>
      <c r="J1908">
        <v>43.58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99</v>
      </c>
      <c r="V1908">
        <v>0</v>
      </c>
      <c r="W1908">
        <v>0</v>
      </c>
      <c r="X1908">
        <v>0</v>
      </c>
      <c r="Y1908">
        <v>0</v>
      </c>
    </row>
    <row r="1909" spans="1:25" x14ac:dyDescent="0.5">
      <c r="A1909">
        <v>70097</v>
      </c>
      <c r="B1909">
        <v>0</v>
      </c>
      <c r="C1909">
        <v>0</v>
      </c>
      <c r="D1909">
        <v>3.62</v>
      </c>
      <c r="E1909">
        <v>-2.4500000000000002</v>
      </c>
      <c r="F1909">
        <v>1.0277000000000001</v>
      </c>
      <c r="G1909">
        <v>19.46</v>
      </c>
      <c r="H1909">
        <v>0</v>
      </c>
      <c r="I1909">
        <v>17</v>
      </c>
      <c r="J1909">
        <v>6.5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17</v>
      </c>
      <c r="V1909">
        <v>0</v>
      </c>
      <c r="W1909">
        <v>0</v>
      </c>
      <c r="X1909">
        <v>0</v>
      </c>
      <c r="Y1909">
        <v>0</v>
      </c>
    </row>
    <row r="1910" spans="1:25" x14ac:dyDescent="0.5">
      <c r="A1910">
        <v>70153</v>
      </c>
      <c r="B1910">
        <v>153.29</v>
      </c>
      <c r="C1910">
        <v>-40.17</v>
      </c>
      <c r="D1910">
        <v>284.48</v>
      </c>
      <c r="E1910">
        <v>-74.48</v>
      </c>
      <c r="F1910">
        <v>1.0127999999999999</v>
      </c>
      <c r="G1910">
        <v>797.76</v>
      </c>
      <c r="H1910">
        <v>1</v>
      </c>
      <c r="I1910">
        <v>610.48</v>
      </c>
      <c r="J1910">
        <v>144.35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610.47500000000002</v>
      </c>
      <c r="V1910">
        <v>0</v>
      </c>
      <c r="W1910">
        <v>0</v>
      </c>
      <c r="X1910">
        <v>0</v>
      </c>
      <c r="Y1910">
        <v>0</v>
      </c>
    </row>
    <row r="1911" spans="1:25" x14ac:dyDescent="0.5">
      <c r="A1911">
        <v>70153</v>
      </c>
      <c r="B1911">
        <v>184.75</v>
      </c>
      <c r="C1911">
        <v>-40.17</v>
      </c>
      <c r="D1911">
        <v>284.48</v>
      </c>
      <c r="E1911">
        <v>-74.48</v>
      </c>
      <c r="F1911">
        <v>1.0101</v>
      </c>
      <c r="G1911">
        <v>717.31</v>
      </c>
      <c r="H1911">
        <v>1</v>
      </c>
      <c r="I1911">
        <v>610.48</v>
      </c>
      <c r="J1911">
        <v>175.8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610.47</v>
      </c>
      <c r="V1911">
        <v>0</v>
      </c>
      <c r="W1911">
        <v>0</v>
      </c>
      <c r="X1911">
        <v>0</v>
      </c>
      <c r="Y1911">
        <v>0</v>
      </c>
    </row>
    <row r="1912" spans="1:25" x14ac:dyDescent="0.5">
      <c r="A1912">
        <v>70153</v>
      </c>
      <c r="B1912">
        <v>224.65</v>
      </c>
      <c r="C1912">
        <v>-40.17</v>
      </c>
      <c r="D1912">
        <v>284.48</v>
      </c>
      <c r="E1912">
        <v>-74.48</v>
      </c>
      <c r="F1912">
        <v>1.0106999999999999</v>
      </c>
      <c r="G1912">
        <v>717.63</v>
      </c>
      <c r="H1912">
        <v>1</v>
      </c>
      <c r="I1912">
        <v>610.48</v>
      </c>
      <c r="J1912">
        <v>215.71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610.47500000000002</v>
      </c>
      <c r="V1912">
        <v>0</v>
      </c>
      <c r="W1912">
        <v>0</v>
      </c>
      <c r="X1912">
        <v>0</v>
      </c>
      <c r="Y1912">
        <v>0</v>
      </c>
    </row>
    <row r="1913" spans="1:25" x14ac:dyDescent="0.5">
      <c r="A1913">
        <v>70153</v>
      </c>
      <c r="B1913">
        <v>202.37</v>
      </c>
      <c r="C1913">
        <v>-40.17</v>
      </c>
      <c r="D1913">
        <v>284.48</v>
      </c>
      <c r="E1913">
        <v>-74.48</v>
      </c>
      <c r="F1913">
        <v>1.0129999999999999</v>
      </c>
      <c r="G1913">
        <v>686.24</v>
      </c>
      <c r="H1913">
        <v>1</v>
      </c>
      <c r="I1913">
        <v>610.48</v>
      </c>
      <c r="J1913">
        <v>193.43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610.47500000000002</v>
      </c>
      <c r="V1913">
        <v>0</v>
      </c>
      <c r="W1913">
        <v>0</v>
      </c>
      <c r="X1913">
        <v>0</v>
      </c>
      <c r="Y1913">
        <v>0</v>
      </c>
    </row>
    <row r="1914" spans="1:25" x14ac:dyDescent="0.5">
      <c r="A1914">
        <v>70097</v>
      </c>
      <c r="B1914">
        <v>87.22</v>
      </c>
      <c r="C1914">
        <v>22</v>
      </c>
      <c r="D1914">
        <v>22</v>
      </c>
      <c r="E1914">
        <v>-14.88</v>
      </c>
      <c r="F1914">
        <v>1.0773999999999999</v>
      </c>
      <c r="G1914">
        <v>123.54</v>
      </c>
      <c r="H1914">
        <v>1</v>
      </c>
      <c r="I1914">
        <v>87.22</v>
      </c>
      <c r="J1914">
        <v>87.22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103.3</v>
      </c>
      <c r="V1914">
        <v>0</v>
      </c>
      <c r="W1914">
        <v>0</v>
      </c>
      <c r="X1914">
        <v>0</v>
      </c>
      <c r="Y1914">
        <v>0</v>
      </c>
    </row>
    <row r="1915" spans="1:25" x14ac:dyDescent="0.5">
      <c r="A1915">
        <v>70097</v>
      </c>
      <c r="B1915">
        <v>41.226534000000001</v>
      </c>
      <c r="C1915">
        <v>0</v>
      </c>
      <c r="D1915">
        <v>0</v>
      </c>
      <c r="E1915">
        <v>0</v>
      </c>
      <c r="F1915">
        <v>1</v>
      </c>
      <c r="G1915">
        <v>49.68</v>
      </c>
      <c r="H1915">
        <v>1</v>
      </c>
      <c r="I1915">
        <v>41.4</v>
      </c>
      <c r="J1915">
        <v>2.0419999999999998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41.4</v>
      </c>
      <c r="V1915">
        <v>0</v>
      </c>
      <c r="W1915">
        <v>0</v>
      </c>
      <c r="X1915">
        <v>0</v>
      </c>
      <c r="Y1915">
        <v>0</v>
      </c>
    </row>
    <row r="1916" spans="1:25" x14ac:dyDescent="0.5">
      <c r="A1916">
        <v>70063</v>
      </c>
      <c r="B1916">
        <v>2.97</v>
      </c>
      <c r="C1916">
        <v>-0.83</v>
      </c>
      <c r="D1916">
        <v>3.82</v>
      </c>
      <c r="E1916">
        <v>-0.83</v>
      </c>
      <c r="F1916">
        <v>1.0221</v>
      </c>
      <c r="G1916">
        <v>7.5</v>
      </c>
      <c r="H1916">
        <v>1</v>
      </c>
      <c r="I1916">
        <v>7.5</v>
      </c>
      <c r="J1916">
        <v>2.86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7.5</v>
      </c>
      <c r="V1916">
        <v>0</v>
      </c>
      <c r="W1916">
        <v>0</v>
      </c>
      <c r="X1916">
        <v>0</v>
      </c>
      <c r="Y1916">
        <v>0</v>
      </c>
    </row>
    <row r="1917" spans="1:25" x14ac:dyDescent="0.5">
      <c r="A1917">
        <v>70063</v>
      </c>
      <c r="B1917">
        <v>12.28</v>
      </c>
      <c r="C1917">
        <v>-4.4400000000000004</v>
      </c>
      <c r="D1917">
        <v>20.36</v>
      </c>
      <c r="E1917">
        <v>-4.4400000000000004</v>
      </c>
      <c r="F1917">
        <v>1.0221</v>
      </c>
      <c r="G1917">
        <v>44.49</v>
      </c>
      <c r="H1917">
        <v>1</v>
      </c>
      <c r="I1917">
        <v>40</v>
      </c>
      <c r="J1917">
        <v>11.7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40</v>
      </c>
      <c r="V1917">
        <v>0</v>
      </c>
      <c r="W1917">
        <v>0</v>
      </c>
      <c r="X1917">
        <v>0</v>
      </c>
      <c r="Y1917">
        <v>0</v>
      </c>
    </row>
    <row r="1918" spans="1:25" x14ac:dyDescent="0.5">
      <c r="A1918">
        <v>70063</v>
      </c>
      <c r="B1918">
        <v>3.36</v>
      </c>
      <c r="C1918">
        <v>-0.83</v>
      </c>
      <c r="D1918">
        <v>3.82</v>
      </c>
      <c r="E1918">
        <v>-0.83</v>
      </c>
      <c r="F1918">
        <v>1.0221</v>
      </c>
      <c r="G1918">
        <v>8.33</v>
      </c>
      <c r="H1918">
        <v>1</v>
      </c>
      <c r="I1918">
        <v>7.5</v>
      </c>
      <c r="J1918">
        <v>3.25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7.5</v>
      </c>
      <c r="V1918">
        <v>0</v>
      </c>
      <c r="W1918">
        <v>0</v>
      </c>
      <c r="X1918">
        <v>0</v>
      </c>
      <c r="Y1918">
        <v>0</v>
      </c>
    </row>
    <row r="1919" spans="1:25" x14ac:dyDescent="0.5">
      <c r="A1919">
        <v>70063</v>
      </c>
      <c r="B1919">
        <v>3.73</v>
      </c>
      <c r="C1919">
        <v>-0.83</v>
      </c>
      <c r="D1919">
        <v>3.82</v>
      </c>
      <c r="E1919">
        <v>-0.83</v>
      </c>
      <c r="F1919">
        <v>1.0221</v>
      </c>
      <c r="G1919">
        <v>7.53</v>
      </c>
      <c r="H1919">
        <v>1</v>
      </c>
      <c r="I1919">
        <v>7.5</v>
      </c>
      <c r="J1919">
        <v>3.62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7.5</v>
      </c>
      <c r="V1919">
        <v>0</v>
      </c>
      <c r="W1919">
        <v>0</v>
      </c>
      <c r="X1919">
        <v>0</v>
      </c>
      <c r="Y1919">
        <v>0</v>
      </c>
    </row>
    <row r="1920" spans="1:25" x14ac:dyDescent="0.5">
      <c r="A1920">
        <v>70063</v>
      </c>
      <c r="B1920">
        <v>1.96</v>
      </c>
      <c r="C1920">
        <v>-0.83</v>
      </c>
      <c r="D1920">
        <v>3.82</v>
      </c>
      <c r="E1920">
        <v>-0.83</v>
      </c>
      <c r="F1920">
        <v>1.0221</v>
      </c>
      <c r="G1920">
        <v>10.83</v>
      </c>
      <c r="H1920">
        <v>1</v>
      </c>
      <c r="I1920">
        <v>7.5</v>
      </c>
      <c r="J1920">
        <v>1.85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7.5</v>
      </c>
      <c r="V1920">
        <v>0</v>
      </c>
      <c r="W1920">
        <v>0</v>
      </c>
      <c r="X1920">
        <v>0</v>
      </c>
      <c r="Y1920">
        <v>0</v>
      </c>
    </row>
    <row r="1921" spans="1:25" x14ac:dyDescent="0.5">
      <c r="A1921">
        <v>70063</v>
      </c>
      <c r="B1921">
        <v>1.39</v>
      </c>
      <c r="C1921">
        <v>-0.83</v>
      </c>
      <c r="D1921">
        <v>3.82</v>
      </c>
      <c r="E1921">
        <v>-0.83</v>
      </c>
      <c r="F1921">
        <v>1.0221</v>
      </c>
      <c r="G1921">
        <v>10.15</v>
      </c>
      <c r="H1921">
        <v>1</v>
      </c>
      <c r="I1921">
        <v>7.5</v>
      </c>
      <c r="J1921">
        <v>1.28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7.5</v>
      </c>
      <c r="V1921">
        <v>0</v>
      </c>
      <c r="W1921">
        <v>0</v>
      </c>
      <c r="X1921">
        <v>0</v>
      </c>
      <c r="Y1921">
        <v>0</v>
      </c>
    </row>
    <row r="1922" spans="1:25" x14ac:dyDescent="0.5">
      <c r="A1922">
        <v>70063</v>
      </c>
      <c r="B1922">
        <v>2.46</v>
      </c>
      <c r="C1922">
        <v>-0.83</v>
      </c>
      <c r="D1922">
        <v>3.82</v>
      </c>
      <c r="E1922">
        <v>-0.83</v>
      </c>
      <c r="F1922">
        <v>1.0221</v>
      </c>
      <c r="G1922">
        <v>8.1999999999999993</v>
      </c>
      <c r="H1922">
        <v>1</v>
      </c>
      <c r="I1922">
        <v>7.5</v>
      </c>
      <c r="J1922">
        <v>2.35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7.5</v>
      </c>
      <c r="V1922">
        <v>0</v>
      </c>
      <c r="W1922">
        <v>0</v>
      </c>
      <c r="X1922">
        <v>0</v>
      </c>
      <c r="Y1922">
        <v>0</v>
      </c>
    </row>
    <row r="1923" spans="1:25" x14ac:dyDescent="0.5">
      <c r="A1923">
        <v>70063</v>
      </c>
      <c r="B1923">
        <v>1.74</v>
      </c>
      <c r="C1923">
        <v>-0.83</v>
      </c>
      <c r="D1923">
        <v>3.82</v>
      </c>
      <c r="E1923">
        <v>-0.83</v>
      </c>
      <c r="F1923">
        <v>1.0221</v>
      </c>
      <c r="G1923">
        <v>7.63</v>
      </c>
      <c r="H1923">
        <v>1</v>
      </c>
      <c r="I1923">
        <v>7.5</v>
      </c>
      <c r="J1923">
        <v>1.63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7.5</v>
      </c>
      <c r="V1923">
        <v>0</v>
      </c>
      <c r="W1923">
        <v>0</v>
      </c>
      <c r="X1923">
        <v>0</v>
      </c>
      <c r="Y1923">
        <v>0</v>
      </c>
    </row>
    <row r="1924" spans="1:25" x14ac:dyDescent="0.5">
      <c r="A1924">
        <v>70063</v>
      </c>
      <c r="B1924">
        <v>0.94</v>
      </c>
      <c r="C1924">
        <v>-0.83</v>
      </c>
      <c r="D1924">
        <v>3.82</v>
      </c>
      <c r="E1924">
        <v>-0.83</v>
      </c>
      <c r="F1924">
        <v>1.0221</v>
      </c>
      <c r="G1924">
        <v>7.5</v>
      </c>
      <c r="H1924">
        <v>1</v>
      </c>
      <c r="I1924">
        <v>7.5</v>
      </c>
      <c r="J1924">
        <v>0.83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7.5</v>
      </c>
      <c r="V1924">
        <v>0</v>
      </c>
      <c r="W1924">
        <v>0</v>
      </c>
      <c r="X1924">
        <v>0</v>
      </c>
      <c r="Y1924">
        <v>0</v>
      </c>
    </row>
    <row r="1925" spans="1:25" x14ac:dyDescent="0.5">
      <c r="A1925">
        <v>70063</v>
      </c>
      <c r="B1925">
        <v>3.28</v>
      </c>
      <c r="C1925">
        <v>-0.83</v>
      </c>
      <c r="D1925">
        <v>3.82</v>
      </c>
      <c r="E1925">
        <v>-0.83</v>
      </c>
      <c r="F1925">
        <v>1.0221</v>
      </c>
      <c r="G1925">
        <v>9.6300000000000008</v>
      </c>
      <c r="H1925">
        <v>1</v>
      </c>
      <c r="I1925">
        <v>7.5</v>
      </c>
      <c r="J1925">
        <v>3.17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7.5</v>
      </c>
      <c r="V1925">
        <v>0</v>
      </c>
      <c r="W1925">
        <v>0</v>
      </c>
      <c r="X1925">
        <v>0</v>
      </c>
      <c r="Y1925">
        <v>0</v>
      </c>
    </row>
    <row r="1926" spans="1:25" x14ac:dyDescent="0.5">
      <c r="A1926">
        <v>50316</v>
      </c>
      <c r="B1926">
        <v>0</v>
      </c>
      <c r="C1926">
        <v>0</v>
      </c>
      <c r="D1926">
        <v>17.04</v>
      </c>
      <c r="E1926">
        <v>-11.52</v>
      </c>
      <c r="F1926">
        <v>1.0192000000000001</v>
      </c>
      <c r="G1926">
        <v>103.44</v>
      </c>
      <c r="H1926">
        <v>0</v>
      </c>
      <c r="I1926">
        <v>80</v>
      </c>
      <c r="J1926">
        <v>28.82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80</v>
      </c>
      <c r="V1926">
        <v>0</v>
      </c>
      <c r="W1926">
        <v>0</v>
      </c>
      <c r="X1926">
        <v>0</v>
      </c>
      <c r="Y1926">
        <v>0</v>
      </c>
    </row>
    <row r="1927" spans="1:25" x14ac:dyDescent="0.5">
      <c r="A1927">
        <v>70172</v>
      </c>
      <c r="B1927">
        <v>199.22</v>
      </c>
      <c r="C1927">
        <v>39.119999999999997</v>
      </c>
      <c r="D1927">
        <v>265.62</v>
      </c>
      <c r="E1927">
        <v>-69.540000000000006</v>
      </c>
      <c r="F1927">
        <v>0.98819999999999997</v>
      </c>
      <c r="G1927">
        <v>648.33000000000004</v>
      </c>
      <c r="H1927">
        <v>1</v>
      </c>
      <c r="I1927">
        <v>570</v>
      </c>
      <c r="J1927">
        <v>190.86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570</v>
      </c>
      <c r="V1927">
        <v>0</v>
      </c>
      <c r="W1927">
        <v>0</v>
      </c>
      <c r="X1927">
        <v>0</v>
      </c>
      <c r="Y1927">
        <v>0</v>
      </c>
    </row>
    <row r="1928" spans="1:25" x14ac:dyDescent="0.5">
      <c r="A1928">
        <v>70172</v>
      </c>
      <c r="B1928">
        <v>37.840780000000002</v>
      </c>
      <c r="C1928">
        <v>0</v>
      </c>
      <c r="D1928">
        <v>0</v>
      </c>
      <c r="E1928">
        <v>0</v>
      </c>
      <c r="F1928">
        <v>1</v>
      </c>
      <c r="G1928">
        <v>45.6</v>
      </c>
      <c r="H1928">
        <v>1</v>
      </c>
      <c r="I1928">
        <v>38</v>
      </c>
      <c r="J1928">
        <v>0.61299999999999999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38</v>
      </c>
      <c r="V1928">
        <v>0</v>
      </c>
      <c r="W1928">
        <v>0</v>
      </c>
      <c r="X1928">
        <v>0</v>
      </c>
      <c r="Y1928">
        <v>0</v>
      </c>
    </row>
    <row r="1929" spans="1:25" x14ac:dyDescent="0.5">
      <c r="A1929">
        <v>70172</v>
      </c>
      <c r="B1929">
        <v>6.3731840000000002</v>
      </c>
      <c r="C1929">
        <v>0</v>
      </c>
      <c r="D1929">
        <v>0</v>
      </c>
      <c r="E1929">
        <v>0</v>
      </c>
      <c r="F1929">
        <v>1</v>
      </c>
      <c r="G1929">
        <v>7.68</v>
      </c>
      <c r="H1929">
        <v>1</v>
      </c>
      <c r="I1929">
        <v>6.4</v>
      </c>
      <c r="J1929">
        <v>0.13400000000000001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6.4</v>
      </c>
      <c r="V1929">
        <v>0</v>
      </c>
      <c r="W1929">
        <v>0</v>
      </c>
      <c r="X1929">
        <v>0</v>
      </c>
      <c r="Y1929">
        <v>0</v>
      </c>
    </row>
    <row r="1930" spans="1:25" x14ac:dyDescent="0.5">
      <c r="A1930">
        <v>70172</v>
      </c>
      <c r="B1930">
        <v>137.24</v>
      </c>
      <c r="C1930">
        <v>39.119999999999997</v>
      </c>
      <c r="D1930">
        <v>265.62</v>
      </c>
      <c r="E1930">
        <v>-69.540000000000006</v>
      </c>
      <c r="F1930">
        <v>0.98599999999999999</v>
      </c>
      <c r="G1930">
        <v>662.9</v>
      </c>
      <c r="H1930">
        <v>1</v>
      </c>
      <c r="I1930">
        <v>570</v>
      </c>
      <c r="J1930">
        <v>128.88999999999999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570</v>
      </c>
      <c r="V1930">
        <v>0</v>
      </c>
      <c r="W1930">
        <v>0</v>
      </c>
      <c r="X1930">
        <v>0</v>
      </c>
      <c r="Y1930">
        <v>0</v>
      </c>
    </row>
    <row r="1931" spans="1:25" x14ac:dyDescent="0.5">
      <c r="A1931">
        <v>70172</v>
      </c>
      <c r="B1931">
        <v>102.92</v>
      </c>
      <c r="C1931">
        <v>39.119999999999997</v>
      </c>
      <c r="D1931">
        <v>265.62</v>
      </c>
      <c r="E1931">
        <v>-69.540000000000006</v>
      </c>
      <c r="F1931">
        <v>0.98829999999999996</v>
      </c>
      <c r="G1931">
        <v>604.83000000000004</v>
      </c>
      <c r="H1931">
        <v>1</v>
      </c>
      <c r="I1931">
        <v>570</v>
      </c>
      <c r="J1931">
        <v>94.56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570</v>
      </c>
      <c r="V1931">
        <v>0</v>
      </c>
      <c r="W1931">
        <v>0</v>
      </c>
      <c r="X1931">
        <v>0</v>
      </c>
      <c r="Y1931">
        <v>0</v>
      </c>
    </row>
    <row r="1932" spans="1:25" x14ac:dyDescent="0.5">
      <c r="A1932">
        <v>70063</v>
      </c>
      <c r="B1932">
        <v>38.6</v>
      </c>
      <c r="C1932">
        <v>54.15</v>
      </c>
      <c r="D1932">
        <v>54.15</v>
      </c>
      <c r="E1932">
        <v>-14.18</v>
      </c>
      <c r="F1932">
        <v>1.0669999999999999</v>
      </c>
      <c r="G1932">
        <v>118.72</v>
      </c>
      <c r="H1932">
        <v>1</v>
      </c>
      <c r="I1932">
        <v>116.2</v>
      </c>
      <c r="J1932">
        <v>36.9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116.2</v>
      </c>
      <c r="V1932">
        <v>0</v>
      </c>
      <c r="W1932">
        <v>0</v>
      </c>
      <c r="X1932">
        <v>0</v>
      </c>
      <c r="Y1932">
        <v>0</v>
      </c>
    </row>
    <row r="1933" spans="1:25" x14ac:dyDescent="0.5">
      <c r="A1933">
        <v>70172</v>
      </c>
      <c r="B1933">
        <v>42.55</v>
      </c>
      <c r="C1933">
        <v>3.92</v>
      </c>
      <c r="D1933">
        <v>13.16</v>
      </c>
      <c r="E1933">
        <v>-8.9</v>
      </c>
      <c r="F1933">
        <v>1.0345</v>
      </c>
      <c r="G1933">
        <v>64.31</v>
      </c>
      <c r="H1933">
        <v>1</v>
      </c>
      <c r="I1933">
        <v>42.55</v>
      </c>
      <c r="J1933">
        <v>42.55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61.8</v>
      </c>
      <c r="V1933">
        <v>0</v>
      </c>
      <c r="W1933">
        <v>0</v>
      </c>
      <c r="X1933">
        <v>0</v>
      </c>
      <c r="Y1933">
        <v>0</v>
      </c>
    </row>
    <row r="1934" spans="1:25" x14ac:dyDescent="0.5">
      <c r="A1934">
        <v>70172</v>
      </c>
      <c r="B1934">
        <v>55.22</v>
      </c>
      <c r="C1934">
        <v>3.92</v>
      </c>
      <c r="D1934">
        <v>13.16</v>
      </c>
      <c r="E1934">
        <v>-8.9</v>
      </c>
      <c r="F1934">
        <v>1.0345</v>
      </c>
      <c r="G1934">
        <v>61.8</v>
      </c>
      <c r="H1934">
        <v>1</v>
      </c>
      <c r="I1934">
        <v>55.22</v>
      </c>
      <c r="J1934">
        <v>55.22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61.8</v>
      </c>
      <c r="V1934">
        <v>0</v>
      </c>
      <c r="W1934">
        <v>0</v>
      </c>
      <c r="X1934">
        <v>0</v>
      </c>
      <c r="Y1934">
        <v>0</v>
      </c>
    </row>
    <row r="1935" spans="1:25" x14ac:dyDescent="0.5">
      <c r="A1935">
        <v>70097</v>
      </c>
      <c r="B1935">
        <v>72</v>
      </c>
      <c r="C1935">
        <v>-10.37</v>
      </c>
      <c r="D1935">
        <v>15.34</v>
      </c>
      <c r="E1935">
        <v>-10.37</v>
      </c>
      <c r="F1935">
        <v>1.0451999999999999</v>
      </c>
      <c r="G1935">
        <v>100.08</v>
      </c>
      <c r="H1935">
        <v>1</v>
      </c>
      <c r="I1935">
        <v>72</v>
      </c>
      <c r="J1935">
        <v>72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72</v>
      </c>
      <c r="V1935">
        <v>0</v>
      </c>
      <c r="W1935">
        <v>0</v>
      </c>
      <c r="X1935">
        <v>0</v>
      </c>
      <c r="Y1935">
        <v>0</v>
      </c>
    </row>
    <row r="1936" spans="1:25" x14ac:dyDescent="0.5">
      <c r="A1936">
        <v>70097</v>
      </c>
      <c r="B1936">
        <v>0</v>
      </c>
      <c r="C1936">
        <v>0</v>
      </c>
      <c r="D1936">
        <v>15.34</v>
      </c>
      <c r="E1936">
        <v>-10.37</v>
      </c>
      <c r="F1936">
        <v>1.0338000000000001</v>
      </c>
      <c r="G1936">
        <v>72.78</v>
      </c>
      <c r="H1936">
        <v>0</v>
      </c>
      <c r="I1936">
        <v>72</v>
      </c>
      <c r="J1936">
        <v>18.47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72</v>
      </c>
      <c r="V1936">
        <v>0</v>
      </c>
      <c r="W1936">
        <v>0</v>
      </c>
      <c r="X1936">
        <v>0</v>
      </c>
      <c r="Y1936">
        <v>0</v>
      </c>
    </row>
    <row r="1937" spans="1:25" x14ac:dyDescent="0.5">
      <c r="A1937">
        <v>70097</v>
      </c>
      <c r="B1937">
        <v>35.849159999999998</v>
      </c>
      <c r="C1937">
        <v>0</v>
      </c>
      <c r="D1937">
        <v>0</v>
      </c>
      <c r="E1937">
        <v>0</v>
      </c>
      <c r="F1937">
        <v>1</v>
      </c>
      <c r="G1937">
        <v>43.2</v>
      </c>
      <c r="H1937">
        <v>1</v>
      </c>
      <c r="I1937">
        <v>36</v>
      </c>
      <c r="J1937">
        <v>3.1869999999999998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36</v>
      </c>
      <c r="V1937">
        <v>0</v>
      </c>
      <c r="W1937">
        <v>0</v>
      </c>
      <c r="X1937">
        <v>0</v>
      </c>
      <c r="Y1937">
        <v>0</v>
      </c>
    </row>
    <row r="1938" spans="1:25" x14ac:dyDescent="0.5">
      <c r="A1938">
        <v>70097</v>
      </c>
      <c r="B1938">
        <v>51.383795999999997</v>
      </c>
      <c r="C1938">
        <v>0</v>
      </c>
      <c r="D1938">
        <v>0</v>
      </c>
      <c r="E1938">
        <v>0</v>
      </c>
      <c r="F1938">
        <v>1</v>
      </c>
      <c r="G1938">
        <v>61.92</v>
      </c>
      <c r="H1938">
        <v>1</v>
      </c>
      <c r="I1938">
        <v>51.6</v>
      </c>
      <c r="J1938">
        <v>3.1469999999999998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51.6</v>
      </c>
      <c r="V1938">
        <v>0</v>
      </c>
      <c r="W1938">
        <v>0</v>
      </c>
      <c r="X1938">
        <v>0</v>
      </c>
      <c r="Y1938">
        <v>0</v>
      </c>
    </row>
    <row r="1939" spans="1:25" x14ac:dyDescent="0.5">
      <c r="A1939">
        <v>70063</v>
      </c>
      <c r="B1939">
        <v>0</v>
      </c>
      <c r="C1939">
        <v>0</v>
      </c>
      <c r="D1939">
        <v>44.27</v>
      </c>
      <c r="E1939">
        <v>-11.59</v>
      </c>
      <c r="F1939">
        <v>1.0367</v>
      </c>
      <c r="G1939">
        <v>95</v>
      </c>
      <c r="H1939">
        <v>0</v>
      </c>
      <c r="I1939">
        <v>95</v>
      </c>
      <c r="J1939">
        <v>33.69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95</v>
      </c>
      <c r="V1939">
        <v>0</v>
      </c>
      <c r="W1939">
        <v>0</v>
      </c>
      <c r="X1939">
        <v>0</v>
      </c>
      <c r="Y1939">
        <v>0</v>
      </c>
    </row>
    <row r="1940" spans="1:25" x14ac:dyDescent="0.5">
      <c r="A1940">
        <v>50316</v>
      </c>
      <c r="B1940">
        <v>15.71</v>
      </c>
      <c r="C1940">
        <v>-1.1399999999999999</v>
      </c>
      <c r="D1940">
        <v>18.32</v>
      </c>
      <c r="E1940">
        <v>-4</v>
      </c>
      <c r="F1940">
        <v>1.0354000000000001</v>
      </c>
      <c r="G1940">
        <v>42.01</v>
      </c>
      <c r="H1940">
        <v>1</v>
      </c>
      <c r="I1940">
        <v>36</v>
      </c>
      <c r="J1940">
        <v>15.18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36</v>
      </c>
      <c r="V1940">
        <v>0</v>
      </c>
      <c r="W1940">
        <v>0</v>
      </c>
      <c r="X1940">
        <v>0</v>
      </c>
      <c r="Y1940">
        <v>0</v>
      </c>
    </row>
    <row r="1941" spans="1:25" x14ac:dyDescent="0.5">
      <c r="A1941">
        <v>50316</v>
      </c>
      <c r="B1941">
        <v>16.190000000000001</v>
      </c>
      <c r="C1941">
        <v>-1.1399999999999999</v>
      </c>
      <c r="D1941">
        <v>18.32</v>
      </c>
      <c r="E1941">
        <v>-4</v>
      </c>
      <c r="F1941">
        <v>1.0354000000000001</v>
      </c>
      <c r="G1941">
        <v>39.71</v>
      </c>
      <c r="H1941">
        <v>1</v>
      </c>
      <c r="I1941">
        <v>36</v>
      </c>
      <c r="J1941">
        <v>15.66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36</v>
      </c>
      <c r="V1941">
        <v>0</v>
      </c>
      <c r="W1941">
        <v>0</v>
      </c>
      <c r="X1941">
        <v>0</v>
      </c>
      <c r="Y1941">
        <v>0</v>
      </c>
    </row>
    <row r="1942" spans="1:25" x14ac:dyDescent="0.5">
      <c r="A1942">
        <v>50316</v>
      </c>
      <c r="B1942">
        <v>9.9581</v>
      </c>
      <c r="C1942">
        <v>0</v>
      </c>
      <c r="D1942">
        <v>0</v>
      </c>
      <c r="E1942">
        <v>0</v>
      </c>
      <c r="F1942">
        <v>1</v>
      </c>
      <c r="G1942">
        <v>12</v>
      </c>
      <c r="H1942">
        <v>1</v>
      </c>
      <c r="I1942">
        <v>10</v>
      </c>
      <c r="J1942">
        <v>2.8479999999999999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10</v>
      </c>
      <c r="V1942">
        <v>0</v>
      </c>
      <c r="W1942">
        <v>0</v>
      </c>
      <c r="X1942">
        <v>0</v>
      </c>
      <c r="Y1942">
        <v>0</v>
      </c>
    </row>
    <row r="1943" spans="1:25" x14ac:dyDescent="0.5">
      <c r="A1943">
        <v>50316</v>
      </c>
      <c r="B1943">
        <v>14.39</v>
      </c>
      <c r="C1943">
        <v>-2.2799999999999998</v>
      </c>
      <c r="D1943">
        <v>18.32</v>
      </c>
      <c r="E1943">
        <v>-4</v>
      </c>
      <c r="F1943">
        <v>1.034</v>
      </c>
      <c r="G1943">
        <v>44.09</v>
      </c>
      <c r="H1943">
        <v>1</v>
      </c>
      <c r="I1943">
        <v>36</v>
      </c>
      <c r="J1943">
        <v>13.86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36</v>
      </c>
      <c r="V1943">
        <v>0</v>
      </c>
      <c r="W1943">
        <v>0</v>
      </c>
      <c r="X1943">
        <v>0</v>
      </c>
      <c r="Y1943">
        <v>0</v>
      </c>
    </row>
    <row r="1944" spans="1:25" x14ac:dyDescent="0.5">
      <c r="A1944">
        <v>70000</v>
      </c>
      <c r="B1944">
        <v>175.66088400000001</v>
      </c>
      <c r="C1944">
        <v>0</v>
      </c>
      <c r="D1944">
        <v>0</v>
      </c>
      <c r="E1944">
        <v>0</v>
      </c>
      <c r="F1944">
        <v>1</v>
      </c>
      <c r="G1944">
        <v>211.68</v>
      </c>
      <c r="H1944">
        <v>1</v>
      </c>
      <c r="I1944">
        <v>176.4</v>
      </c>
      <c r="J1944">
        <v>11.682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176.4</v>
      </c>
      <c r="V1944">
        <v>0</v>
      </c>
      <c r="W1944">
        <v>0</v>
      </c>
      <c r="X1944">
        <v>0</v>
      </c>
      <c r="Y1944">
        <v>0</v>
      </c>
    </row>
    <row r="1945" spans="1:25" x14ac:dyDescent="0.5">
      <c r="A1945">
        <v>74104</v>
      </c>
      <c r="B1945">
        <v>13.443434999999999</v>
      </c>
      <c r="C1945">
        <v>0</v>
      </c>
      <c r="D1945">
        <v>0</v>
      </c>
      <c r="E1945">
        <v>0</v>
      </c>
      <c r="F1945">
        <v>1</v>
      </c>
      <c r="G1945">
        <v>16.2</v>
      </c>
      <c r="H1945">
        <v>1</v>
      </c>
      <c r="I1945">
        <v>13.5</v>
      </c>
      <c r="J1945">
        <v>5.7450000000000001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13.5</v>
      </c>
      <c r="V1945">
        <v>0</v>
      </c>
      <c r="W1945">
        <v>0</v>
      </c>
      <c r="X1945">
        <v>0</v>
      </c>
      <c r="Y1945">
        <v>0</v>
      </c>
    </row>
    <row r="1946" spans="1:25" x14ac:dyDescent="0.5">
      <c r="A1946">
        <v>74104</v>
      </c>
      <c r="B1946">
        <v>59.748600000000003</v>
      </c>
      <c r="C1946">
        <v>0</v>
      </c>
      <c r="D1946">
        <v>0</v>
      </c>
      <c r="E1946">
        <v>0</v>
      </c>
      <c r="F1946">
        <v>1</v>
      </c>
      <c r="G1946">
        <v>72</v>
      </c>
      <c r="H1946">
        <v>1</v>
      </c>
      <c r="I1946">
        <v>60</v>
      </c>
      <c r="J1946">
        <v>12.124000000000001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60</v>
      </c>
      <c r="V1946">
        <v>0</v>
      </c>
      <c r="W1946">
        <v>0</v>
      </c>
      <c r="X1946">
        <v>0</v>
      </c>
      <c r="Y1946">
        <v>0</v>
      </c>
    </row>
    <row r="1947" spans="1:25" x14ac:dyDescent="0.5">
      <c r="A1947">
        <v>74104</v>
      </c>
      <c r="B1947">
        <v>8.9622899999999994</v>
      </c>
      <c r="C1947">
        <v>0</v>
      </c>
      <c r="D1947">
        <v>0</v>
      </c>
      <c r="E1947">
        <v>0</v>
      </c>
      <c r="F1947">
        <v>1</v>
      </c>
      <c r="G1947">
        <v>10.8</v>
      </c>
      <c r="H1947">
        <v>1</v>
      </c>
      <c r="I1947">
        <v>9</v>
      </c>
      <c r="J1947">
        <v>0.52500000000000002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9</v>
      </c>
      <c r="V1947">
        <v>0</v>
      </c>
      <c r="W1947">
        <v>0</v>
      </c>
      <c r="X1947">
        <v>0</v>
      </c>
      <c r="Y1947">
        <v>0</v>
      </c>
    </row>
    <row r="1948" spans="1:25" x14ac:dyDescent="0.5">
      <c r="A1948">
        <v>74104</v>
      </c>
      <c r="B1948">
        <v>172.1</v>
      </c>
      <c r="C1948">
        <v>-19.18</v>
      </c>
      <c r="D1948">
        <v>87.96</v>
      </c>
      <c r="E1948">
        <v>-19.18</v>
      </c>
      <c r="F1948">
        <v>1.0253000000000001</v>
      </c>
      <c r="G1948">
        <v>193.75</v>
      </c>
      <c r="H1948">
        <v>1</v>
      </c>
      <c r="I1948">
        <v>172.8</v>
      </c>
      <c r="J1948">
        <v>63.22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172.8</v>
      </c>
      <c r="V1948">
        <v>0</v>
      </c>
      <c r="W1948">
        <v>0</v>
      </c>
      <c r="X1948">
        <v>0</v>
      </c>
      <c r="Y1948">
        <v>0</v>
      </c>
    </row>
    <row r="1949" spans="1:25" x14ac:dyDescent="0.5">
      <c r="A1949">
        <v>74104</v>
      </c>
      <c r="B1949">
        <v>0</v>
      </c>
      <c r="C1949">
        <v>0</v>
      </c>
      <c r="D1949">
        <v>5.29</v>
      </c>
      <c r="E1949">
        <v>-1.1499999999999999</v>
      </c>
      <c r="F1949">
        <v>1.0294000000000001</v>
      </c>
      <c r="G1949">
        <v>11.44</v>
      </c>
      <c r="H1949">
        <v>0</v>
      </c>
      <c r="I1949">
        <v>10.4</v>
      </c>
      <c r="J1949">
        <v>3.53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10.4</v>
      </c>
      <c r="V1949">
        <v>0</v>
      </c>
      <c r="W1949">
        <v>0</v>
      </c>
      <c r="X1949">
        <v>0</v>
      </c>
      <c r="Y1949">
        <v>0</v>
      </c>
    </row>
    <row r="1950" spans="1:25" x14ac:dyDescent="0.5">
      <c r="A1950">
        <v>74104</v>
      </c>
      <c r="B1950">
        <v>10.36</v>
      </c>
      <c r="C1950">
        <v>-1.1499999999999999</v>
      </c>
      <c r="D1950">
        <v>5.29</v>
      </c>
      <c r="E1950">
        <v>-1.1499999999999999</v>
      </c>
      <c r="F1950">
        <v>1.0294000000000001</v>
      </c>
      <c r="G1950">
        <v>10.4</v>
      </c>
      <c r="H1950">
        <v>1</v>
      </c>
      <c r="I1950">
        <v>10.4</v>
      </c>
      <c r="J1950">
        <v>2.44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10.4</v>
      </c>
      <c r="V1950">
        <v>0</v>
      </c>
      <c r="W1950">
        <v>0</v>
      </c>
      <c r="X1950">
        <v>0</v>
      </c>
      <c r="Y1950">
        <v>0</v>
      </c>
    </row>
    <row r="1951" spans="1:25" x14ac:dyDescent="0.5">
      <c r="A1951">
        <v>10677</v>
      </c>
      <c r="B1951">
        <v>150.13999999999999</v>
      </c>
      <c r="C1951">
        <v>40.4</v>
      </c>
      <c r="D1951">
        <v>76.73</v>
      </c>
      <c r="E1951">
        <v>-16.73</v>
      </c>
      <c r="F1951">
        <v>1.0525</v>
      </c>
      <c r="G1951">
        <v>189.7</v>
      </c>
      <c r="H1951">
        <v>1</v>
      </c>
      <c r="I1951">
        <v>150.75</v>
      </c>
      <c r="J1951">
        <v>28.6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150.75</v>
      </c>
      <c r="V1951">
        <v>0</v>
      </c>
      <c r="W1951">
        <v>0</v>
      </c>
      <c r="X1951">
        <v>0</v>
      </c>
      <c r="Y1951">
        <v>0</v>
      </c>
    </row>
    <row r="1952" spans="1:25" x14ac:dyDescent="0.5">
      <c r="A1952">
        <v>10677</v>
      </c>
      <c r="B1952">
        <v>150.13999999999999</v>
      </c>
      <c r="C1952">
        <v>40.4</v>
      </c>
      <c r="D1952">
        <v>76.73</v>
      </c>
      <c r="E1952">
        <v>-16.73</v>
      </c>
      <c r="F1952">
        <v>1.0524</v>
      </c>
      <c r="G1952">
        <v>166.34</v>
      </c>
      <c r="H1952">
        <v>1</v>
      </c>
      <c r="I1952">
        <v>150.75</v>
      </c>
      <c r="J1952">
        <v>48.78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150.75</v>
      </c>
      <c r="V1952">
        <v>0</v>
      </c>
      <c r="W1952">
        <v>0</v>
      </c>
      <c r="X1952">
        <v>0</v>
      </c>
      <c r="Y1952">
        <v>0</v>
      </c>
    </row>
    <row r="1953" spans="1:25" x14ac:dyDescent="0.5">
      <c r="A1953">
        <v>10677</v>
      </c>
      <c r="B1953">
        <v>14.439245</v>
      </c>
      <c r="C1953">
        <v>0</v>
      </c>
      <c r="D1953">
        <v>0</v>
      </c>
      <c r="E1953">
        <v>0</v>
      </c>
      <c r="F1953">
        <v>1</v>
      </c>
      <c r="G1953">
        <v>17.399999999999999</v>
      </c>
      <c r="H1953">
        <v>1</v>
      </c>
      <c r="I1953">
        <v>14.5</v>
      </c>
      <c r="J1953">
        <v>2.8620000000000001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14.5</v>
      </c>
      <c r="V1953">
        <v>0</v>
      </c>
      <c r="W1953">
        <v>0</v>
      </c>
      <c r="X1953">
        <v>0</v>
      </c>
      <c r="Y1953">
        <v>0</v>
      </c>
    </row>
    <row r="1954" spans="1:25" x14ac:dyDescent="0.5">
      <c r="A1954">
        <v>10965</v>
      </c>
      <c r="B1954">
        <v>38.28</v>
      </c>
      <c r="C1954">
        <v>0</v>
      </c>
      <c r="D1954">
        <v>0</v>
      </c>
      <c r="E1954">
        <v>0</v>
      </c>
      <c r="F1954">
        <v>1.04</v>
      </c>
      <c r="G1954">
        <v>46.9</v>
      </c>
      <c r="H1954">
        <v>1</v>
      </c>
      <c r="I1954">
        <v>38.28</v>
      </c>
      <c r="J1954">
        <v>38.28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46.9</v>
      </c>
      <c r="V1954">
        <v>0</v>
      </c>
      <c r="W1954">
        <v>0</v>
      </c>
      <c r="X1954">
        <v>0</v>
      </c>
      <c r="Y1954">
        <v>0</v>
      </c>
    </row>
    <row r="1955" spans="1:25" x14ac:dyDescent="0.5">
      <c r="A1955">
        <v>13446</v>
      </c>
      <c r="B1955">
        <v>9.35</v>
      </c>
      <c r="C1955">
        <v>0</v>
      </c>
      <c r="D1955">
        <v>0</v>
      </c>
      <c r="E1955">
        <v>0</v>
      </c>
      <c r="F1955">
        <v>1.0192000000000001</v>
      </c>
      <c r="G1955">
        <v>11.09</v>
      </c>
      <c r="H1955">
        <v>1</v>
      </c>
      <c r="I1955">
        <v>9.35</v>
      </c>
      <c r="J1955">
        <v>9.35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10</v>
      </c>
      <c r="V1955">
        <v>0</v>
      </c>
      <c r="W1955">
        <v>0</v>
      </c>
      <c r="X1955">
        <v>0</v>
      </c>
      <c r="Y1955">
        <v>0</v>
      </c>
    </row>
    <row r="1956" spans="1:25" x14ac:dyDescent="0.5">
      <c r="A1956">
        <v>13446</v>
      </c>
      <c r="B1956">
        <v>7.46</v>
      </c>
      <c r="C1956">
        <v>0</v>
      </c>
      <c r="D1956">
        <v>0</v>
      </c>
      <c r="E1956">
        <v>0</v>
      </c>
      <c r="F1956">
        <v>1.0192000000000001</v>
      </c>
      <c r="G1956">
        <v>15</v>
      </c>
      <c r="H1956">
        <v>1</v>
      </c>
      <c r="I1956">
        <v>7.46</v>
      </c>
      <c r="J1956">
        <v>7.46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10</v>
      </c>
      <c r="V1956">
        <v>0</v>
      </c>
      <c r="W1956">
        <v>0</v>
      </c>
      <c r="X1956">
        <v>0</v>
      </c>
      <c r="Y1956">
        <v>0</v>
      </c>
    </row>
    <row r="1957" spans="1:25" x14ac:dyDescent="0.5">
      <c r="A1957">
        <v>13446</v>
      </c>
      <c r="B1957">
        <v>33.93</v>
      </c>
      <c r="C1957">
        <v>0</v>
      </c>
      <c r="D1957">
        <v>0</v>
      </c>
      <c r="E1957">
        <v>0</v>
      </c>
      <c r="F1957">
        <v>1.0192000000000001</v>
      </c>
      <c r="G1957">
        <v>61.68</v>
      </c>
      <c r="H1957">
        <v>1</v>
      </c>
      <c r="I1957">
        <v>33.93</v>
      </c>
      <c r="J1957">
        <v>33.93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46.9</v>
      </c>
      <c r="V1957">
        <v>0</v>
      </c>
      <c r="W1957">
        <v>0</v>
      </c>
      <c r="X1957">
        <v>0</v>
      </c>
      <c r="Y1957">
        <v>0</v>
      </c>
    </row>
    <row r="1958" spans="1:25" x14ac:dyDescent="0.5">
      <c r="A1958">
        <v>74001</v>
      </c>
      <c r="B1958">
        <v>3.2861729999999998</v>
      </c>
      <c r="C1958">
        <v>0</v>
      </c>
      <c r="D1958">
        <v>0</v>
      </c>
      <c r="E1958">
        <v>0</v>
      </c>
      <c r="F1958">
        <v>1</v>
      </c>
      <c r="G1958">
        <v>3.96</v>
      </c>
      <c r="H1958">
        <v>1</v>
      </c>
      <c r="I1958">
        <v>3.3</v>
      </c>
      <c r="J1958">
        <v>0.34699999999999998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3.3</v>
      </c>
      <c r="V1958">
        <v>0</v>
      </c>
      <c r="W1958">
        <v>0</v>
      </c>
      <c r="X1958">
        <v>0</v>
      </c>
      <c r="Y1958">
        <v>0</v>
      </c>
    </row>
    <row r="1959" spans="1:25" x14ac:dyDescent="0.5">
      <c r="A1959">
        <v>74001</v>
      </c>
      <c r="B1959">
        <v>100.775972</v>
      </c>
      <c r="C1959">
        <v>0</v>
      </c>
      <c r="D1959">
        <v>0</v>
      </c>
      <c r="E1959">
        <v>0</v>
      </c>
      <c r="F1959">
        <v>1</v>
      </c>
      <c r="G1959">
        <v>121.44</v>
      </c>
      <c r="H1959">
        <v>1</v>
      </c>
      <c r="I1959">
        <v>101.2</v>
      </c>
      <c r="J1959">
        <v>1.0509999999999999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101.2</v>
      </c>
      <c r="V1959">
        <v>0</v>
      </c>
      <c r="W1959">
        <v>0</v>
      </c>
      <c r="X1959">
        <v>0</v>
      </c>
      <c r="Y1959">
        <v>0</v>
      </c>
    </row>
    <row r="1960" spans="1:25" x14ac:dyDescent="0.5">
      <c r="A1960">
        <v>74001</v>
      </c>
      <c r="B1960">
        <v>4.082821</v>
      </c>
      <c r="C1960">
        <v>0</v>
      </c>
      <c r="D1960">
        <v>0</v>
      </c>
      <c r="E1960">
        <v>0</v>
      </c>
      <c r="F1960">
        <v>1</v>
      </c>
      <c r="G1960">
        <v>4.92</v>
      </c>
      <c r="H1960">
        <v>1</v>
      </c>
      <c r="I1960">
        <v>4.0999999999999996</v>
      </c>
      <c r="J1960">
        <v>0.46300000000000002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4.0999999999999996</v>
      </c>
      <c r="V1960">
        <v>0</v>
      </c>
      <c r="W1960">
        <v>0</v>
      </c>
      <c r="X1960">
        <v>0</v>
      </c>
      <c r="Y1960">
        <v>0</v>
      </c>
    </row>
    <row r="1961" spans="1:25" x14ac:dyDescent="0.5">
      <c r="A1961">
        <v>74001</v>
      </c>
      <c r="B1961">
        <v>9.360614</v>
      </c>
      <c r="C1961">
        <v>0</v>
      </c>
      <c r="D1961">
        <v>0</v>
      </c>
      <c r="E1961">
        <v>0</v>
      </c>
      <c r="F1961">
        <v>1</v>
      </c>
      <c r="G1961">
        <v>11.28</v>
      </c>
      <c r="H1961">
        <v>1</v>
      </c>
      <c r="I1961">
        <v>9.4</v>
      </c>
      <c r="J1961">
        <v>1.641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9.4</v>
      </c>
      <c r="V1961">
        <v>0</v>
      </c>
      <c r="W1961">
        <v>0</v>
      </c>
      <c r="X1961">
        <v>0</v>
      </c>
      <c r="Y1961">
        <v>0</v>
      </c>
    </row>
    <row r="1962" spans="1:25" x14ac:dyDescent="0.5">
      <c r="A1962">
        <v>74001</v>
      </c>
      <c r="B1962">
        <v>0</v>
      </c>
      <c r="C1962">
        <v>0</v>
      </c>
      <c r="D1962">
        <v>45.96</v>
      </c>
      <c r="E1962">
        <v>-10.02</v>
      </c>
      <c r="F1962">
        <v>1.0192000000000001</v>
      </c>
      <c r="G1962">
        <v>124.96</v>
      </c>
      <c r="H1962">
        <v>0</v>
      </c>
      <c r="I1962">
        <v>90.3</v>
      </c>
      <c r="J1962">
        <v>23.74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90.3</v>
      </c>
      <c r="V1962">
        <v>0</v>
      </c>
      <c r="W1962">
        <v>0</v>
      </c>
      <c r="X1962">
        <v>0</v>
      </c>
      <c r="Y1962">
        <v>0</v>
      </c>
    </row>
    <row r="1963" spans="1:25" x14ac:dyDescent="0.5">
      <c r="A1963">
        <v>74001</v>
      </c>
      <c r="B1963">
        <v>89.93</v>
      </c>
      <c r="C1963">
        <v>-10.02</v>
      </c>
      <c r="D1963">
        <v>45.96</v>
      </c>
      <c r="E1963">
        <v>-10.02</v>
      </c>
      <c r="F1963">
        <v>1.0192000000000001</v>
      </c>
      <c r="G1963">
        <v>105.01</v>
      </c>
      <c r="H1963">
        <v>1</v>
      </c>
      <c r="I1963">
        <v>90.3</v>
      </c>
      <c r="J1963">
        <v>33.74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90.3</v>
      </c>
      <c r="V1963">
        <v>0</v>
      </c>
      <c r="W1963">
        <v>0</v>
      </c>
      <c r="X1963">
        <v>0</v>
      </c>
      <c r="Y1963">
        <v>0</v>
      </c>
    </row>
    <row r="1964" spans="1:25" x14ac:dyDescent="0.5">
      <c r="A1964">
        <v>74001</v>
      </c>
      <c r="B1964">
        <v>89.93</v>
      </c>
      <c r="C1964">
        <v>-10.02</v>
      </c>
      <c r="D1964">
        <v>45.96</v>
      </c>
      <c r="E1964">
        <v>-10.02</v>
      </c>
      <c r="F1964">
        <v>1.0192000000000001</v>
      </c>
      <c r="G1964">
        <v>123.18</v>
      </c>
      <c r="H1964">
        <v>1</v>
      </c>
      <c r="I1964">
        <v>90.3</v>
      </c>
      <c r="J1964">
        <v>21.65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90.3</v>
      </c>
      <c r="V1964">
        <v>0</v>
      </c>
      <c r="W1964">
        <v>0</v>
      </c>
      <c r="X1964">
        <v>0</v>
      </c>
      <c r="Y1964">
        <v>0</v>
      </c>
    </row>
    <row r="1965" spans="1:25" x14ac:dyDescent="0.5">
      <c r="A1965">
        <v>70000</v>
      </c>
      <c r="B1965">
        <v>50.07</v>
      </c>
      <c r="C1965">
        <v>-2.04</v>
      </c>
      <c r="D1965">
        <v>13.74</v>
      </c>
      <c r="E1965">
        <v>-9.2899999999999991</v>
      </c>
      <c r="F1965">
        <v>1.036</v>
      </c>
      <c r="G1965">
        <v>64.98</v>
      </c>
      <c r="H1965">
        <v>1</v>
      </c>
      <c r="I1965">
        <v>50.07</v>
      </c>
      <c r="J1965">
        <v>50.07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64.5</v>
      </c>
      <c r="V1965">
        <v>0</v>
      </c>
      <c r="W1965">
        <v>0</v>
      </c>
      <c r="X1965">
        <v>0</v>
      </c>
      <c r="Y1965">
        <v>0</v>
      </c>
    </row>
    <row r="1966" spans="1:25" x14ac:dyDescent="0.5">
      <c r="A1966">
        <v>74104</v>
      </c>
      <c r="B1966">
        <v>16.8</v>
      </c>
      <c r="C1966">
        <v>-2.42</v>
      </c>
      <c r="D1966">
        <v>3.58</v>
      </c>
      <c r="E1966">
        <v>-2.42</v>
      </c>
      <c r="F1966">
        <v>1.0192000000000001</v>
      </c>
      <c r="G1966">
        <v>18.48</v>
      </c>
      <c r="H1966">
        <v>1</v>
      </c>
      <c r="I1966">
        <v>16.8</v>
      </c>
      <c r="J1966">
        <v>16.8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16.8</v>
      </c>
      <c r="V1966">
        <v>0</v>
      </c>
      <c r="W1966">
        <v>0</v>
      </c>
      <c r="X1966">
        <v>0</v>
      </c>
      <c r="Y1966">
        <v>0</v>
      </c>
    </row>
    <row r="1967" spans="1:25" x14ac:dyDescent="0.5">
      <c r="A1967">
        <v>74104</v>
      </c>
      <c r="B1967">
        <v>6.55</v>
      </c>
      <c r="C1967">
        <v>-2.72</v>
      </c>
      <c r="D1967">
        <v>4.03</v>
      </c>
      <c r="E1967">
        <v>-2.72</v>
      </c>
      <c r="F1967">
        <v>1.0192000000000001</v>
      </c>
      <c r="G1967">
        <v>20.92</v>
      </c>
      <c r="H1967">
        <v>1</v>
      </c>
      <c r="I1967">
        <v>6.55</v>
      </c>
      <c r="J1967">
        <v>6.55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18.899999999999999</v>
      </c>
      <c r="V1967">
        <v>0</v>
      </c>
      <c r="W1967">
        <v>0</v>
      </c>
      <c r="X1967">
        <v>0</v>
      </c>
      <c r="Y1967">
        <v>0</v>
      </c>
    </row>
    <row r="1968" spans="1:25" x14ac:dyDescent="0.5">
      <c r="A1968">
        <v>74001</v>
      </c>
      <c r="B1968">
        <v>24.895250000000001</v>
      </c>
      <c r="C1968">
        <v>0</v>
      </c>
      <c r="D1968">
        <v>0</v>
      </c>
      <c r="E1968">
        <v>0</v>
      </c>
      <c r="F1968">
        <v>1</v>
      </c>
      <c r="G1968">
        <v>30</v>
      </c>
      <c r="H1968">
        <v>1</v>
      </c>
      <c r="I1968">
        <v>25</v>
      </c>
      <c r="J1968">
        <v>6.5860000000000003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25</v>
      </c>
      <c r="V1968">
        <v>0</v>
      </c>
      <c r="W1968">
        <v>0</v>
      </c>
      <c r="X1968">
        <v>0</v>
      </c>
      <c r="Y1968">
        <v>0</v>
      </c>
    </row>
    <row r="1969" spans="1:25" x14ac:dyDescent="0.5">
      <c r="A1969">
        <v>74001</v>
      </c>
      <c r="B1969">
        <v>1.692877</v>
      </c>
      <c r="C1969">
        <v>0</v>
      </c>
      <c r="D1969">
        <v>0</v>
      </c>
      <c r="E1969">
        <v>0</v>
      </c>
      <c r="F1969">
        <v>1</v>
      </c>
      <c r="G1969">
        <v>2.04</v>
      </c>
      <c r="H1969">
        <v>1</v>
      </c>
      <c r="I1969">
        <v>1.7</v>
      </c>
      <c r="J1969">
        <v>0.161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1.7</v>
      </c>
      <c r="V1969">
        <v>0</v>
      </c>
      <c r="W1969">
        <v>0</v>
      </c>
      <c r="X1969">
        <v>0</v>
      </c>
      <c r="Y1969">
        <v>0</v>
      </c>
    </row>
    <row r="1970" spans="1:25" x14ac:dyDescent="0.5">
      <c r="A1970">
        <v>74104</v>
      </c>
      <c r="B1970">
        <v>9.89</v>
      </c>
      <c r="C1970">
        <v>-1.51</v>
      </c>
      <c r="D1970">
        <v>2.2400000000000002</v>
      </c>
      <c r="E1970">
        <v>-1.51</v>
      </c>
      <c r="F1970">
        <v>1.0051000000000001</v>
      </c>
      <c r="G1970">
        <v>13.38</v>
      </c>
      <c r="H1970">
        <v>1</v>
      </c>
      <c r="I1970">
        <v>9.89</v>
      </c>
      <c r="J1970">
        <v>9.89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10.5</v>
      </c>
      <c r="V1970">
        <v>0</v>
      </c>
      <c r="W1970">
        <v>0</v>
      </c>
      <c r="X1970">
        <v>0</v>
      </c>
      <c r="Y1970">
        <v>0</v>
      </c>
    </row>
    <row r="1971" spans="1:25" x14ac:dyDescent="0.5">
      <c r="A1971">
        <v>74104</v>
      </c>
      <c r="B1971">
        <v>16.100000000000001</v>
      </c>
      <c r="C1971">
        <v>-3.02</v>
      </c>
      <c r="D1971">
        <v>4.47</v>
      </c>
      <c r="E1971">
        <v>-3.02</v>
      </c>
      <c r="F1971">
        <v>1.0029999999999999</v>
      </c>
      <c r="G1971">
        <v>21.37</v>
      </c>
      <c r="H1971">
        <v>1</v>
      </c>
      <c r="I1971">
        <v>16.100000000000001</v>
      </c>
      <c r="J1971">
        <v>16.100000000000001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21</v>
      </c>
      <c r="V1971">
        <v>0</v>
      </c>
      <c r="W1971">
        <v>0</v>
      </c>
      <c r="X1971">
        <v>0</v>
      </c>
      <c r="Y1971">
        <v>0</v>
      </c>
    </row>
    <row r="1972" spans="1:25" x14ac:dyDescent="0.5">
      <c r="A1972">
        <v>74104</v>
      </c>
      <c r="B1972">
        <v>0</v>
      </c>
      <c r="C1972">
        <v>0</v>
      </c>
      <c r="D1972">
        <v>4.47</v>
      </c>
      <c r="E1972">
        <v>-3.02</v>
      </c>
      <c r="F1972">
        <v>1.0566</v>
      </c>
      <c r="G1972">
        <v>25.61</v>
      </c>
      <c r="H1972">
        <v>0</v>
      </c>
      <c r="I1972">
        <v>21</v>
      </c>
      <c r="J1972">
        <v>7.03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21</v>
      </c>
      <c r="V1972">
        <v>0</v>
      </c>
      <c r="W1972">
        <v>0</v>
      </c>
      <c r="X1972">
        <v>0</v>
      </c>
      <c r="Y1972">
        <v>0</v>
      </c>
    </row>
    <row r="1973" spans="1:25" x14ac:dyDescent="0.5">
      <c r="A1973">
        <v>74235</v>
      </c>
      <c r="B1973">
        <v>264.08881200000002</v>
      </c>
      <c r="C1973">
        <v>0</v>
      </c>
      <c r="D1973">
        <v>0</v>
      </c>
      <c r="E1973">
        <v>0</v>
      </c>
      <c r="F1973">
        <v>1</v>
      </c>
      <c r="G1973">
        <v>318.24</v>
      </c>
      <c r="H1973">
        <v>1</v>
      </c>
      <c r="I1973">
        <v>265.2</v>
      </c>
      <c r="J1973">
        <v>32.555999999999997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265.2</v>
      </c>
      <c r="V1973">
        <v>0</v>
      </c>
      <c r="W1973">
        <v>0</v>
      </c>
      <c r="X1973">
        <v>0</v>
      </c>
      <c r="Y1973">
        <v>0</v>
      </c>
    </row>
    <row r="1974" spans="1:25" x14ac:dyDescent="0.5">
      <c r="A1974">
        <v>10677</v>
      </c>
      <c r="B1974">
        <v>82.86</v>
      </c>
      <c r="C1974">
        <v>7.24</v>
      </c>
      <c r="D1974">
        <v>42.35</v>
      </c>
      <c r="E1974">
        <v>-9.24</v>
      </c>
      <c r="F1974">
        <v>1.0163</v>
      </c>
      <c r="G1974">
        <v>97.63</v>
      </c>
      <c r="H1974">
        <v>1</v>
      </c>
      <c r="I1974">
        <v>83.2</v>
      </c>
      <c r="J1974">
        <v>24.47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83.2</v>
      </c>
      <c r="V1974">
        <v>0</v>
      </c>
      <c r="W1974">
        <v>0</v>
      </c>
      <c r="X1974">
        <v>0</v>
      </c>
      <c r="Y1974">
        <v>0</v>
      </c>
    </row>
    <row r="1975" spans="1:25" x14ac:dyDescent="0.5">
      <c r="A1975">
        <v>10677</v>
      </c>
      <c r="B1975">
        <v>82.86</v>
      </c>
      <c r="C1975">
        <v>7.24</v>
      </c>
      <c r="D1975">
        <v>42.35</v>
      </c>
      <c r="E1975">
        <v>-9.24</v>
      </c>
      <c r="F1975">
        <v>1.0163</v>
      </c>
      <c r="G1975">
        <v>83.2</v>
      </c>
      <c r="H1975">
        <v>1</v>
      </c>
      <c r="I1975">
        <v>83.2</v>
      </c>
      <c r="J1975">
        <v>23.52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83.2</v>
      </c>
      <c r="V1975">
        <v>0</v>
      </c>
      <c r="W1975">
        <v>0</v>
      </c>
      <c r="X1975">
        <v>0</v>
      </c>
      <c r="Y1975">
        <v>0</v>
      </c>
    </row>
    <row r="1976" spans="1:25" x14ac:dyDescent="0.5">
      <c r="A1976">
        <v>50196</v>
      </c>
      <c r="B1976">
        <v>27.583936999999999</v>
      </c>
      <c r="C1976">
        <v>0</v>
      </c>
      <c r="D1976">
        <v>0</v>
      </c>
      <c r="E1976">
        <v>0</v>
      </c>
      <c r="F1976">
        <v>1</v>
      </c>
      <c r="G1976">
        <v>33.24</v>
      </c>
      <c r="H1976">
        <v>1</v>
      </c>
      <c r="I1976">
        <v>27.7</v>
      </c>
      <c r="J1976">
        <v>4.5789999999999997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27.7</v>
      </c>
      <c r="V1976">
        <v>0</v>
      </c>
      <c r="W1976">
        <v>0</v>
      </c>
      <c r="X1976">
        <v>0</v>
      </c>
      <c r="Y1976">
        <v>0</v>
      </c>
    </row>
    <row r="1977" spans="1:25" x14ac:dyDescent="0.5">
      <c r="A1977">
        <v>13446</v>
      </c>
      <c r="B1977">
        <v>672.17174999999997</v>
      </c>
      <c r="C1977">
        <v>0</v>
      </c>
      <c r="D1977">
        <v>0</v>
      </c>
      <c r="E1977">
        <v>0</v>
      </c>
      <c r="F1977">
        <v>1</v>
      </c>
      <c r="G1977">
        <v>810</v>
      </c>
      <c r="H1977">
        <v>1</v>
      </c>
      <c r="I1977">
        <v>675</v>
      </c>
      <c r="J1977">
        <v>108.188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675</v>
      </c>
      <c r="V1977">
        <v>0</v>
      </c>
      <c r="W1977">
        <v>0</v>
      </c>
      <c r="X1977">
        <v>0</v>
      </c>
      <c r="Y1977">
        <v>0</v>
      </c>
    </row>
    <row r="1978" spans="1:25" x14ac:dyDescent="0.5">
      <c r="A1978">
        <v>74104</v>
      </c>
      <c r="B1978">
        <v>22.5</v>
      </c>
      <c r="C1978">
        <v>-3.24</v>
      </c>
      <c r="D1978">
        <v>4.79</v>
      </c>
      <c r="E1978">
        <v>-3.24</v>
      </c>
      <c r="F1978">
        <v>1.0107999999999999</v>
      </c>
      <c r="G1978">
        <v>22.5</v>
      </c>
      <c r="H1978">
        <v>1</v>
      </c>
      <c r="I1978">
        <v>22.5</v>
      </c>
      <c r="J1978">
        <v>22.5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22.5</v>
      </c>
      <c r="V1978">
        <v>0</v>
      </c>
      <c r="W1978">
        <v>0</v>
      </c>
      <c r="X1978">
        <v>0</v>
      </c>
      <c r="Y1978">
        <v>0</v>
      </c>
    </row>
    <row r="1979" spans="1:25" x14ac:dyDescent="0.5">
      <c r="A1979">
        <v>74104</v>
      </c>
      <c r="B1979">
        <v>16.46</v>
      </c>
      <c r="C1979">
        <v>-3.02</v>
      </c>
      <c r="D1979">
        <v>4.47</v>
      </c>
      <c r="E1979">
        <v>-3.02</v>
      </c>
      <c r="F1979">
        <v>1.0107999999999999</v>
      </c>
      <c r="G1979">
        <v>26.26</v>
      </c>
      <c r="H1979">
        <v>1</v>
      </c>
      <c r="I1979">
        <v>16.46</v>
      </c>
      <c r="J1979">
        <v>16.46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21</v>
      </c>
      <c r="V1979">
        <v>0</v>
      </c>
      <c r="W1979">
        <v>0</v>
      </c>
      <c r="X1979">
        <v>0</v>
      </c>
      <c r="Y1979">
        <v>0</v>
      </c>
    </row>
    <row r="1980" spans="1:25" x14ac:dyDescent="0.5">
      <c r="A1980">
        <v>74104</v>
      </c>
      <c r="B1980">
        <v>0</v>
      </c>
      <c r="C1980">
        <v>0</v>
      </c>
      <c r="D1980">
        <v>2.2400000000000002</v>
      </c>
      <c r="E1980">
        <v>-1.51</v>
      </c>
      <c r="F1980">
        <v>1.0098</v>
      </c>
      <c r="G1980">
        <v>13.79</v>
      </c>
      <c r="H1980">
        <v>0</v>
      </c>
      <c r="I1980">
        <v>10.5</v>
      </c>
      <c r="J1980">
        <v>2.4500000000000002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10.5</v>
      </c>
      <c r="V1980">
        <v>0</v>
      </c>
      <c r="W1980">
        <v>0</v>
      </c>
      <c r="X1980">
        <v>0</v>
      </c>
      <c r="Y1980">
        <v>0</v>
      </c>
    </row>
    <row r="1981" spans="1:25" x14ac:dyDescent="0.5">
      <c r="A1981">
        <v>50007</v>
      </c>
      <c r="B1981">
        <v>74.685749999999999</v>
      </c>
      <c r="C1981">
        <v>0</v>
      </c>
      <c r="D1981">
        <v>0</v>
      </c>
      <c r="E1981">
        <v>0</v>
      </c>
      <c r="F1981">
        <v>1</v>
      </c>
      <c r="G1981">
        <v>90</v>
      </c>
      <c r="H1981">
        <v>1</v>
      </c>
      <c r="I1981">
        <v>75</v>
      </c>
      <c r="J1981">
        <v>17.719000000000001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75</v>
      </c>
      <c r="V1981">
        <v>0</v>
      </c>
      <c r="W1981">
        <v>0</v>
      </c>
      <c r="X1981">
        <v>0</v>
      </c>
      <c r="Y1981">
        <v>0</v>
      </c>
    </row>
    <row r="1982" spans="1:25" x14ac:dyDescent="0.5">
      <c r="A1982">
        <v>50196</v>
      </c>
      <c r="B1982">
        <v>0</v>
      </c>
      <c r="C1982">
        <v>0</v>
      </c>
      <c r="D1982">
        <v>16.87</v>
      </c>
      <c r="E1982">
        <v>-11.4</v>
      </c>
      <c r="F1982">
        <v>1.0366</v>
      </c>
      <c r="G1982">
        <v>84.88</v>
      </c>
      <c r="H1982">
        <v>0</v>
      </c>
      <c r="I1982">
        <v>79.2</v>
      </c>
      <c r="J1982">
        <v>8.69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79.2</v>
      </c>
      <c r="V1982">
        <v>0</v>
      </c>
      <c r="W1982">
        <v>0</v>
      </c>
      <c r="X1982">
        <v>0</v>
      </c>
      <c r="Y1982">
        <v>0</v>
      </c>
    </row>
    <row r="1983" spans="1:25" x14ac:dyDescent="0.5">
      <c r="A1983">
        <v>74053</v>
      </c>
      <c r="B1983">
        <v>3.8836590000000002</v>
      </c>
      <c r="C1983">
        <v>0</v>
      </c>
      <c r="D1983">
        <v>0</v>
      </c>
      <c r="E1983">
        <v>0</v>
      </c>
      <c r="F1983">
        <v>1</v>
      </c>
      <c r="G1983">
        <v>4.68</v>
      </c>
      <c r="H1983">
        <v>1</v>
      </c>
      <c r="I1983">
        <v>3.9</v>
      </c>
      <c r="J1983">
        <v>0.51100000000000001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3.9</v>
      </c>
      <c r="V1983">
        <v>0</v>
      </c>
      <c r="W1983">
        <v>0</v>
      </c>
      <c r="X1983">
        <v>0</v>
      </c>
      <c r="Y1983">
        <v>0</v>
      </c>
    </row>
    <row r="1984" spans="1:25" x14ac:dyDescent="0.5">
      <c r="A1984">
        <v>74053</v>
      </c>
      <c r="B1984">
        <v>37.940361000000003</v>
      </c>
      <c r="C1984">
        <v>0</v>
      </c>
      <c r="D1984">
        <v>0</v>
      </c>
      <c r="E1984">
        <v>0</v>
      </c>
      <c r="F1984">
        <v>1</v>
      </c>
      <c r="G1984">
        <v>45.72</v>
      </c>
      <c r="H1984">
        <v>1</v>
      </c>
      <c r="I1984">
        <v>38.1</v>
      </c>
      <c r="J1984">
        <v>2.4529999999999998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38.1</v>
      </c>
      <c r="V1984">
        <v>0</v>
      </c>
      <c r="W1984">
        <v>0</v>
      </c>
      <c r="X1984">
        <v>0</v>
      </c>
      <c r="Y1984">
        <v>0</v>
      </c>
    </row>
    <row r="1985" spans="1:25" x14ac:dyDescent="0.5">
      <c r="A1985">
        <v>70000</v>
      </c>
      <c r="B1985">
        <v>23.301953999999999</v>
      </c>
      <c r="C1985">
        <v>0</v>
      </c>
      <c r="D1985">
        <v>0</v>
      </c>
      <c r="E1985">
        <v>0</v>
      </c>
      <c r="F1985">
        <v>1</v>
      </c>
      <c r="G1985">
        <v>28.08</v>
      </c>
      <c r="H1985">
        <v>1</v>
      </c>
      <c r="I1985">
        <v>23.4</v>
      </c>
      <c r="J1985">
        <v>3.956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23.4</v>
      </c>
      <c r="V1985">
        <v>0</v>
      </c>
      <c r="W1985">
        <v>0</v>
      </c>
      <c r="X1985">
        <v>0</v>
      </c>
      <c r="Y1985">
        <v>0</v>
      </c>
    </row>
    <row r="1986" spans="1:25" x14ac:dyDescent="0.5">
      <c r="A1986">
        <v>74104</v>
      </c>
      <c r="B1986">
        <v>18.07</v>
      </c>
      <c r="C1986">
        <v>-3.23</v>
      </c>
      <c r="D1986">
        <v>4.7699999999999996</v>
      </c>
      <c r="E1986">
        <v>-3.23</v>
      </c>
      <c r="F1986">
        <v>1.0192000000000001</v>
      </c>
      <c r="G1986">
        <v>22.74</v>
      </c>
      <c r="H1986">
        <v>1</v>
      </c>
      <c r="I1986">
        <v>18.07</v>
      </c>
      <c r="J1986">
        <v>18.07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22.4</v>
      </c>
      <c r="V1986">
        <v>0</v>
      </c>
      <c r="W1986">
        <v>0</v>
      </c>
      <c r="X1986">
        <v>0</v>
      </c>
      <c r="Y1986">
        <v>0</v>
      </c>
    </row>
    <row r="1987" spans="1:25" x14ac:dyDescent="0.5">
      <c r="A1987">
        <v>74104</v>
      </c>
      <c r="B1987">
        <v>16.559999999999999</v>
      </c>
      <c r="C1987">
        <v>-3.31</v>
      </c>
      <c r="D1987">
        <v>4.9000000000000004</v>
      </c>
      <c r="E1987">
        <v>-3.31</v>
      </c>
      <c r="F1987">
        <v>1.0192000000000001</v>
      </c>
      <c r="G1987">
        <v>23</v>
      </c>
      <c r="H1987">
        <v>1</v>
      </c>
      <c r="I1987">
        <v>16.559999999999999</v>
      </c>
      <c r="J1987">
        <v>16.559999999999999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23</v>
      </c>
      <c r="V1987">
        <v>0</v>
      </c>
      <c r="W1987">
        <v>0</v>
      </c>
      <c r="X1987">
        <v>0</v>
      </c>
      <c r="Y1987">
        <v>0</v>
      </c>
    </row>
    <row r="1988" spans="1:25" x14ac:dyDescent="0.5">
      <c r="A1988">
        <v>74104</v>
      </c>
      <c r="B1988">
        <v>23</v>
      </c>
      <c r="C1988">
        <v>-3.31</v>
      </c>
      <c r="D1988">
        <v>4.9000000000000004</v>
      </c>
      <c r="E1988">
        <v>-3.31</v>
      </c>
      <c r="F1988">
        <v>1.0192000000000001</v>
      </c>
      <c r="G1988">
        <v>24.33</v>
      </c>
      <c r="H1988">
        <v>1</v>
      </c>
      <c r="I1988">
        <v>23</v>
      </c>
      <c r="J1988">
        <v>23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23</v>
      </c>
      <c r="V1988">
        <v>0</v>
      </c>
      <c r="W1988">
        <v>0</v>
      </c>
      <c r="X1988">
        <v>0</v>
      </c>
      <c r="Y1988">
        <v>0</v>
      </c>
    </row>
    <row r="1989" spans="1:25" x14ac:dyDescent="0.5">
      <c r="A1989">
        <v>50196</v>
      </c>
      <c r="B1989">
        <v>48.32</v>
      </c>
      <c r="C1989">
        <v>-8.2899999999999991</v>
      </c>
      <c r="D1989">
        <v>12.27</v>
      </c>
      <c r="E1989">
        <v>-8.2899999999999991</v>
      </c>
      <c r="F1989">
        <v>1.0172000000000001</v>
      </c>
      <c r="G1989">
        <v>81.010000000000005</v>
      </c>
      <c r="H1989">
        <v>1</v>
      </c>
      <c r="I1989">
        <v>48.32</v>
      </c>
      <c r="J1989">
        <v>48.32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57.6</v>
      </c>
      <c r="V1989">
        <v>0</v>
      </c>
      <c r="W1989">
        <v>0</v>
      </c>
      <c r="X1989">
        <v>0</v>
      </c>
      <c r="Y1989">
        <v>0</v>
      </c>
    </row>
    <row r="1990" spans="1:25" x14ac:dyDescent="0.5">
      <c r="A1990">
        <v>10965</v>
      </c>
      <c r="B1990">
        <v>463.05165</v>
      </c>
      <c r="C1990">
        <v>0</v>
      </c>
      <c r="D1990">
        <v>0</v>
      </c>
      <c r="E1990">
        <v>0</v>
      </c>
      <c r="F1990">
        <v>1</v>
      </c>
      <c r="G1990">
        <v>558</v>
      </c>
      <c r="H1990">
        <v>1</v>
      </c>
      <c r="I1990">
        <v>465</v>
      </c>
      <c r="J1990">
        <v>35.612000000000002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465</v>
      </c>
      <c r="V1990">
        <v>0</v>
      </c>
      <c r="W1990">
        <v>0</v>
      </c>
      <c r="X1990">
        <v>0</v>
      </c>
      <c r="Y1990">
        <v>0</v>
      </c>
    </row>
    <row r="1991" spans="1:25" x14ac:dyDescent="0.5">
      <c r="A1991">
        <v>70000</v>
      </c>
      <c r="B1991">
        <v>100.14</v>
      </c>
      <c r="C1991">
        <v>25.5</v>
      </c>
      <c r="D1991">
        <v>25.5</v>
      </c>
      <c r="E1991">
        <v>-17.239999999999998</v>
      </c>
      <c r="F1991">
        <v>1.0063</v>
      </c>
      <c r="G1991">
        <v>175.27</v>
      </c>
      <c r="H1991">
        <v>1</v>
      </c>
      <c r="I1991">
        <v>100.14</v>
      </c>
      <c r="J1991">
        <v>100.14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119.7</v>
      </c>
      <c r="V1991">
        <v>0</v>
      </c>
      <c r="W1991">
        <v>0</v>
      </c>
      <c r="X1991">
        <v>0</v>
      </c>
      <c r="Y1991">
        <v>0</v>
      </c>
    </row>
    <row r="1992" spans="1:25" x14ac:dyDescent="0.5">
      <c r="A1992">
        <v>74104</v>
      </c>
      <c r="B1992">
        <v>0</v>
      </c>
      <c r="C1992">
        <v>0</v>
      </c>
      <c r="D1992">
        <v>4.9000000000000004</v>
      </c>
      <c r="E1992">
        <v>-3.31</v>
      </c>
      <c r="F1992">
        <v>1.0502</v>
      </c>
      <c r="G1992">
        <v>25.7</v>
      </c>
      <c r="H1992">
        <v>0</v>
      </c>
      <c r="I1992">
        <v>23</v>
      </c>
      <c r="J1992">
        <v>4.82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23</v>
      </c>
      <c r="V1992">
        <v>0</v>
      </c>
      <c r="W1992">
        <v>0</v>
      </c>
      <c r="X1992">
        <v>0</v>
      </c>
      <c r="Y1992">
        <v>0</v>
      </c>
    </row>
    <row r="1993" spans="1:25" x14ac:dyDescent="0.5">
      <c r="A1993">
        <v>74104</v>
      </c>
      <c r="B1993">
        <v>0</v>
      </c>
      <c r="C1993">
        <v>0</v>
      </c>
      <c r="D1993">
        <v>4.9000000000000004</v>
      </c>
      <c r="E1993">
        <v>-3.31</v>
      </c>
      <c r="F1993">
        <v>1.0502</v>
      </c>
      <c r="G1993">
        <v>23</v>
      </c>
      <c r="H1993">
        <v>0</v>
      </c>
      <c r="I1993">
        <v>23</v>
      </c>
      <c r="J1993">
        <v>4.9000000000000004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23</v>
      </c>
      <c r="V1993">
        <v>0</v>
      </c>
      <c r="W1993">
        <v>0</v>
      </c>
      <c r="X1993">
        <v>0</v>
      </c>
      <c r="Y1993">
        <v>0</v>
      </c>
    </row>
    <row r="1994" spans="1:25" x14ac:dyDescent="0.5">
      <c r="A1994">
        <v>50196</v>
      </c>
      <c r="B1994">
        <v>29.874300000000002</v>
      </c>
      <c r="C1994">
        <v>0</v>
      </c>
      <c r="D1994">
        <v>0</v>
      </c>
      <c r="E1994">
        <v>0</v>
      </c>
      <c r="F1994">
        <v>1</v>
      </c>
      <c r="G1994">
        <v>36</v>
      </c>
      <c r="H1994">
        <v>1</v>
      </c>
      <c r="I1994">
        <v>30</v>
      </c>
      <c r="J1994">
        <v>0.81299999999999994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30</v>
      </c>
      <c r="V1994">
        <v>0</v>
      </c>
      <c r="W1994">
        <v>0</v>
      </c>
      <c r="X1994">
        <v>0</v>
      </c>
      <c r="Y1994">
        <v>0</v>
      </c>
    </row>
    <row r="1995" spans="1:25" x14ac:dyDescent="0.5">
      <c r="A1995">
        <v>74104</v>
      </c>
      <c r="B1995">
        <v>0</v>
      </c>
      <c r="C1995">
        <v>0</v>
      </c>
      <c r="D1995">
        <v>2.2400000000000002</v>
      </c>
      <c r="E1995">
        <v>-1.51</v>
      </c>
      <c r="F1995">
        <v>1.0634999999999999</v>
      </c>
      <c r="G1995">
        <v>11.53</v>
      </c>
      <c r="H1995">
        <v>0</v>
      </c>
      <c r="I1995">
        <v>10.5</v>
      </c>
      <c r="J1995">
        <v>4.54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10.5</v>
      </c>
      <c r="V1995">
        <v>0</v>
      </c>
      <c r="W1995">
        <v>0</v>
      </c>
      <c r="X1995">
        <v>0</v>
      </c>
      <c r="Y1995">
        <v>0</v>
      </c>
    </row>
    <row r="1996" spans="1:25" x14ac:dyDescent="0.5">
      <c r="A1996">
        <v>74104</v>
      </c>
      <c r="B1996">
        <v>10.5</v>
      </c>
      <c r="C1996">
        <v>-1.51</v>
      </c>
      <c r="D1996">
        <v>2.2400000000000002</v>
      </c>
      <c r="E1996">
        <v>-1.51</v>
      </c>
      <c r="F1996">
        <v>1.0618000000000001</v>
      </c>
      <c r="G1996">
        <v>10.52</v>
      </c>
      <c r="H1996">
        <v>1</v>
      </c>
      <c r="I1996">
        <v>10.5</v>
      </c>
      <c r="J1996">
        <v>10.5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10.5</v>
      </c>
      <c r="V1996">
        <v>0</v>
      </c>
      <c r="W1996">
        <v>0</v>
      </c>
      <c r="X1996">
        <v>0</v>
      </c>
      <c r="Y1996">
        <v>0</v>
      </c>
    </row>
    <row r="1997" spans="1:25" x14ac:dyDescent="0.5">
      <c r="A1997">
        <v>74104</v>
      </c>
      <c r="B1997">
        <v>0</v>
      </c>
      <c r="C1997">
        <v>0</v>
      </c>
      <c r="D1997">
        <v>2.88</v>
      </c>
      <c r="E1997">
        <v>-1.94</v>
      </c>
      <c r="F1997">
        <v>1.0634999999999999</v>
      </c>
      <c r="G1997">
        <v>15.12</v>
      </c>
      <c r="H1997">
        <v>0</v>
      </c>
      <c r="I1997">
        <v>13.5</v>
      </c>
      <c r="J1997">
        <v>5.22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13.5</v>
      </c>
      <c r="V1997">
        <v>0</v>
      </c>
      <c r="W1997">
        <v>0</v>
      </c>
      <c r="X1997">
        <v>0</v>
      </c>
      <c r="Y1997">
        <v>0</v>
      </c>
    </row>
    <row r="1998" spans="1:25" x14ac:dyDescent="0.5">
      <c r="A1998">
        <v>74104</v>
      </c>
      <c r="B1998">
        <v>9.23</v>
      </c>
      <c r="C1998">
        <v>-1.73</v>
      </c>
      <c r="D1998">
        <v>2.56</v>
      </c>
      <c r="E1998">
        <v>-1.73</v>
      </c>
      <c r="F1998">
        <v>1.0526</v>
      </c>
      <c r="G1998">
        <v>12</v>
      </c>
      <c r="H1998">
        <v>1</v>
      </c>
      <c r="I1998">
        <v>9.23</v>
      </c>
      <c r="J1998">
        <v>9.23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12</v>
      </c>
      <c r="V1998">
        <v>0</v>
      </c>
      <c r="W1998">
        <v>0</v>
      </c>
      <c r="X1998">
        <v>0</v>
      </c>
      <c r="Y1998">
        <v>0</v>
      </c>
    </row>
    <row r="1999" spans="1:25" x14ac:dyDescent="0.5">
      <c r="A1999">
        <v>74104</v>
      </c>
      <c r="B1999">
        <v>17.559999999999999</v>
      </c>
      <c r="C1999">
        <v>4.47</v>
      </c>
      <c r="D1999">
        <v>4.47</v>
      </c>
      <c r="E1999">
        <v>-3.02</v>
      </c>
      <c r="F1999">
        <v>1.0192000000000001</v>
      </c>
      <c r="G1999">
        <v>25.5</v>
      </c>
      <c r="H1999">
        <v>1</v>
      </c>
      <c r="I1999">
        <v>17.559999999999999</v>
      </c>
      <c r="J1999">
        <v>17.559999999999999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21</v>
      </c>
      <c r="V1999">
        <v>0</v>
      </c>
      <c r="W1999">
        <v>0</v>
      </c>
      <c r="X1999">
        <v>0</v>
      </c>
      <c r="Y1999">
        <v>0</v>
      </c>
    </row>
    <row r="2000" spans="1:25" x14ac:dyDescent="0.5">
      <c r="A2000">
        <v>74104</v>
      </c>
      <c r="B2000">
        <v>14.85</v>
      </c>
      <c r="C2000">
        <v>-3.02</v>
      </c>
      <c r="D2000">
        <v>4.47</v>
      </c>
      <c r="E2000">
        <v>-3.02</v>
      </c>
      <c r="F2000">
        <v>1.04</v>
      </c>
      <c r="G2000">
        <v>21</v>
      </c>
      <c r="H2000">
        <v>1</v>
      </c>
      <c r="I2000">
        <v>14.85</v>
      </c>
      <c r="J2000">
        <v>14.85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21</v>
      </c>
      <c r="V2000">
        <v>0</v>
      </c>
      <c r="W2000">
        <v>0</v>
      </c>
      <c r="X2000">
        <v>0</v>
      </c>
      <c r="Y2000">
        <v>0</v>
      </c>
    </row>
    <row r="2001" spans="1:25" x14ac:dyDescent="0.5">
      <c r="A2001">
        <v>74104</v>
      </c>
      <c r="B2001">
        <v>15.01</v>
      </c>
      <c r="C2001">
        <v>-3.31</v>
      </c>
      <c r="D2001">
        <v>4.9000000000000004</v>
      </c>
      <c r="E2001">
        <v>-3.31</v>
      </c>
      <c r="F2001">
        <v>1.04</v>
      </c>
      <c r="G2001">
        <v>29.73</v>
      </c>
      <c r="H2001">
        <v>1</v>
      </c>
      <c r="I2001">
        <v>15.01</v>
      </c>
      <c r="J2001">
        <v>15.01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23</v>
      </c>
      <c r="V2001">
        <v>0</v>
      </c>
      <c r="W2001">
        <v>0</v>
      </c>
      <c r="X2001">
        <v>0</v>
      </c>
      <c r="Y2001">
        <v>0</v>
      </c>
    </row>
    <row r="2002" spans="1:25" x14ac:dyDescent="0.5">
      <c r="A2002">
        <v>74104</v>
      </c>
      <c r="B2002">
        <v>0</v>
      </c>
      <c r="C2002">
        <v>0</v>
      </c>
      <c r="D2002">
        <v>4.9000000000000004</v>
      </c>
      <c r="E2002">
        <v>-3.31</v>
      </c>
      <c r="F2002">
        <v>1.04</v>
      </c>
      <c r="G2002">
        <v>33.26</v>
      </c>
      <c r="H2002">
        <v>0</v>
      </c>
      <c r="I2002">
        <v>23</v>
      </c>
      <c r="J2002">
        <v>9.84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23</v>
      </c>
      <c r="V2002">
        <v>0</v>
      </c>
      <c r="W2002">
        <v>0</v>
      </c>
      <c r="X2002">
        <v>0</v>
      </c>
      <c r="Y2002">
        <v>0</v>
      </c>
    </row>
    <row r="2003" spans="1:25" x14ac:dyDescent="0.5">
      <c r="A2003">
        <v>74001</v>
      </c>
      <c r="B2003">
        <v>39.8324</v>
      </c>
      <c r="C2003">
        <v>0</v>
      </c>
      <c r="D2003">
        <v>0</v>
      </c>
      <c r="E2003">
        <v>0</v>
      </c>
      <c r="F2003">
        <v>1</v>
      </c>
      <c r="G2003">
        <v>48</v>
      </c>
      <c r="H2003">
        <v>1</v>
      </c>
      <c r="I2003">
        <v>40</v>
      </c>
      <c r="J2003">
        <v>4.617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40</v>
      </c>
      <c r="V2003">
        <v>0</v>
      </c>
      <c r="W2003">
        <v>0</v>
      </c>
      <c r="X2003">
        <v>0</v>
      </c>
      <c r="Y2003">
        <v>0</v>
      </c>
    </row>
    <row r="2004" spans="1:25" x14ac:dyDescent="0.5">
      <c r="A2004">
        <v>74235</v>
      </c>
      <c r="B2004">
        <v>41.824019999999997</v>
      </c>
      <c r="C2004">
        <v>0</v>
      </c>
      <c r="D2004">
        <v>0</v>
      </c>
      <c r="E2004">
        <v>0</v>
      </c>
      <c r="F2004">
        <v>1</v>
      </c>
      <c r="G2004">
        <v>50.4</v>
      </c>
      <c r="H2004">
        <v>1</v>
      </c>
      <c r="I2004">
        <v>42</v>
      </c>
      <c r="J2004">
        <v>7.6740000000000004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42</v>
      </c>
      <c r="V2004">
        <v>0</v>
      </c>
      <c r="W2004">
        <v>0</v>
      </c>
      <c r="X2004">
        <v>0</v>
      </c>
      <c r="Y2004">
        <v>0</v>
      </c>
    </row>
    <row r="2005" spans="1:25" x14ac:dyDescent="0.5">
      <c r="A2005">
        <v>50196</v>
      </c>
      <c r="B2005">
        <v>18.18</v>
      </c>
      <c r="C2005">
        <v>-3.24</v>
      </c>
      <c r="D2005">
        <v>4.79</v>
      </c>
      <c r="E2005">
        <v>-3.24</v>
      </c>
      <c r="F2005">
        <v>1.0192000000000001</v>
      </c>
      <c r="G2005">
        <v>22.5</v>
      </c>
      <c r="H2005">
        <v>1</v>
      </c>
      <c r="I2005">
        <v>18.18</v>
      </c>
      <c r="J2005">
        <v>18.18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22.5</v>
      </c>
      <c r="V2005">
        <v>0</v>
      </c>
      <c r="W2005">
        <v>0</v>
      </c>
      <c r="X2005">
        <v>0</v>
      </c>
      <c r="Y2005">
        <v>0</v>
      </c>
    </row>
    <row r="2006" spans="1:25" x14ac:dyDescent="0.5">
      <c r="A2006">
        <v>50196</v>
      </c>
      <c r="B2006">
        <v>17.29</v>
      </c>
      <c r="C2006">
        <v>-3.24</v>
      </c>
      <c r="D2006">
        <v>4.79</v>
      </c>
      <c r="E2006">
        <v>-3.24</v>
      </c>
      <c r="F2006">
        <v>1.0192000000000001</v>
      </c>
      <c r="G2006">
        <v>26.35</v>
      </c>
      <c r="H2006">
        <v>1</v>
      </c>
      <c r="I2006">
        <v>17.29</v>
      </c>
      <c r="J2006">
        <v>17.29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22.5</v>
      </c>
      <c r="V2006">
        <v>0</v>
      </c>
      <c r="W2006">
        <v>0</v>
      </c>
      <c r="X2006">
        <v>0</v>
      </c>
      <c r="Y2006">
        <v>0</v>
      </c>
    </row>
    <row r="2007" spans="1:25" x14ac:dyDescent="0.5">
      <c r="A2007">
        <v>50196</v>
      </c>
      <c r="B2007">
        <v>14.89</v>
      </c>
      <c r="C2007">
        <v>0</v>
      </c>
      <c r="D2007">
        <v>0</v>
      </c>
      <c r="E2007">
        <v>0</v>
      </c>
      <c r="F2007">
        <v>1.002</v>
      </c>
      <c r="G2007">
        <v>19.82</v>
      </c>
      <c r="H2007">
        <v>1</v>
      </c>
      <c r="I2007">
        <v>14.89</v>
      </c>
      <c r="J2007">
        <v>14.89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18</v>
      </c>
      <c r="V2007">
        <v>0</v>
      </c>
      <c r="W2007">
        <v>0</v>
      </c>
      <c r="X2007">
        <v>0</v>
      </c>
      <c r="Y2007">
        <v>0</v>
      </c>
    </row>
    <row r="2008" spans="1:25" x14ac:dyDescent="0.5">
      <c r="A2008">
        <v>50196</v>
      </c>
      <c r="B2008">
        <v>11.56</v>
      </c>
      <c r="C2008">
        <v>0</v>
      </c>
      <c r="D2008">
        <v>0</v>
      </c>
      <c r="E2008">
        <v>0</v>
      </c>
      <c r="F2008">
        <v>1.002</v>
      </c>
      <c r="G2008">
        <v>15.9</v>
      </c>
      <c r="H2008">
        <v>1</v>
      </c>
      <c r="I2008">
        <v>11.56</v>
      </c>
      <c r="J2008">
        <v>11.56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15.9</v>
      </c>
      <c r="V2008">
        <v>0</v>
      </c>
      <c r="W2008">
        <v>0</v>
      </c>
      <c r="X2008">
        <v>0</v>
      </c>
      <c r="Y2008">
        <v>0</v>
      </c>
    </row>
    <row r="2009" spans="1:25" x14ac:dyDescent="0.5">
      <c r="A2009">
        <v>74001</v>
      </c>
      <c r="B2009">
        <v>82.453068000000002</v>
      </c>
      <c r="C2009">
        <v>0</v>
      </c>
      <c r="D2009">
        <v>0</v>
      </c>
      <c r="E2009">
        <v>0</v>
      </c>
      <c r="F2009">
        <v>1</v>
      </c>
      <c r="G2009">
        <v>99.36</v>
      </c>
      <c r="H2009">
        <v>1</v>
      </c>
      <c r="I2009">
        <v>82.8</v>
      </c>
      <c r="J2009">
        <v>26.936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82.8</v>
      </c>
      <c r="V2009">
        <v>0</v>
      </c>
      <c r="W2009">
        <v>0</v>
      </c>
      <c r="X2009">
        <v>0</v>
      </c>
      <c r="Y2009">
        <v>0</v>
      </c>
    </row>
    <row r="2010" spans="1:25" x14ac:dyDescent="0.5">
      <c r="A2010">
        <v>70000</v>
      </c>
      <c r="B2010">
        <v>88</v>
      </c>
      <c r="C2010">
        <v>26.52</v>
      </c>
      <c r="D2010">
        <v>26.52</v>
      </c>
      <c r="E2010">
        <v>-17.93</v>
      </c>
      <c r="F2010">
        <v>0.99929999999999997</v>
      </c>
      <c r="G2010">
        <v>157.4</v>
      </c>
      <c r="H2010">
        <v>1</v>
      </c>
      <c r="I2010">
        <v>88</v>
      </c>
      <c r="J2010">
        <v>88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124.5</v>
      </c>
      <c r="V2010">
        <v>0</v>
      </c>
      <c r="W2010">
        <v>0</v>
      </c>
      <c r="X2010">
        <v>0</v>
      </c>
      <c r="Y2010">
        <v>0</v>
      </c>
    </row>
    <row r="2011" spans="1:25" x14ac:dyDescent="0.5">
      <c r="A2011">
        <v>50196</v>
      </c>
      <c r="B2011">
        <v>92.012844000000001</v>
      </c>
      <c r="C2011">
        <v>0</v>
      </c>
      <c r="D2011">
        <v>0</v>
      </c>
      <c r="E2011">
        <v>0</v>
      </c>
      <c r="F2011">
        <v>1</v>
      </c>
      <c r="G2011">
        <v>110.88</v>
      </c>
      <c r="H2011">
        <v>1</v>
      </c>
      <c r="I2011">
        <v>92.4</v>
      </c>
      <c r="J2011">
        <v>5.2320000000000002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92.4</v>
      </c>
      <c r="V2011">
        <v>0</v>
      </c>
      <c r="W2011">
        <v>0</v>
      </c>
      <c r="X2011">
        <v>0</v>
      </c>
      <c r="Y2011">
        <v>0</v>
      </c>
    </row>
    <row r="2012" spans="1:25" x14ac:dyDescent="0.5">
      <c r="A2012">
        <v>50196</v>
      </c>
      <c r="B2012">
        <v>32.861730000000001</v>
      </c>
      <c r="C2012">
        <v>0</v>
      </c>
      <c r="D2012">
        <v>0</v>
      </c>
      <c r="E2012">
        <v>0</v>
      </c>
      <c r="F2012">
        <v>1</v>
      </c>
      <c r="G2012">
        <v>39.6</v>
      </c>
      <c r="H2012">
        <v>1</v>
      </c>
      <c r="I2012">
        <v>33</v>
      </c>
      <c r="J2012">
        <v>1.5960000000000001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33</v>
      </c>
      <c r="V2012">
        <v>0</v>
      </c>
      <c r="W2012">
        <v>0</v>
      </c>
      <c r="X2012">
        <v>0</v>
      </c>
      <c r="Y2012">
        <v>0</v>
      </c>
    </row>
    <row r="2013" spans="1:25" x14ac:dyDescent="0.5">
      <c r="A2013">
        <v>50196</v>
      </c>
      <c r="B2013">
        <v>14.439245</v>
      </c>
      <c r="C2013">
        <v>0</v>
      </c>
      <c r="D2013">
        <v>0</v>
      </c>
      <c r="E2013">
        <v>0</v>
      </c>
      <c r="F2013">
        <v>1</v>
      </c>
      <c r="G2013">
        <v>17.399999999999999</v>
      </c>
      <c r="H2013">
        <v>1</v>
      </c>
      <c r="I2013">
        <v>14.5</v>
      </c>
      <c r="J2013">
        <v>0.217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14.5</v>
      </c>
      <c r="V2013">
        <v>0</v>
      </c>
      <c r="W2013">
        <v>0</v>
      </c>
      <c r="X2013">
        <v>0</v>
      </c>
      <c r="Y2013">
        <v>0</v>
      </c>
    </row>
    <row r="2014" spans="1:25" x14ac:dyDescent="0.5">
      <c r="A2014">
        <v>50196</v>
      </c>
      <c r="B2014">
        <v>11.451815</v>
      </c>
      <c r="C2014">
        <v>0</v>
      </c>
      <c r="D2014">
        <v>0</v>
      </c>
      <c r="E2014">
        <v>0</v>
      </c>
      <c r="F2014">
        <v>1</v>
      </c>
      <c r="G2014">
        <v>13.8</v>
      </c>
      <c r="H2014">
        <v>1</v>
      </c>
      <c r="I2014">
        <v>11.5</v>
      </c>
      <c r="J2014">
        <v>4.5170000000000003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11.5</v>
      </c>
      <c r="V2014">
        <v>0</v>
      </c>
      <c r="W2014">
        <v>0</v>
      </c>
      <c r="X2014">
        <v>0</v>
      </c>
      <c r="Y2014">
        <v>0</v>
      </c>
    </row>
    <row r="2015" spans="1:25" x14ac:dyDescent="0.5">
      <c r="A2015">
        <v>50196</v>
      </c>
      <c r="B2015">
        <v>52.479187000000003</v>
      </c>
      <c r="C2015">
        <v>0</v>
      </c>
      <c r="D2015">
        <v>0</v>
      </c>
      <c r="E2015">
        <v>0</v>
      </c>
      <c r="F2015">
        <v>1</v>
      </c>
      <c r="G2015">
        <v>63.24</v>
      </c>
      <c r="H2015">
        <v>1</v>
      </c>
      <c r="I2015">
        <v>52.7</v>
      </c>
      <c r="J2015">
        <v>4.8380000000000001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52.7</v>
      </c>
      <c r="V2015">
        <v>0</v>
      </c>
      <c r="W2015">
        <v>0</v>
      </c>
      <c r="X2015">
        <v>0</v>
      </c>
      <c r="Y2015">
        <v>0</v>
      </c>
    </row>
    <row r="2016" spans="1:25" x14ac:dyDescent="0.5">
      <c r="A2016">
        <v>50196</v>
      </c>
      <c r="B2016">
        <v>8.3648039999999995</v>
      </c>
      <c r="C2016">
        <v>0</v>
      </c>
      <c r="D2016">
        <v>0</v>
      </c>
      <c r="E2016">
        <v>0</v>
      </c>
      <c r="F2016">
        <v>1</v>
      </c>
      <c r="G2016">
        <v>10.08</v>
      </c>
      <c r="H2016">
        <v>1</v>
      </c>
      <c r="I2016">
        <v>8.4</v>
      </c>
      <c r="J2016">
        <v>1.073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8.4</v>
      </c>
      <c r="V2016">
        <v>0</v>
      </c>
      <c r="W2016">
        <v>0</v>
      </c>
      <c r="X2016">
        <v>0</v>
      </c>
      <c r="Y2016">
        <v>0</v>
      </c>
    </row>
    <row r="2017" spans="1:25" x14ac:dyDescent="0.5">
      <c r="A2017">
        <v>50196</v>
      </c>
      <c r="B2017">
        <v>59.250695</v>
      </c>
      <c r="C2017">
        <v>0</v>
      </c>
      <c r="D2017">
        <v>0</v>
      </c>
      <c r="E2017">
        <v>0</v>
      </c>
      <c r="F2017">
        <v>1</v>
      </c>
      <c r="G2017">
        <v>71.400000000000006</v>
      </c>
      <c r="H2017">
        <v>1</v>
      </c>
      <c r="I2017">
        <v>59.5</v>
      </c>
      <c r="J2017">
        <v>4.0339999999999998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59.5</v>
      </c>
      <c r="V2017">
        <v>0</v>
      </c>
      <c r="W2017">
        <v>0</v>
      </c>
      <c r="X2017">
        <v>0</v>
      </c>
      <c r="Y2017">
        <v>0</v>
      </c>
    </row>
    <row r="2018" spans="1:25" x14ac:dyDescent="0.5">
      <c r="A2018">
        <v>50196</v>
      </c>
      <c r="B2018">
        <v>9.8585189999999994</v>
      </c>
      <c r="C2018">
        <v>0</v>
      </c>
      <c r="D2018">
        <v>0</v>
      </c>
      <c r="E2018">
        <v>0</v>
      </c>
      <c r="F2018">
        <v>1</v>
      </c>
      <c r="G2018">
        <v>11.88</v>
      </c>
      <c r="H2018">
        <v>1</v>
      </c>
      <c r="I2018">
        <v>9.9</v>
      </c>
      <c r="J2018">
        <v>1.161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9.9</v>
      </c>
      <c r="V2018">
        <v>0</v>
      </c>
      <c r="W2018">
        <v>0</v>
      </c>
      <c r="X2018">
        <v>0</v>
      </c>
      <c r="Y2018">
        <v>0</v>
      </c>
    </row>
    <row r="2019" spans="1:25" x14ac:dyDescent="0.5">
      <c r="A2019">
        <v>50196</v>
      </c>
      <c r="B2019">
        <v>8.3648039999999995</v>
      </c>
      <c r="C2019">
        <v>0</v>
      </c>
      <c r="D2019">
        <v>0</v>
      </c>
      <c r="E2019">
        <v>0</v>
      </c>
      <c r="F2019">
        <v>1</v>
      </c>
      <c r="G2019">
        <v>10.08</v>
      </c>
      <c r="H2019">
        <v>1</v>
      </c>
      <c r="I2019">
        <v>8.4</v>
      </c>
      <c r="J2019">
        <v>1.004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8.4</v>
      </c>
      <c r="V2019">
        <v>0</v>
      </c>
      <c r="W2019">
        <v>0</v>
      </c>
      <c r="X2019">
        <v>0</v>
      </c>
      <c r="Y2019">
        <v>0</v>
      </c>
    </row>
    <row r="2020" spans="1:25" x14ac:dyDescent="0.5">
      <c r="A2020">
        <v>50196</v>
      </c>
      <c r="B2020">
        <v>7.5681560000000001</v>
      </c>
      <c r="C2020">
        <v>0</v>
      </c>
      <c r="D2020">
        <v>0</v>
      </c>
      <c r="E2020">
        <v>0</v>
      </c>
      <c r="F2020">
        <v>1</v>
      </c>
      <c r="G2020">
        <v>9.1199999999999992</v>
      </c>
      <c r="H2020">
        <v>1</v>
      </c>
      <c r="I2020">
        <v>7.6</v>
      </c>
      <c r="J2020">
        <v>0.98399999999999999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7.6</v>
      </c>
      <c r="V2020">
        <v>0</v>
      </c>
      <c r="W2020">
        <v>0</v>
      </c>
      <c r="X2020">
        <v>0</v>
      </c>
      <c r="Y2020">
        <v>0</v>
      </c>
    </row>
    <row r="2021" spans="1:25" x14ac:dyDescent="0.5">
      <c r="A2021">
        <v>13446</v>
      </c>
      <c r="B2021">
        <v>158.6</v>
      </c>
      <c r="C2021">
        <v>40.14</v>
      </c>
      <c r="D2021">
        <v>81.06</v>
      </c>
      <c r="E2021">
        <v>-17.68</v>
      </c>
      <c r="F2021">
        <v>1.0333000000000001</v>
      </c>
      <c r="G2021">
        <v>172.32</v>
      </c>
      <c r="H2021">
        <v>1</v>
      </c>
      <c r="I2021">
        <v>159.25</v>
      </c>
      <c r="J2021">
        <v>39.83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159.25</v>
      </c>
      <c r="V2021">
        <v>0</v>
      </c>
      <c r="W2021">
        <v>0</v>
      </c>
      <c r="X2021">
        <v>0</v>
      </c>
      <c r="Y2021">
        <v>0</v>
      </c>
    </row>
    <row r="2022" spans="1:25" x14ac:dyDescent="0.5">
      <c r="A2022">
        <v>13446</v>
      </c>
      <c r="B2022">
        <v>10.157261999999999</v>
      </c>
      <c r="C2022">
        <v>0</v>
      </c>
      <c r="D2022">
        <v>0</v>
      </c>
      <c r="E2022">
        <v>0</v>
      </c>
      <c r="F2022">
        <v>1</v>
      </c>
      <c r="G2022">
        <v>12.24</v>
      </c>
      <c r="H2022">
        <v>1</v>
      </c>
      <c r="I2022">
        <v>10.199999999999999</v>
      </c>
      <c r="J2022">
        <v>2.4380000000000002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10.199999999999999</v>
      </c>
      <c r="V2022">
        <v>0</v>
      </c>
      <c r="W2022">
        <v>0</v>
      </c>
      <c r="X2022">
        <v>0</v>
      </c>
      <c r="Y2022">
        <v>0</v>
      </c>
    </row>
    <row r="2023" spans="1:25" x14ac:dyDescent="0.5">
      <c r="A2023">
        <v>13446</v>
      </c>
      <c r="B2023">
        <v>158.6</v>
      </c>
      <c r="C2023">
        <v>40.14</v>
      </c>
      <c r="D2023">
        <v>81.06</v>
      </c>
      <c r="E2023">
        <v>-17.68</v>
      </c>
      <c r="F2023">
        <v>1.0330999999999999</v>
      </c>
      <c r="G2023">
        <v>230.37</v>
      </c>
      <c r="H2023">
        <v>1</v>
      </c>
      <c r="I2023">
        <v>159.25</v>
      </c>
      <c r="J2023">
        <v>73.45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159.25</v>
      </c>
      <c r="V2023">
        <v>0</v>
      </c>
      <c r="W2023">
        <v>0</v>
      </c>
      <c r="X2023">
        <v>0</v>
      </c>
      <c r="Y2023">
        <v>0</v>
      </c>
    </row>
    <row r="2024" spans="1:25" x14ac:dyDescent="0.5">
      <c r="A2024">
        <v>13446</v>
      </c>
      <c r="B2024">
        <v>1.7924580000000001</v>
      </c>
      <c r="C2024">
        <v>0</v>
      </c>
      <c r="D2024">
        <v>0</v>
      </c>
      <c r="E2024">
        <v>0</v>
      </c>
      <c r="F2024">
        <v>1</v>
      </c>
      <c r="G2024">
        <v>2.16</v>
      </c>
      <c r="H2024">
        <v>1</v>
      </c>
      <c r="I2024">
        <v>1.8</v>
      </c>
      <c r="J2024">
        <v>0.23499999999999999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1.8</v>
      </c>
      <c r="V2024">
        <v>0</v>
      </c>
      <c r="W2024">
        <v>0</v>
      </c>
      <c r="X2024">
        <v>0</v>
      </c>
      <c r="Y2024">
        <v>0</v>
      </c>
    </row>
    <row r="2025" spans="1:25" x14ac:dyDescent="0.5">
      <c r="A2025">
        <v>74104</v>
      </c>
      <c r="B2025">
        <v>17.924579999999999</v>
      </c>
      <c r="C2025">
        <v>0</v>
      </c>
      <c r="D2025">
        <v>0</v>
      </c>
      <c r="E2025">
        <v>0</v>
      </c>
      <c r="F2025">
        <v>1</v>
      </c>
      <c r="G2025">
        <v>21.6</v>
      </c>
      <c r="H2025">
        <v>1</v>
      </c>
      <c r="I2025">
        <v>18</v>
      </c>
      <c r="J2025">
        <v>6.2830000000000004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18</v>
      </c>
      <c r="V2025">
        <v>0</v>
      </c>
      <c r="W2025">
        <v>0</v>
      </c>
      <c r="X2025">
        <v>0</v>
      </c>
      <c r="Y2025">
        <v>0</v>
      </c>
    </row>
    <row r="2026" spans="1:25" x14ac:dyDescent="0.5">
      <c r="A2026">
        <v>74104</v>
      </c>
      <c r="B2026">
        <v>16.430865000000001</v>
      </c>
      <c r="C2026">
        <v>0</v>
      </c>
      <c r="D2026">
        <v>0</v>
      </c>
      <c r="E2026">
        <v>0</v>
      </c>
      <c r="F2026">
        <v>1</v>
      </c>
      <c r="G2026">
        <v>19.8</v>
      </c>
      <c r="H2026">
        <v>1</v>
      </c>
      <c r="I2026">
        <v>16.5</v>
      </c>
      <c r="J2026">
        <v>5.5759999999999996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16.5</v>
      </c>
      <c r="V2026">
        <v>0</v>
      </c>
      <c r="W2026">
        <v>0</v>
      </c>
      <c r="X2026">
        <v>0</v>
      </c>
      <c r="Y2026">
        <v>0</v>
      </c>
    </row>
    <row r="2027" spans="1:25" x14ac:dyDescent="0.5">
      <c r="A2027">
        <v>74104</v>
      </c>
      <c r="B2027">
        <v>2.489525</v>
      </c>
      <c r="C2027">
        <v>0</v>
      </c>
      <c r="D2027">
        <v>0</v>
      </c>
      <c r="E2027">
        <v>0</v>
      </c>
      <c r="F2027">
        <v>1</v>
      </c>
      <c r="G2027">
        <v>3</v>
      </c>
      <c r="H2027">
        <v>1</v>
      </c>
      <c r="I2027">
        <v>2.5</v>
      </c>
      <c r="J2027">
        <v>0.82099999999999995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2.5</v>
      </c>
      <c r="V2027">
        <v>0</v>
      </c>
      <c r="W2027">
        <v>0</v>
      </c>
      <c r="X2027">
        <v>0</v>
      </c>
      <c r="Y2027">
        <v>0</v>
      </c>
    </row>
    <row r="2028" spans="1:25" x14ac:dyDescent="0.5">
      <c r="A2028">
        <v>74104</v>
      </c>
      <c r="B2028">
        <v>1.2945530000000001</v>
      </c>
      <c r="C2028">
        <v>0</v>
      </c>
      <c r="D2028">
        <v>0</v>
      </c>
      <c r="E2028">
        <v>0</v>
      </c>
      <c r="F2028">
        <v>1</v>
      </c>
      <c r="G2028">
        <v>1.56</v>
      </c>
      <c r="H2028">
        <v>1</v>
      </c>
      <c r="I2028">
        <v>1.3</v>
      </c>
      <c r="J2028">
        <v>0.187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1.3</v>
      </c>
      <c r="V2028">
        <v>0</v>
      </c>
      <c r="W2028">
        <v>0</v>
      </c>
      <c r="X2028">
        <v>0</v>
      </c>
      <c r="Y2028">
        <v>0</v>
      </c>
    </row>
    <row r="2029" spans="1:25" x14ac:dyDescent="0.5">
      <c r="A2029">
        <v>74104</v>
      </c>
      <c r="B2029">
        <v>26.93</v>
      </c>
      <c r="C2029">
        <v>-5.76</v>
      </c>
      <c r="D2029">
        <v>8.52</v>
      </c>
      <c r="E2029">
        <v>-5.76</v>
      </c>
      <c r="F2029">
        <v>1.0192000000000001</v>
      </c>
      <c r="G2029">
        <v>46.3</v>
      </c>
      <c r="H2029">
        <v>1</v>
      </c>
      <c r="I2029">
        <v>26.93</v>
      </c>
      <c r="J2029">
        <v>26.93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40</v>
      </c>
      <c r="V2029">
        <v>0</v>
      </c>
      <c r="W2029">
        <v>0</v>
      </c>
      <c r="X2029">
        <v>0</v>
      </c>
      <c r="Y2029">
        <v>0</v>
      </c>
    </row>
    <row r="2030" spans="1:25" x14ac:dyDescent="0.5">
      <c r="A2030">
        <v>50196</v>
      </c>
      <c r="B2030">
        <v>0</v>
      </c>
      <c r="C2030">
        <v>0</v>
      </c>
      <c r="D2030">
        <v>2.56</v>
      </c>
      <c r="E2030">
        <v>-1.73</v>
      </c>
      <c r="F2030">
        <v>1.0192000000000001</v>
      </c>
      <c r="G2030">
        <v>13.05</v>
      </c>
      <c r="H2030">
        <v>0</v>
      </c>
      <c r="I2030">
        <v>12</v>
      </c>
      <c r="J2030">
        <v>4.3099999999999996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12</v>
      </c>
      <c r="V2030">
        <v>0</v>
      </c>
      <c r="W2030">
        <v>0</v>
      </c>
      <c r="X2030">
        <v>0</v>
      </c>
      <c r="Y2030">
        <v>0</v>
      </c>
    </row>
    <row r="2031" spans="1:25" x14ac:dyDescent="0.5">
      <c r="A2031">
        <v>50196</v>
      </c>
      <c r="B2031">
        <v>8.69</v>
      </c>
      <c r="C2031">
        <v>-1.86</v>
      </c>
      <c r="D2031">
        <v>2.88</v>
      </c>
      <c r="E2031">
        <v>-1.94</v>
      </c>
      <c r="F2031">
        <v>1.0192000000000001</v>
      </c>
      <c r="G2031">
        <v>16.239999999999998</v>
      </c>
      <c r="H2031">
        <v>1</v>
      </c>
      <c r="I2031">
        <v>8.69</v>
      </c>
      <c r="J2031">
        <v>8.69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13.5</v>
      </c>
      <c r="V2031">
        <v>0</v>
      </c>
      <c r="W2031">
        <v>0</v>
      </c>
      <c r="X2031">
        <v>0</v>
      </c>
      <c r="Y2031">
        <v>0</v>
      </c>
    </row>
    <row r="2032" spans="1:25" x14ac:dyDescent="0.5">
      <c r="A2032">
        <v>50196</v>
      </c>
      <c r="B2032">
        <v>11.06</v>
      </c>
      <c r="C2032">
        <v>-1.86</v>
      </c>
      <c r="D2032">
        <v>4.1500000000000004</v>
      </c>
      <c r="E2032">
        <v>-2.81</v>
      </c>
      <c r="F2032">
        <v>1.0192000000000001</v>
      </c>
      <c r="G2032">
        <v>19.5</v>
      </c>
      <c r="H2032">
        <v>1</v>
      </c>
      <c r="I2032">
        <v>11.06</v>
      </c>
      <c r="J2032">
        <v>11.06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19.5</v>
      </c>
      <c r="V2032">
        <v>0</v>
      </c>
      <c r="W2032">
        <v>0</v>
      </c>
      <c r="X2032">
        <v>0</v>
      </c>
      <c r="Y2032">
        <v>0</v>
      </c>
    </row>
    <row r="2033" spans="1:25" x14ac:dyDescent="0.5">
      <c r="A2033">
        <v>74235</v>
      </c>
      <c r="B2033">
        <v>522.80025000000001</v>
      </c>
      <c r="C2033">
        <v>0</v>
      </c>
      <c r="D2033">
        <v>0</v>
      </c>
      <c r="E2033">
        <v>0</v>
      </c>
      <c r="F2033">
        <v>1</v>
      </c>
      <c r="G2033">
        <v>630</v>
      </c>
      <c r="H2033">
        <v>1</v>
      </c>
      <c r="I2033">
        <v>525</v>
      </c>
      <c r="J2033">
        <v>37.970999999999997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525</v>
      </c>
      <c r="V2033">
        <v>0</v>
      </c>
      <c r="W2033">
        <v>0</v>
      </c>
      <c r="X2033">
        <v>0</v>
      </c>
      <c r="Y2033">
        <v>0</v>
      </c>
    </row>
    <row r="2034" spans="1:25" x14ac:dyDescent="0.5">
      <c r="A2034">
        <v>74132</v>
      </c>
      <c r="B2034">
        <v>67.42</v>
      </c>
      <c r="C2034">
        <v>2.0099999999999998</v>
      </c>
      <c r="D2034">
        <v>34.46</v>
      </c>
      <c r="E2034">
        <v>-7.51</v>
      </c>
      <c r="F2034">
        <v>1.0226999999999999</v>
      </c>
      <c r="G2034">
        <v>74.66</v>
      </c>
      <c r="H2034">
        <v>1</v>
      </c>
      <c r="I2034">
        <v>67.7</v>
      </c>
      <c r="J2034">
        <v>26.84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67.7</v>
      </c>
      <c r="V2034">
        <v>0</v>
      </c>
      <c r="W2034">
        <v>0</v>
      </c>
      <c r="X2034">
        <v>0</v>
      </c>
      <c r="Y2034">
        <v>0</v>
      </c>
    </row>
    <row r="2035" spans="1:25" x14ac:dyDescent="0.5">
      <c r="A2035">
        <v>77258</v>
      </c>
      <c r="B2035">
        <v>67.42</v>
      </c>
      <c r="C2035">
        <v>2.0099999999999998</v>
      </c>
      <c r="D2035">
        <v>34.46</v>
      </c>
      <c r="E2035">
        <v>-7.51</v>
      </c>
      <c r="F2035">
        <v>1.0228999999999999</v>
      </c>
      <c r="G2035">
        <v>99.62</v>
      </c>
      <c r="H2035">
        <v>1</v>
      </c>
      <c r="I2035">
        <v>67.7</v>
      </c>
      <c r="J2035">
        <v>26.07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67.7</v>
      </c>
      <c r="V2035">
        <v>0</v>
      </c>
      <c r="W2035">
        <v>0</v>
      </c>
      <c r="X2035">
        <v>0</v>
      </c>
      <c r="Y2035">
        <v>0</v>
      </c>
    </row>
    <row r="2036" spans="1:25" x14ac:dyDescent="0.5">
      <c r="A2036">
        <v>77258</v>
      </c>
      <c r="B2036">
        <v>0</v>
      </c>
      <c r="C2036">
        <v>0</v>
      </c>
      <c r="D2036">
        <v>34.46</v>
      </c>
      <c r="E2036">
        <v>-7.51</v>
      </c>
      <c r="F2036">
        <v>1.0221</v>
      </c>
      <c r="G2036">
        <v>71.03</v>
      </c>
      <c r="H2036">
        <v>0</v>
      </c>
      <c r="I2036">
        <v>67.7</v>
      </c>
      <c r="J2036">
        <v>24.01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67.7</v>
      </c>
      <c r="V2036">
        <v>0</v>
      </c>
      <c r="W2036">
        <v>0</v>
      </c>
      <c r="X2036">
        <v>0</v>
      </c>
      <c r="Y2036">
        <v>0</v>
      </c>
    </row>
    <row r="2037" spans="1:25" x14ac:dyDescent="0.5">
      <c r="A2037">
        <v>77001</v>
      </c>
      <c r="B2037">
        <v>0</v>
      </c>
      <c r="C2037">
        <v>0</v>
      </c>
      <c r="D2037">
        <v>21.48</v>
      </c>
      <c r="E2037">
        <v>-5.62</v>
      </c>
      <c r="F2037">
        <v>1.0271999999999999</v>
      </c>
      <c r="G2037">
        <v>50.8</v>
      </c>
      <c r="H2037">
        <v>0</v>
      </c>
      <c r="I2037">
        <v>46.1</v>
      </c>
      <c r="J2037">
        <v>9.01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46.1</v>
      </c>
      <c r="V2037">
        <v>0</v>
      </c>
      <c r="W2037">
        <v>0</v>
      </c>
      <c r="X2037">
        <v>0</v>
      </c>
      <c r="Y2037">
        <v>0</v>
      </c>
    </row>
    <row r="2038" spans="1:25" x14ac:dyDescent="0.5">
      <c r="A2038">
        <v>77258</v>
      </c>
      <c r="B2038">
        <v>23.899439999999998</v>
      </c>
      <c r="C2038">
        <v>0</v>
      </c>
      <c r="D2038">
        <v>0</v>
      </c>
      <c r="E2038">
        <v>0</v>
      </c>
      <c r="F2038">
        <v>1</v>
      </c>
      <c r="G2038">
        <v>28.8</v>
      </c>
      <c r="H2038">
        <v>1</v>
      </c>
      <c r="I2038">
        <v>24</v>
      </c>
      <c r="J2038">
        <v>8.2260000000000009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24</v>
      </c>
      <c r="V2038">
        <v>0</v>
      </c>
      <c r="W2038">
        <v>0</v>
      </c>
      <c r="X2038">
        <v>0</v>
      </c>
      <c r="Y2038">
        <v>0</v>
      </c>
    </row>
    <row r="2039" spans="1:25" x14ac:dyDescent="0.5">
      <c r="A2039">
        <v>74235</v>
      </c>
      <c r="B2039">
        <v>0</v>
      </c>
      <c r="C2039">
        <v>0</v>
      </c>
      <c r="D2039">
        <v>22.68</v>
      </c>
      <c r="E2039">
        <v>-15.34</v>
      </c>
      <c r="F2039">
        <v>1.0206999999999999</v>
      </c>
      <c r="G2039">
        <v>152.53</v>
      </c>
      <c r="H2039">
        <v>0</v>
      </c>
      <c r="I2039">
        <v>106.5</v>
      </c>
      <c r="J2039">
        <v>49.6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106.5</v>
      </c>
      <c r="V2039">
        <v>0</v>
      </c>
      <c r="W2039">
        <v>0</v>
      </c>
      <c r="X2039">
        <v>0</v>
      </c>
      <c r="Y2039">
        <v>0</v>
      </c>
    </row>
    <row r="2040" spans="1:25" x14ac:dyDescent="0.5">
      <c r="A2040">
        <v>77258</v>
      </c>
      <c r="B2040">
        <v>5.79</v>
      </c>
      <c r="C2040">
        <v>2.0699999999999998</v>
      </c>
      <c r="D2040">
        <v>2.0699999999999998</v>
      </c>
      <c r="E2040">
        <v>-1.4</v>
      </c>
      <c r="F2040">
        <v>1.0375000000000001</v>
      </c>
      <c r="G2040">
        <v>10.43</v>
      </c>
      <c r="H2040">
        <v>1</v>
      </c>
      <c r="I2040">
        <v>5.79</v>
      </c>
      <c r="J2040">
        <v>5.79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9.6999999999999993</v>
      </c>
      <c r="V2040">
        <v>0</v>
      </c>
      <c r="W2040">
        <v>0</v>
      </c>
      <c r="X2040">
        <v>0</v>
      </c>
      <c r="Y2040">
        <v>0</v>
      </c>
    </row>
    <row r="2041" spans="1:25" x14ac:dyDescent="0.5">
      <c r="A2041">
        <v>77258</v>
      </c>
      <c r="B2041">
        <v>0</v>
      </c>
      <c r="C2041">
        <v>0</v>
      </c>
      <c r="D2041">
        <v>2.04</v>
      </c>
      <c r="E2041">
        <v>-1.38</v>
      </c>
      <c r="F2041">
        <v>1.0375000000000001</v>
      </c>
      <c r="G2041">
        <v>9.81</v>
      </c>
      <c r="H2041">
        <v>0</v>
      </c>
      <c r="I2041">
        <v>9.6</v>
      </c>
      <c r="J2041">
        <v>1.04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9.6</v>
      </c>
      <c r="V2041">
        <v>0</v>
      </c>
      <c r="W2041">
        <v>0</v>
      </c>
      <c r="X2041">
        <v>0</v>
      </c>
      <c r="Y2041">
        <v>0</v>
      </c>
    </row>
    <row r="2042" spans="1:25" x14ac:dyDescent="0.5">
      <c r="A2042">
        <v>77258</v>
      </c>
      <c r="B2042">
        <v>172.1</v>
      </c>
      <c r="C2042">
        <v>-21.08</v>
      </c>
      <c r="D2042">
        <v>80.52</v>
      </c>
      <c r="E2042">
        <v>-21.08</v>
      </c>
      <c r="F2042">
        <v>1.0019</v>
      </c>
      <c r="G2042">
        <v>210.11</v>
      </c>
      <c r="H2042">
        <v>1</v>
      </c>
      <c r="I2042">
        <v>172.8</v>
      </c>
      <c r="J2042">
        <v>36.909999999999997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172.8</v>
      </c>
      <c r="V2042">
        <v>0</v>
      </c>
      <c r="W2042">
        <v>0</v>
      </c>
      <c r="X2042">
        <v>0</v>
      </c>
      <c r="Y2042">
        <v>0</v>
      </c>
    </row>
    <row r="2043" spans="1:25" x14ac:dyDescent="0.5">
      <c r="A2043">
        <v>77258</v>
      </c>
      <c r="B2043">
        <v>2.9874299999999998</v>
      </c>
      <c r="C2043">
        <v>0</v>
      </c>
      <c r="D2043">
        <v>0</v>
      </c>
      <c r="E2043">
        <v>0</v>
      </c>
      <c r="F2043">
        <v>1</v>
      </c>
      <c r="G2043">
        <v>3.6</v>
      </c>
      <c r="H2043">
        <v>1</v>
      </c>
      <c r="I2043">
        <v>3</v>
      </c>
      <c r="J2043">
        <v>0.55000000000000004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3</v>
      </c>
      <c r="V2043">
        <v>0</v>
      </c>
      <c r="W2043">
        <v>0</v>
      </c>
      <c r="X2043">
        <v>0</v>
      </c>
      <c r="Y2043">
        <v>0</v>
      </c>
    </row>
    <row r="2044" spans="1:25" x14ac:dyDescent="0.5">
      <c r="A2044">
        <v>77258</v>
      </c>
      <c r="B2044">
        <v>4.97905</v>
      </c>
      <c r="C2044">
        <v>0</v>
      </c>
      <c r="D2044">
        <v>0</v>
      </c>
      <c r="E2044">
        <v>0</v>
      </c>
      <c r="F2044">
        <v>1</v>
      </c>
      <c r="G2044">
        <v>6</v>
      </c>
      <c r="H2044">
        <v>1</v>
      </c>
      <c r="I2044">
        <v>5</v>
      </c>
      <c r="J2044">
        <v>0.16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5</v>
      </c>
      <c r="V2044">
        <v>0</v>
      </c>
      <c r="W2044">
        <v>0</v>
      </c>
      <c r="X2044">
        <v>0</v>
      </c>
      <c r="Y2044">
        <v>0</v>
      </c>
    </row>
    <row r="2045" spans="1:25" x14ac:dyDescent="0.5">
      <c r="A2045">
        <v>77258</v>
      </c>
      <c r="B2045">
        <v>17.924579999999999</v>
      </c>
      <c r="C2045">
        <v>0</v>
      </c>
      <c r="D2045">
        <v>0</v>
      </c>
      <c r="E2045">
        <v>0</v>
      </c>
      <c r="F2045">
        <v>1</v>
      </c>
      <c r="G2045">
        <v>21.6</v>
      </c>
      <c r="H2045">
        <v>1</v>
      </c>
      <c r="I2045">
        <v>18</v>
      </c>
      <c r="J2045">
        <v>1.337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18</v>
      </c>
      <c r="V2045">
        <v>0</v>
      </c>
      <c r="W2045">
        <v>0</v>
      </c>
      <c r="X2045">
        <v>0</v>
      </c>
      <c r="Y2045">
        <v>0</v>
      </c>
    </row>
    <row r="2046" spans="1:25" x14ac:dyDescent="0.5">
      <c r="A2046">
        <v>77258</v>
      </c>
      <c r="B2046">
        <v>4.4811449999999997</v>
      </c>
      <c r="C2046">
        <v>0</v>
      </c>
      <c r="D2046">
        <v>0</v>
      </c>
      <c r="E2046">
        <v>0</v>
      </c>
      <c r="F2046">
        <v>1</v>
      </c>
      <c r="G2046">
        <v>5.4</v>
      </c>
      <c r="H2046">
        <v>1</v>
      </c>
      <c r="I2046">
        <v>4.5</v>
      </c>
      <c r="J2046">
        <v>0.35599999999999998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4.5</v>
      </c>
      <c r="V2046">
        <v>0</v>
      </c>
      <c r="W2046">
        <v>0</v>
      </c>
      <c r="X2046">
        <v>0</v>
      </c>
      <c r="Y2046">
        <v>0</v>
      </c>
    </row>
    <row r="2047" spans="1:25" x14ac:dyDescent="0.5">
      <c r="A2047">
        <v>77258</v>
      </c>
      <c r="B2047">
        <v>267.67372799999998</v>
      </c>
      <c r="C2047">
        <v>0</v>
      </c>
      <c r="D2047">
        <v>0</v>
      </c>
      <c r="E2047">
        <v>0</v>
      </c>
      <c r="F2047">
        <v>1</v>
      </c>
      <c r="G2047">
        <v>322.56</v>
      </c>
      <c r="H2047">
        <v>1</v>
      </c>
      <c r="I2047">
        <v>268.8</v>
      </c>
      <c r="J2047">
        <v>31.414000000000001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268.8</v>
      </c>
      <c r="V2047">
        <v>0</v>
      </c>
      <c r="W2047">
        <v>0</v>
      </c>
      <c r="X2047">
        <v>0</v>
      </c>
      <c r="Y2047">
        <v>0</v>
      </c>
    </row>
    <row r="2048" spans="1:25" x14ac:dyDescent="0.5">
      <c r="A2048">
        <v>74235</v>
      </c>
      <c r="B2048">
        <v>426.20668000000001</v>
      </c>
      <c r="C2048">
        <v>0</v>
      </c>
      <c r="D2048">
        <v>0</v>
      </c>
      <c r="E2048">
        <v>0</v>
      </c>
      <c r="F2048">
        <v>1</v>
      </c>
      <c r="G2048">
        <v>513.6</v>
      </c>
      <c r="H2048">
        <v>1</v>
      </c>
      <c r="I2048">
        <v>428</v>
      </c>
      <c r="J2048">
        <v>28.870999999999999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428</v>
      </c>
      <c r="V2048">
        <v>0</v>
      </c>
      <c r="W2048">
        <v>0</v>
      </c>
      <c r="X2048">
        <v>0</v>
      </c>
      <c r="Y2048">
        <v>0</v>
      </c>
    </row>
    <row r="2049" spans="1:25" x14ac:dyDescent="0.5">
      <c r="A2049">
        <v>77258</v>
      </c>
      <c r="B2049">
        <v>49.591338</v>
      </c>
      <c r="C2049">
        <v>0</v>
      </c>
      <c r="D2049">
        <v>0</v>
      </c>
      <c r="E2049">
        <v>0</v>
      </c>
      <c r="F2049">
        <v>1</v>
      </c>
      <c r="G2049">
        <v>59.76</v>
      </c>
      <c r="H2049">
        <v>1</v>
      </c>
      <c r="I2049">
        <v>49.8</v>
      </c>
      <c r="J2049">
        <v>18.991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49.8</v>
      </c>
      <c r="V2049">
        <v>0</v>
      </c>
      <c r="W2049">
        <v>0</v>
      </c>
      <c r="X2049">
        <v>0</v>
      </c>
      <c r="Y2049">
        <v>0</v>
      </c>
    </row>
    <row r="2050" spans="1:25" x14ac:dyDescent="0.5">
      <c r="A2050">
        <v>77258</v>
      </c>
      <c r="B2050">
        <v>0</v>
      </c>
      <c r="C2050">
        <v>0</v>
      </c>
      <c r="D2050">
        <v>1.92</v>
      </c>
      <c r="E2050">
        <v>-1.3</v>
      </c>
      <c r="F2050">
        <v>1.0192000000000001</v>
      </c>
      <c r="G2050">
        <v>9</v>
      </c>
      <c r="H2050">
        <v>0</v>
      </c>
      <c r="I2050">
        <v>9</v>
      </c>
      <c r="J2050">
        <v>1.03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9</v>
      </c>
      <c r="V2050">
        <v>0</v>
      </c>
      <c r="W2050">
        <v>0</v>
      </c>
      <c r="X2050">
        <v>0</v>
      </c>
      <c r="Y2050">
        <v>0</v>
      </c>
    </row>
    <row r="2051" spans="1:25" x14ac:dyDescent="0.5">
      <c r="A2051">
        <v>77258</v>
      </c>
      <c r="B2051">
        <v>7.23</v>
      </c>
      <c r="C2051">
        <v>-1.44</v>
      </c>
      <c r="D2051">
        <v>2.13</v>
      </c>
      <c r="E2051">
        <v>-1.44</v>
      </c>
      <c r="F2051">
        <v>1.0192000000000001</v>
      </c>
      <c r="G2051">
        <v>15</v>
      </c>
      <c r="H2051">
        <v>1</v>
      </c>
      <c r="I2051">
        <v>7.23</v>
      </c>
      <c r="J2051">
        <v>7.23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10</v>
      </c>
      <c r="V2051">
        <v>0</v>
      </c>
      <c r="W2051">
        <v>0</v>
      </c>
      <c r="X2051">
        <v>0</v>
      </c>
      <c r="Y2051">
        <v>0</v>
      </c>
    </row>
    <row r="2052" spans="1:25" x14ac:dyDescent="0.5">
      <c r="A2052">
        <v>74235</v>
      </c>
      <c r="B2052">
        <v>206.73015599999999</v>
      </c>
      <c r="C2052">
        <v>0</v>
      </c>
      <c r="D2052">
        <v>0</v>
      </c>
      <c r="E2052">
        <v>0</v>
      </c>
      <c r="F2052">
        <v>1</v>
      </c>
      <c r="G2052">
        <v>249.12</v>
      </c>
      <c r="H2052">
        <v>1</v>
      </c>
      <c r="I2052">
        <v>207.6</v>
      </c>
      <c r="J2052">
        <v>50.390999999999998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207.6</v>
      </c>
      <c r="V2052">
        <v>0</v>
      </c>
      <c r="W2052">
        <v>0</v>
      </c>
      <c r="X2052">
        <v>0</v>
      </c>
      <c r="Y2052">
        <v>0</v>
      </c>
    </row>
    <row r="2053" spans="1:25" x14ac:dyDescent="0.5">
      <c r="A2053">
        <v>77001</v>
      </c>
      <c r="B2053">
        <v>178.947057</v>
      </c>
      <c r="C2053">
        <v>0</v>
      </c>
      <c r="D2053">
        <v>0</v>
      </c>
      <c r="E2053">
        <v>0</v>
      </c>
      <c r="F2053">
        <v>1</v>
      </c>
      <c r="G2053">
        <v>215.64</v>
      </c>
      <c r="H2053">
        <v>1</v>
      </c>
      <c r="I2053">
        <v>179.7</v>
      </c>
      <c r="J2053">
        <v>30.675000000000001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179.7</v>
      </c>
      <c r="V2053">
        <v>0</v>
      </c>
      <c r="W2053">
        <v>0</v>
      </c>
      <c r="X2053">
        <v>0</v>
      </c>
      <c r="Y2053">
        <v>0</v>
      </c>
    </row>
    <row r="2054" spans="1:25" x14ac:dyDescent="0.5">
      <c r="A2054">
        <v>77258</v>
      </c>
      <c r="B2054">
        <v>67.72</v>
      </c>
      <c r="C2054">
        <v>-8.3000000000000007</v>
      </c>
      <c r="D2054">
        <v>31.69</v>
      </c>
      <c r="E2054">
        <v>-8.3000000000000007</v>
      </c>
      <c r="F2054">
        <v>1.0238</v>
      </c>
      <c r="G2054">
        <v>73.760000000000005</v>
      </c>
      <c r="H2054">
        <v>1</v>
      </c>
      <c r="I2054">
        <v>68</v>
      </c>
      <c r="J2054">
        <v>14.26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68</v>
      </c>
      <c r="V2054">
        <v>0</v>
      </c>
      <c r="W2054">
        <v>0</v>
      </c>
      <c r="X2054">
        <v>0</v>
      </c>
      <c r="Y2054">
        <v>0</v>
      </c>
    </row>
    <row r="2055" spans="1:25" x14ac:dyDescent="0.5">
      <c r="A2055">
        <v>77258</v>
      </c>
      <c r="B2055">
        <v>7</v>
      </c>
      <c r="C2055">
        <v>-1.44</v>
      </c>
      <c r="D2055">
        <v>2.13</v>
      </c>
      <c r="E2055">
        <v>-1.44</v>
      </c>
      <c r="F2055">
        <v>1.0142</v>
      </c>
      <c r="G2055">
        <v>10</v>
      </c>
      <c r="H2055">
        <v>1</v>
      </c>
      <c r="I2055">
        <v>7</v>
      </c>
      <c r="J2055">
        <v>7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10</v>
      </c>
      <c r="V2055">
        <v>0</v>
      </c>
      <c r="W2055">
        <v>0</v>
      </c>
      <c r="X2055">
        <v>0</v>
      </c>
      <c r="Y2055">
        <v>0</v>
      </c>
    </row>
    <row r="2056" spans="1:25" x14ac:dyDescent="0.5">
      <c r="A2056">
        <v>77258</v>
      </c>
      <c r="B2056">
        <v>7.22</v>
      </c>
      <c r="C2056">
        <v>-1.44</v>
      </c>
      <c r="D2056">
        <v>2.13</v>
      </c>
      <c r="E2056">
        <v>-1.44</v>
      </c>
      <c r="F2056">
        <v>1.0132000000000001</v>
      </c>
      <c r="G2056">
        <v>12.65</v>
      </c>
      <c r="H2056">
        <v>1</v>
      </c>
      <c r="I2056">
        <v>7.22</v>
      </c>
      <c r="J2056">
        <v>7.22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10</v>
      </c>
      <c r="V2056">
        <v>0</v>
      </c>
      <c r="W2056">
        <v>0</v>
      </c>
      <c r="X2056">
        <v>0</v>
      </c>
      <c r="Y2056">
        <v>0</v>
      </c>
    </row>
    <row r="2057" spans="1:25" x14ac:dyDescent="0.5">
      <c r="A2057">
        <v>74235</v>
      </c>
      <c r="B2057">
        <v>97.688961000000006</v>
      </c>
      <c r="C2057">
        <v>0</v>
      </c>
      <c r="D2057">
        <v>0</v>
      </c>
      <c r="E2057">
        <v>0</v>
      </c>
      <c r="F2057">
        <v>1</v>
      </c>
      <c r="G2057">
        <v>117.72</v>
      </c>
      <c r="H2057">
        <v>1</v>
      </c>
      <c r="I2057">
        <v>98.1</v>
      </c>
      <c r="J2057">
        <v>23.710999999999999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98.1</v>
      </c>
      <c r="V2057">
        <v>0</v>
      </c>
      <c r="W2057">
        <v>0</v>
      </c>
      <c r="X2057">
        <v>0</v>
      </c>
      <c r="Y2057">
        <v>0</v>
      </c>
    </row>
    <row r="2058" spans="1:25" x14ac:dyDescent="0.5">
      <c r="A2058">
        <v>77258</v>
      </c>
      <c r="B2058">
        <v>176.66</v>
      </c>
      <c r="C2058">
        <v>-26.01</v>
      </c>
      <c r="D2058">
        <v>264.69</v>
      </c>
      <c r="E2058">
        <v>-69.3</v>
      </c>
      <c r="F2058">
        <v>0.99260000000000004</v>
      </c>
      <c r="G2058">
        <v>634.74</v>
      </c>
      <c r="H2058">
        <v>1</v>
      </c>
      <c r="I2058">
        <v>568</v>
      </c>
      <c r="J2058">
        <v>168.34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568</v>
      </c>
      <c r="V2058">
        <v>0</v>
      </c>
      <c r="W2058">
        <v>0</v>
      </c>
      <c r="X2058">
        <v>0</v>
      </c>
      <c r="Y2058">
        <v>0</v>
      </c>
    </row>
    <row r="2059" spans="1:25" x14ac:dyDescent="0.5">
      <c r="A2059">
        <v>77258</v>
      </c>
      <c r="B2059">
        <v>565.69000000000005</v>
      </c>
      <c r="C2059">
        <v>-26.01</v>
      </c>
      <c r="D2059">
        <v>264.69</v>
      </c>
      <c r="E2059">
        <v>-69.3</v>
      </c>
      <c r="F2059">
        <v>0.98799999999999999</v>
      </c>
      <c r="G2059">
        <v>618.21</v>
      </c>
      <c r="H2059">
        <v>1</v>
      </c>
      <c r="I2059">
        <v>568</v>
      </c>
      <c r="J2059">
        <v>270.11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568</v>
      </c>
      <c r="V2059">
        <v>0</v>
      </c>
      <c r="W2059">
        <v>0</v>
      </c>
      <c r="X2059">
        <v>0</v>
      </c>
      <c r="Y2059">
        <v>0</v>
      </c>
    </row>
    <row r="2060" spans="1:25" x14ac:dyDescent="0.5">
      <c r="A2060">
        <v>77258</v>
      </c>
      <c r="B2060">
        <v>198.93</v>
      </c>
      <c r="C2060">
        <v>-26.01</v>
      </c>
      <c r="D2060">
        <v>264.69</v>
      </c>
      <c r="E2060">
        <v>-69.3</v>
      </c>
      <c r="F2060">
        <v>0.99019999999999997</v>
      </c>
      <c r="G2060">
        <v>690.12</v>
      </c>
      <c r="H2060">
        <v>1</v>
      </c>
      <c r="I2060">
        <v>568</v>
      </c>
      <c r="J2060">
        <v>96.25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568</v>
      </c>
      <c r="V2060">
        <v>0</v>
      </c>
      <c r="W2060">
        <v>0</v>
      </c>
      <c r="X2060">
        <v>0</v>
      </c>
      <c r="Y2060">
        <v>0</v>
      </c>
    </row>
    <row r="2061" spans="1:25" x14ac:dyDescent="0.5">
      <c r="A2061">
        <v>77258</v>
      </c>
      <c r="B2061">
        <v>565.69000000000005</v>
      </c>
      <c r="C2061">
        <v>-26.01</v>
      </c>
      <c r="D2061">
        <v>264.69</v>
      </c>
      <c r="E2061">
        <v>-69.3</v>
      </c>
      <c r="F2061">
        <v>0.99039999999999995</v>
      </c>
      <c r="G2061">
        <v>696.61</v>
      </c>
      <c r="H2061">
        <v>1</v>
      </c>
      <c r="I2061">
        <v>568</v>
      </c>
      <c r="J2061">
        <v>106.72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568</v>
      </c>
      <c r="V2061">
        <v>0</v>
      </c>
      <c r="W2061">
        <v>0</v>
      </c>
      <c r="X2061">
        <v>0</v>
      </c>
      <c r="Y2061">
        <v>0</v>
      </c>
    </row>
    <row r="2062" spans="1:25" x14ac:dyDescent="0.5">
      <c r="A2062">
        <v>74132</v>
      </c>
      <c r="B2062">
        <v>9.11</v>
      </c>
      <c r="C2062">
        <v>-0.66</v>
      </c>
      <c r="D2062">
        <v>4.66</v>
      </c>
      <c r="E2062">
        <v>-1.02</v>
      </c>
      <c r="F2062">
        <v>1.0182</v>
      </c>
      <c r="G2062">
        <v>9.2100000000000009</v>
      </c>
      <c r="H2062">
        <v>1</v>
      </c>
      <c r="I2062">
        <v>9.15</v>
      </c>
      <c r="J2062">
        <v>2.42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9.15</v>
      </c>
      <c r="V2062">
        <v>0</v>
      </c>
      <c r="W2062">
        <v>0</v>
      </c>
      <c r="X2062">
        <v>0</v>
      </c>
      <c r="Y2062">
        <v>0</v>
      </c>
    </row>
    <row r="2063" spans="1:25" x14ac:dyDescent="0.5">
      <c r="A2063">
        <v>74132</v>
      </c>
      <c r="B2063">
        <v>9.11</v>
      </c>
      <c r="C2063">
        <v>-0.66</v>
      </c>
      <c r="D2063">
        <v>4.66</v>
      </c>
      <c r="E2063">
        <v>-1.02</v>
      </c>
      <c r="F2063">
        <v>1.0182</v>
      </c>
      <c r="G2063">
        <v>11.15</v>
      </c>
      <c r="H2063">
        <v>1</v>
      </c>
      <c r="I2063">
        <v>9.15</v>
      </c>
      <c r="J2063">
        <v>2.61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9.15</v>
      </c>
      <c r="V2063">
        <v>0</v>
      </c>
      <c r="W2063">
        <v>0</v>
      </c>
      <c r="X2063">
        <v>0</v>
      </c>
      <c r="Y2063">
        <v>0</v>
      </c>
    </row>
    <row r="2064" spans="1:25" x14ac:dyDescent="0.5">
      <c r="A2064">
        <v>74132</v>
      </c>
      <c r="B2064">
        <v>9.11</v>
      </c>
      <c r="C2064">
        <v>-0.66</v>
      </c>
      <c r="D2064">
        <v>4.66</v>
      </c>
      <c r="E2064">
        <v>-1.02</v>
      </c>
      <c r="F2064">
        <v>1.0182</v>
      </c>
      <c r="G2064">
        <v>11.3</v>
      </c>
      <c r="H2064">
        <v>1</v>
      </c>
      <c r="I2064">
        <v>9.15</v>
      </c>
      <c r="J2064">
        <v>2.78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9.15</v>
      </c>
      <c r="V2064">
        <v>0</v>
      </c>
      <c r="W2064">
        <v>0</v>
      </c>
      <c r="X2064">
        <v>0</v>
      </c>
      <c r="Y2064">
        <v>0</v>
      </c>
    </row>
    <row r="2065" spans="1:25" x14ac:dyDescent="0.5">
      <c r="A2065">
        <v>74132</v>
      </c>
      <c r="B2065">
        <v>0</v>
      </c>
      <c r="C2065">
        <v>0</v>
      </c>
      <c r="D2065">
        <v>4.66</v>
      </c>
      <c r="E2065">
        <v>-1.02</v>
      </c>
      <c r="F2065">
        <v>1.0182</v>
      </c>
      <c r="G2065">
        <v>9.8699999999999992</v>
      </c>
      <c r="H2065">
        <v>0</v>
      </c>
      <c r="I2065">
        <v>9.15</v>
      </c>
      <c r="J2065">
        <v>1.77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9.15</v>
      </c>
      <c r="V2065">
        <v>0</v>
      </c>
      <c r="W2065">
        <v>0</v>
      </c>
      <c r="X2065">
        <v>0</v>
      </c>
      <c r="Y2065">
        <v>0</v>
      </c>
    </row>
    <row r="2066" spans="1:25" x14ac:dyDescent="0.5">
      <c r="A2066">
        <v>74132</v>
      </c>
      <c r="B2066">
        <v>2.92</v>
      </c>
      <c r="C2066">
        <v>-0.66</v>
      </c>
      <c r="D2066">
        <v>4.66</v>
      </c>
      <c r="E2066">
        <v>-1.02</v>
      </c>
      <c r="F2066">
        <v>1.0182</v>
      </c>
      <c r="G2066">
        <v>10.44</v>
      </c>
      <c r="H2066">
        <v>1</v>
      </c>
      <c r="I2066">
        <v>9.15</v>
      </c>
      <c r="J2066">
        <v>2.79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9.15</v>
      </c>
      <c r="V2066">
        <v>0</v>
      </c>
      <c r="W2066">
        <v>0</v>
      </c>
      <c r="X2066">
        <v>0</v>
      </c>
      <c r="Y2066">
        <v>0</v>
      </c>
    </row>
    <row r="2067" spans="1:25" x14ac:dyDescent="0.5">
      <c r="A2067">
        <v>74132</v>
      </c>
      <c r="B2067">
        <v>9.11</v>
      </c>
      <c r="C2067">
        <v>-0.66</v>
      </c>
      <c r="D2067">
        <v>4.66</v>
      </c>
      <c r="E2067">
        <v>-1.02</v>
      </c>
      <c r="F2067">
        <v>1.0182</v>
      </c>
      <c r="G2067">
        <v>11.71</v>
      </c>
      <c r="H2067">
        <v>1</v>
      </c>
      <c r="I2067">
        <v>9.15</v>
      </c>
      <c r="J2067">
        <v>2.27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9.15</v>
      </c>
      <c r="V2067">
        <v>0</v>
      </c>
      <c r="W2067">
        <v>0</v>
      </c>
      <c r="X2067">
        <v>0</v>
      </c>
      <c r="Y2067">
        <v>0</v>
      </c>
    </row>
    <row r="2068" spans="1:25" x14ac:dyDescent="0.5">
      <c r="A2068">
        <v>77258</v>
      </c>
      <c r="B2068">
        <v>60.146923999999999</v>
      </c>
      <c r="C2068">
        <v>0</v>
      </c>
      <c r="D2068">
        <v>0</v>
      </c>
      <c r="E2068">
        <v>0</v>
      </c>
      <c r="F2068">
        <v>1</v>
      </c>
      <c r="G2068">
        <v>72.48</v>
      </c>
      <c r="H2068">
        <v>1</v>
      </c>
      <c r="I2068">
        <v>60.4</v>
      </c>
      <c r="J2068">
        <v>12.257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60.4</v>
      </c>
      <c r="V2068">
        <v>0</v>
      </c>
      <c r="W2068">
        <v>0</v>
      </c>
      <c r="X2068">
        <v>0</v>
      </c>
      <c r="Y2068">
        <v>0</v>
      </c>
    </row>
    <row r="2069" spans="1:25" x14ac:dyDescent="0.5">
      <c r="A2069">
        <v>74132</v>
      </c>
      <c r="B2069">
        <v>38.239103999999998</v>
      </c>
      <c r="C2069">
        <v>0</v>
      </c>
      <c r="D2069">
        <v>0</v>
      </c>
      <c r="E2069">
        <v>0</v>
      </c>
      <c r="F2069">
        <v>1</v>
      </c>
      <c r="G2069">
        <v>46.08</v>
      </c>
      <c r="H2069">
        <v>1</v>
      </c>
      <c r="I2069">
        <v>38.4</v>
      </c>
      <c r="J2069">
        <v>13.085000000000001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38.4</v>
      </c>
      <c r="V2069">
        <v>0</v>
      </c>
      <c r="W2069">
        <v>0</v>
      </c>
      <c r="X2069">
        <v>0</v>
      </c>
      <c r="Y2069">
        <v>0</v>
      </c>
    </row>
    <row r="2070" spans="1:25" x14ac:dyDescent="0.5">
      <c r="A2070">
        <v>74235</v>
      </c>
      <c r="B2070">
        <v>567.11379499999998</v>
      </c>
      <c r="C2070">
        <v>0</v>
      </c>
      <c r="D2070">
        <v>0</v>
      </c>
      <c r="E2070">
        <v>0</v>
      </c>
      <c r="F2070">
        <v>1</v>
      </c>
      <c r="G2070">
        <v>683.4</v>
      </c>
      <c r="H2070">
        <v>1</v>
      </c>
      <c r="I2070">
        <v>569.5</v>
      </c>
      <c r="J2070">
        <v>45.953000000000003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569.5</v>
      </c>
      <c r="V2070">
        <v>0</v>
      </c>
      <c r="W2070">
        <v>0</v>
      </c>
      <c r="X2070">
        <v>0</v>
      </c>
      <c r="Y2070">
        <v>0</v>
      </c>
    </row>
    <row r="2071" spans="1:25" x14ac:dyDescent="0.5">
      <c r="A2071">
        <v>74235</v>
      </c>
      <c r="B2071">
        <v>78.36</v>
      </c>
      <c r="C2071">
        <v>22.05</v>
      </c>
      <c r="D2071">
        <v>22.05</v>
      </c>
      <c r="E2071">
        <v>-14.9</v>
      </c>
      <c r="F2071">
        <v>1.0081</v>
      </c>
      <c r="G2071">
        <v>124.52</v>
      </c>
      <c r="H2071">
        <v>1</v>
      </c>
      <c r="I2071">
        <v>78.36</v>
      </c>
      <c r="J2071">
        <v>78.36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103.5</v>
      </c>
      <c r="V2071">
        <v>0</v>
      </c>
      <c r="W2071">
        <v>0</v>
      </c>
      <c r="X2071">
        <v>0</v>
      </c>
      <c r="Y2071">
        <v>0</v>
      </c>
    </row>
    <row r="2072" spans="1:25" x14ac:dyDescent="0.5">
      <c r="A2072">
        <v>77258</v>
      </c>
      <c r="B2072">
        <v>115.23</v>
      </c>
      <c r="C2072">
        <v>-3.94</v>
      </c>
      <c r="D2072">
        <v>53.92</v>
      </c>
      <c r="E2072">
        <v>-14.12</v>
      </c>
      <c r="F2072">
        <v>1.0265</v>
      </c>
      <c r="G2072">
        <v>132.93</v>
      </c>
      <c r="H2072">
        <v>1</v>
      </c>
      <c r="I2072">
        <v>115.7</v>
      </c>
      <c r="J2072">
        <v>36.520000000000003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115.7</v>
      </c>
      <c r="V2072">
        <v>0</v>
      </c>
      <c r="W2072">
        <v>0</v>
      </c>
      <c r="X2072">
        <v>0</v>
      </c>
      <c r="Y2072">
        <v>0</v>
      </c>
    </row>
    <row r="2073" spans="1:25" x14ac:dyDescent="0.5">
      <c r="A2073">
        <v>74235</v>
      </c>
      <c r="B2073">
        <v>180.65</v>
      </c>
      <c r="C2073">
        <v>-23.61</v>
      </c>
      <c r="D2073">
        <v>40.26</v>
      </c>
      <c r="E2073">
        <v>-27.22</v>
      </c>
      <c r="F2073">
        <v>1.0081</v>
      </c>
      <c r="G2073">
        <v>259.11</v>
      </c>
      <c r="H2073">
        <v>1</v>
      </c>
      <c r="I2073">
        <v>180.65</v>
      </c>
      <c r="J2073">
        <v>180.65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189</v>
      </c>
      <c r="V2073">
        <v>0</v>
      </c>
      <c r="W2073">
        <v>0</v>
      </c>
      <c r="X2073">
        <v>0</v>
      </c>
      <c r="Y2073">
        <v>0</v>
      </c>
    </row>
    <row r="2074" spans="1:25" x14ac:dyDescent="0.5">
      <c r="A2074">
        <v>77258</v>
      </c>
      <c r="B2074">
        <v>7.31</v>
      </c>
      <c r="C2074">
        <v>16.579999999999998</v>
      </c>
      <c r="D2074">
        <v>21.68</v>
      </c>
      <c r="E2074">
        <v>-4.7300000000000004</v>
      </c>
      <c r="F2074">
        <v>1.04</v>
      </c>
      <c r="G2074">
        <v>47.55</v>
      </c>
      <c r="H2074">
        <v>1</v>
      </c>
      <c r="I2074">
        <v>42.6</v>
      </c>
      <c r="J2074">
        <v>6.6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42.6</v>
      </c>
      <c r="V2074">
        <v>0</v>
      </c>
      <c r="W2074">
        <v>0</v>
      </c>
      <c r="X2074">
        <v>0</v>
      </c>
      <c r="Y2074">
        <v>0</v>
      </c>
    </row>
    <row r="2075" spans="1:25" x14ac:dyDescent="0.5">
      <c r="A2075">
        <v>77258</v>
      </c>
      <c r="B2075">
        <v>52.578767999999997</v>
      </c>
      <c r="C2075">
        <v>0</v>
      </c>
      <c r="D2075">
        <v>0</v>
      </c>
      <c r="E2075">
        <v>0</v>
      </c>
      <c r="F2075">
        <v>1</v>
      </c>
      <c r="G2075">
        <v>63.36</v>
      </c>
      <c r="H2075">
        <v>1</v>
      </c>
      <c r="I2075">
        <v>52.8</v>
      </c>
      <c r="J2075">
        <v>26.51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52.8</v>
      </c>
      <c r="V2075">
        <v>0</v>
      </c>
      <c r="W2075">
        <v>0</v>
      </c>
      <c r="X2075">
        <v>0</v>
      </c>
      <c r="Y2075">
        <v>0</v>
      </c>
    </row>
    <row r="2076" spans="1:25" x14ac:dyDescent="0.5">
      <c r="A2076">
        <v>77258</v>
      </c>
      <c r="B2076">
        <v>62.73603</v>
      </c>
      <c r="C2076">
        <v>0</v>
      </c>
      <c r="D2076">
        <v>0</v>
      </c>
      <c r="E2076">
        <v>0</v>
      </c>
      <c r="F2076">
        <v>1</v>
      </c>
      <c r="G2076">
        <v>75.599999999999994</v>
      </c>
      <c r="H2076">
        <v>1</v>
      </c>
      <c r="I2076">
        <v>63</v>
      </c>
      <c r="J2076">
        <v>15.875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63</v>
      </c>
      <c r="V2076">
        <v>0</v>
      </c>
      <c r="W2076">
        <v>0</v>
      </c>
      <c r="X2076">
        <v>0</v>
      </c>
      <c r="Y2076">
        <v>0</v>
      </c>
    </row>
    <row r="2077" spans="1:25" x14ac:dyDescent="0.5">
      <c r="A2077">
        <v>77258</v>
      </c>
      <c r="B2077">
        <v>7.4685750000000004</v>
      </c>
      <c r="C2077">
        <v>0</v>
      </c>
      <c r="D2077">
        <v>0</v>
      </c>
      <c r="E2077">
        <v>0</v>
      </c>
      <c r="F2077">
        <v>1</v>
      </c>
      <c r="G2077">
        <v>9</v>
      </c>
      <c r="H2077">
        <v>1</v>
      </c>
      <c r="I2077">
        <v>7.5</v>
      </c>
      <c r="J2077">
        <v>2.2189999999999999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7.5</v>
      </c>
      <c r="V2077">
        <v>0</v>
      </c>
      <c r="W2077">
        <v>0</v>
      </c>
      <c r="X2077">
        <v>0</v>
      </c>
      <c r="Y2077">
        <v>0</v>
      </c>
    </row>
    <row r="2078" spans="1:25" x14ac:dyDescent="0.5">
      <c r="A2078">
        <v>80007</v>
      </c>
      <c r="B2078">
        <v>0</v>
      </c>
      <c r="C2078">
        <v>0</v>
      </c>
      <c r="D2078">
        <v>40.97</v>
      </c>
      <c r="E2078">
        <v>-8.94</v>
      </c>
      <c r="F2078">
        <v>1.0192000000000001</v>
      </c>
      <c r="G2078">
        <v>93.04</v>
      </c>
      <c r="H2078">
        <v>0</v>
      </c>
      <c r="I2078">
        <v>80.5</v>
      </c>
      <c r="J2078">
        <v>31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80.5</v>
      </c>
      <c r="V2078">
        <v>0</v>
      </c>
      <c r="W2078">
        <v>0</v>
      </c>
      <c r="X2078">
        <v>0</v>
      </c>
      <c r="Y2078">
        <v>0</v>
      </c>
    </row>
    <row r="2079" spans="1:25" x14ac:dyDescent="0.5">
      <c r="A2079">
        <v>80091</v>
      </c>
      <c r="B2079">
        <v>104.24</v>
      </c>
      <c r="C2079">
        <v>21.02</v>
      </c>
      <c r="D2079">
        <v>53.28</v>
      </c>
      <c r="E2079">
        <v>-11.62</v>
      </c>
      <c r="F2079">
        <v>1.0258</v>
      </c>
      <c r="G2079">
        <v>141.5</v>
      </c>
      <c r="H2079">
        <v>1</v>
      </c>
      <c r="I2079">
        <v>104.67</v>
      </c>
      <c r="J2079">
        <v>36.18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104.66670000000001</v>
      </c>
      <c r="V2079">
        <v>0</v>
      </c>
      <c r="W2079">
        <v>0</v>
      </c>
      <c r="X2079">
        <v>0</v>
      </c>
      <c r="Y2079">
        <v>0</v>
      </c>
    </row>
    <row r="2080" spans="1:25" x14ac:dyDescent="0.5">
      <c r="A2080">
        <v>80091</v>
      </c>
      <c r="B2080">
        <v>104.24</v>
      </c>
      <c r="C2080">
        <v>21.02</v>
      </c>
      <c r="D2080">
        <v>53.28</v>
      </c>
      <c r="E2080">
        <v>-11.62</v>
      </c>
      <c r="F2080">
        <v>1.0245</v>
      </c>
      <c r="G2080">
        <v>135.58000000000001</v>
      </c>
      <c r="H2080">
        <v>1</v>
      </c>
      <c r="I2080">
        <v>104.67</v>
      </c>
      <c r="J2080">
        <v>38.4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104.67</v>
      </c>
      <c r="V2080">
        <v>0</v>
      </c>
      <c r="W2080">
        <v>0</v>
      </c>
      <c r="X2080">
        <v>0</v>
      </c>
      <c r="Y2080">
        <v>0</v>
      </c>
    </row>
    <row r="2081" spans="1:25" x14ac:dyDescent="0.5">
      <c r="A2081">
        <v>80091</v>
      </c>
      <c r="B2081">
        <v>104.24</v>
      </c>
      <c r="C2081">
        <v>21.02</v>
      </c>
      <c r="D2081">
        <v>53.28</v>
      </c>
      <c r="E2081">
        <v>-11.62</v>
      </c>
      <c r="F2081">
        <v>1.0242</v>
      </c>
      <c r="G2081">
        <v>120.75</v>
      </c>
      <c r="H2081">
        <v>1</v>
      </c>
      <c r="I2081">
        <v>104.67</v>
      </c>
      <c r="J2081">
        <v>26.42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104.67</v>
      </c>
      <c r="V2081">
        <v>0</v>
      </c>
      <c r="W2081">
        <v>0</v>
      </c>
      <c r="X2081">
        <v>0</v>
      </c>
      <c r="Y2081">
        <v>0</v>
      </c>
    </row>
    <row r="2082" spans="1:25" x14ac:dyDescent="0.5">
      <c r="A2082">
        <v>80091</v>
      </c>
      <c r="B2082">
        <v>104.24</v>
      </c>
      <c r="C2082">
        <v>21.02</v>
      </c>
      <c r="D2082">
        <v>53.28</v>
      </c>
      <c r="E2082">
        <v>-11.62</v>
      </c>
      <c r="F2082">
        <v>1.0254000000000001</v>
      </c>
      <c r="G2082">
        <v>153.12</v>
      </c>
      <c r="H2082">
        <v>1</v>
      </c>
      <c r="I2082">
        <v>104.67</v>
      </c>
      <c r="J2082">
        <v>13.12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104.67</v>
      </c>
      <c r="V2082">
        <v>0</v>
      </c>
      <c r="W2082">
        <v>0</v>
      </c>
      <c r="X2082">
        <v>0</v>
      </c>
      <c r="Y2082">
        <v>0</v>
      </c>
    </row>
    <row r="2083" spans="1:25" x14ac:dyDescent="0.5">
      <c r="A2083">
        <v>80091</v>
      </c>
      <c r="B2083">
        <v>104.24</v>
      </c>
      <c r="C2083">
        <v>21.02</v>
      </c>
      <c r="D2083">
        <v>53.28</v>
      </c>
      <c r="E2083">
        <v>-11.62</v>
      </c>
      <c r="F2083">
        <v>1.0253000000000001</v>
      </c>
      <c r="G2083">
        <v>120.22</v>
      </c>
      <c r="H2083">
        <v>1</v>
      </c>
      <c r="I2083">
        <v>104.67</v>
      </c>
      <c r="J2083">
        <v>52.08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104.66670000000001</v>
      </c>
      <c r="V2083">
        <v>0</v>
      </c>
      <c r="W2083">
        <v>0</v>
      </c>
      <c r="X2083">
        <v>0</v>
      </c>
      <c r="Y2083">
        <v>0</v>
      </c>
    </row>
    <row r="2084" spans="1:25" x14ac:dyDescent="0.5">
      <c r="A2084">
        <v>80091</v>
      </c>
      <c r="B2084">
        <v>104.24</v>
      </c>
      <c r="C2084">
        <v>21.02</v>
      </c>
      <c r="D2084">
        <v>53.28</v>
      </c>
      <c r="E2084">
        <v>-11.62</v>
      </c>
      <c r="F2084">
        <v>1.0248999999999999</v>
      </c>
      <c r="G2084">
        <v>111</v>
      </c>
      <c r="H2084">
        <v>1</v>
      </c>
      <c r="I2084">
        <v>104.67</v>
      </c>
      <c r="J2084">
        <v>23.76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104.67</v>
      </c>
      <c r="V2084">
        <v>0</v>
      </c>
      <c r="W2084">
        <v>0</v>
      </c>
      <c r="X2084">
        <v>0</v>
      </c>
      <c r="Y2084">
        <v>0</v>
      </c>
    </row>
    <row r="2085" spans="1:25" x14ac:dyDescent="0.5">
      <c r="A2085">
        <v>80091</v>
      </c>
      <c r="B2085">
        <v>0</v>
      </c>
      <c r="C2085">
        <v>0</v>
      </c>
      <c r="D2085">
        <v>48.36</v>
      </c>
      <c r="E2085">
        <v>-10.54</v>
      </c>
      <c r="F2085">
        <v>1.0221</v>
      </c>
      <c r="G2085">
        <v>132.54</v>
      </c>
      <c r="H2085">
        <v>0</v>
      </c>
      <c r="I2085">
        <v>95</v>
      </c>
      <c r="J2085">
        <v>40.98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95</v>
      </c>
      <c r="V2085">
        <v>0</v>
      </c>
      <c r="W2085">
        <v>0</v>
      </c>
      <c r="X2085">
        <v>0</v>
      </c>
      <c r="Y2085">
        <v>0</v>
      </c>
    </row>
    <row r="2086" spans="1:25" x14ac:dyDescent="0.5">
      <c r="A2086">
        <v>80091</v>
      </c>
      <c r="B2086">
        <v>94.61</v>
      </c>
      <c r="C2086">
        <v>21.02</v>
      </c>
      <c r="D2086">
        <v>48.36</v>
      </c>
      <c r="E2086">
        <v>-10.54</v>
      </c>
      <c r="F2086">
        <v>1.0254000000000001</v>
      </c>
      <c r="G2086">
        <v>125.63</v>
      </c>
      <c r="H2086">
        <v>1</v>
      </c>
      <c r="I2086">
        <v>95</v>
      </c>
      <c r="J2086">
        <v>41.36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95</v>
      </c>
      <c r="V2086">
        <v>0</v>
      </c>
      <c r="W2086">
        <v>0</v>
      </c>
      <c r="X2086">
        <v>0</v>
      </c>
      <c r="Y2086">
        <v>0</v>
      </c>
    </row>
    <row r="2087" spans="1:25" x14ac:dyDescent="0.5">
      <c r="A2087">
        <v>80091</v>
      </c>
      <c r="B2087">
        <v>94.61</v>
      </c>
      <c r="C2087">
        <v>21.02</v>
      </c>
      <c r="D2087">
        <v>48.36</v>
      </c>
      <c r="E2087">
        <v>-10.54</v>
      </c>
      <c r="F2087">
        <v>1.0277000000000001</v>
      </c>
      <c r="G2087">
        <v>97.01</v>
      </c>
      <c r="H2087">
        <v>1</v>
      </c>
      <c r="I2087">
        <v>95</v>
      </c>
      <c r="J2087">
        <v>39.82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95</v>
      </c>
      <c r="V2087">
        <v>0</v>
      </c>
      <c r="W2087">
        <v>0</v>
      </c>
      <c r="X2087">
        <v>0</v>
      </c>
      <c r="Y2087">
        <v>0</v>
      </c>
    </row>
    <row r="2088" spans="1:25" x14ac:dyDescent="0.5">
      <c r="A2088">
        <v>80007</v>
      </c>
      <c r="B2088">
        <v>6.67</v>
      </c>
      <c r="C2088">
        <v>0</v>
      </c>
      <c r="D2088">
        <v>0</v>
      </c>
      <c r="E2088">
        <v>0</v>
      </c>
      <c r="F2088">
        <v>1.04</v>
      </c>
      <c r="G2088">
        <v>12.76</v>
      </c>
      <c r="H2088">
        <v>1</v>
      </c>
      <c r="I2088">
        <v>6.67</v>
      </c>
      <c r="J2088">
        <v>6.67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10.5</v>
      </c>
      <c r="V2088">
        <v>0</v>
      </c>
      <c r="W2088">
        <v>0</v>
      </c>
      <c r="X2088">
        <v>0</v>
      </c>
      <c r="Y20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365E-D03C-4BB9-923E-4F83D2E640ED}">
  <dimension ref="A1:V1596"/>
  <sheetViews>
    <sheetView tabSelected="1" workbookViewId="0">
      <selection activeCell="E14" sqref="E14"/>
    </sheetView>
  </sheetViews>
  <sheetFormatPr defaultRowHeight="14.35" x14ac:dyDescent="0.5"/>
  <cols>
    <col min="5" max="5" width="12.46875" bestFit="1" customWidth="1"/>
  </cols>
  <sheetData>
    <row r="1" spans="1:22" x14ac:dyDescent="0.5">
      <c r="A1" t="s">
        <v>584</v>
      </c>
      <c r="B1" t="s">
        <v>585</v>
      </c>
      <c r="C1" t="s">
        <v>586</v>
      </c>
      <c r="D1" t="s">
        <v>587</v>
      </c>
      <c r="E1" t="s">
        <v>1251</v>
      </c>
      <c r="F1" t="s">
        <v>588</v>
      </c>
      <c r="G1" t="s">
        <v>589</v>
      </c>
      <c r="H1" t="s">
        <v>590</v>
      </c>
      <c r="I1" t="s">
        <v>591</v>
      </c>
      <c r="J1" t="s">
        <v>592</v>
      </c>
      <c r="K1" t="s">
        <v>593</v>
      </c>
      <c r="L1" t="s">
        <v>566</v>
      </c>
      <c r="M1" t="s">
        <v>594</v>
      </c>
      <c r="N1" t="s">
        <v>595</v>
      </c>
      <c r="O1" t="s">
        <v>596</v>
      </c>
      <c r="P1" t="s">
        <v>597</v>
      </c>
      <c r="Q1" t="s">
        <v>598</v>
      </c>
      <c r="R1" t="s">
        <v>599</v>
      </c>
      <c r="S1" t="s">
        <v>600</v>
      </c>
      <c r="T1" t="s">
        <v>601</v>
      </c>
      <c r="U1" t="s">
        <v>602</v>
      </c>
      <c r="V1" t="s">
        <v>603</v>
      </c>
    </row>
    <row r="2" spans="1:22" x14ac:dyDescent="0.5">
      <c r="A2">
        <v>30144</v>
      </c>
      <c r="B2">
        <v>30174</v>
      </c>
      <c r="C2">
        <v>8.4400000000000002E-4</v>
      </c>
      <c r="D2">
        <v>5.13E-3</v>
      </c>
      <c r="E2">
        <f>(1/D2)*100</f>
        <v>19493.177387914231</v>
      </c>
      <c r="F2">
        <v>298.05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-85.79</v>
      </c>
      <c r="O2">
        <v>-60.81</v>
      </c>
      <c r="P2">
        <v>85.88</v>
      </c>
      <c r="Q2">
        <v>59.49</v>
      </c>
      <c r="R2">
        <v>0</v>
      </c>
      <c r="S2">
        <v>0</v>
      </c>
      <c r="T2">
        <v>0</v>
      </c>
      <c r="U2">
        <v>0</v>
      </c>
    </row>
    <row r="3" spans="1:22" x14ac:dyDescent="0.5">
      <c r="A3">
        <v>40006</v>
      </c>
      <c r="B3">
        <v>40007</v>
      </c>
      <c r="C3">
        <v>2.5399999999999999E-4</v>
      </c>
      <c r="D3">
        <v>1.189E-3</v>
      </c>
      <c r="E3">
        <f t="shared" ref="E3:E66" si="0">(1/D3)*100</f>
        <v>84104.289318755269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41.59</v>
      </c>
      <c r="O3">
        <v>5.18</v>
      </c>
      <c r="P3">
        <v>-41.59</v>
      </c>
      <c r="Q3">
        <v>-5.16</v>
      </c>
      <c r="R3">
        <v>0</v>
      </c>
      <c r="S3">
        <v>0</v>
      </c>
      <c r="T3">
        <v>0</v>
      </c>
      <c r="U3">
        <v>0</v>
      </c>
    </row>
    <row r="4" spans="1:22" x14ac:dyDescent="0.5">
      <c r="A4">
        <v>40534</v>
      </c>
      <c r="B4">
        <v>40563</v>
      </c>
      <c r="C4">
        <v>7.3179999999999999E-3</v>
      </c>
      <c r="D4">
        <v>3.4713000000000001E-2</v>
      </c>
      <c r="E4">
        <f t="shared" si="0"/>
        <v>2880.7651312188514</v>
      </c>
      <c r="F4">
        <v>161.36000000000001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-41.8</v>
      </c>
      <c r="O4">
        <v>-10.89</v>
      </c>
      <c r="P4">
        <v>41.93</v>
      </c>
      <c r="Q4">
        <v>9.09</v>
      </c>
      <c r="R4">
        <v>0</v>
      </c>
      <c r="S4">
        <v>0</v>
      </c>
      <c r="T4">
        <v>0</v>
      </c>
      <c r="U4">
        <v>0</v>
      </c>
    </row>
    <row r="5" spans="1:22" x14ac:dyDescent="0.5">
      <c r="A5">
        <v>10001</v>
      </c>
      <c r="B5">
        <v>10022</v>
      </c>
      <c r="C5">
        <v>0</v>
      </c>
      <c r="D5">
        <v>0.86395661933185197</v>
      </c>
      <c r="E5">
        <f t="shared" si="0"/>
        <v>115.74655227172845</v>
      </c>
      <c r="F5">
        <v>99999</v>
      </c>
      <c r="G5">
        <v>99999</v>
      </c>
      <c r="H5">
        <v>99999</v>
      </c>
      <c r="I5">
        <v>1</v>
      </c>
      <c r="J5">
        <v>0</v>
      </c>
      <c r="K5">
        <v>1</v>
      </c>
      <c r="L5">
        <v>-360</v>
      </c>
      <c r="M5">
        <v>360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2" x14ac:dyDescent="0.5">
      <c r="A6">
        <v>10001</v>
      </c>
      <c r="B6">
        <v>10859</v>
      </c>
      <c r="C6">
        <v>0</v>
      </c>
      <c r="D6">
        <v>0.85094755679204104</v>
      </c>
      <c r="E6">
        <f t="shared" si="0"/>
        <v>117.51605513386359</v>
      </c>
      <c r="F6">
        <v>99999</v>
      </c>
      <c r="G6">
        <v>99999</v>
      </c>
      <c r="H6">
        <v>99999</v>
      </c>
      <c r="I6">
        <v>1</v>
      </c>
      <c r="J6">
        <v>0</v>
      </c>
      <c r="K6">
        <v>1</v>
      </c>
      <c r="L6">
        <v>-360</v>
      </c>
      <c r="M6">
        <v>360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2" x14ac:dyDescent="0.5">
      <c r="A7">
        <v>10022</v>
      </c>
      <c r="B7">
        <v>11041</v>
      </c>
      <c r="C7">
        <v>0</v>
      </c>
      <c r="D7">
        <v>1.7070103454665999</v>
      </c>
      <c r="E7">
        <f t="shared" si="0"/>
        <v>58.581953100387139</v>
      </c>
      <c r="F7">
        <v>99999</v>
      </c>
      <c r="G7">
        <v>99999</v>
      </c>
      <c r="H7">
        <v>99999</v>
      </c>
      <c r="I7">
        <v>1</v>
      </c>
      <c r="J7">
        <v>0</v>
      </c>
      <c r="K7">
        <v>1</v>
      </c>
      <c r="L7">
        <v>-360</v>
      </c>
      <c r="M7">
        <v>360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2" x14ac:dyDescent="0.5">
      <c r="A8">
        <v>10022</v>
      </c>
      <c r="B8">
        <v>11014</v>
      </c>
      <c r="C8">
        <v>0</v>
      </c>
      <c r="D8">
        <v>0.98677256361876098</v>
      </c>
      <c r="E8">
        <f t="shared" si="0"/>
        <v>101.34047468169672</v>
      </c>
      <c r="F8">
        <v>99999</v>
      </c>
      <c r="G8">
        <v>99999</v>
      </c>
      <c r="H8">
        <v>99999</v>
      </c>
      <c r="I8">
        <v>1</v>
      </c>
      <c r="J8">
        <v>0</v>
      </c>
      <c r="K8">
        <v>1</v>
      </c>
      <c r="L8">
        <v>-360</v>
      </c>
      <c r="M8">
        <v>360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2" x14ac:dyDescent="0.5">
      <c r="A9">
        <v>10022</v>
      </c>
      <c r="B9">
        <v>10025</v>
      </c>
      <c r="C9">
        <v>0</v>
      </c>
      <c r="D9">
        <v>1.17946416796612</v>
      </c>
      <c r="E9">
        <f t="shared" si="0"/>
        <v>84.784262816937471</v>
      </c>
      <c r="F9">
        <v>99999</v>
      </c>
      <c r="G9">
        <v>99999</v>
      </c>
      <c r="H9">
        <v>99999</v>
      </c>
      <c r="I9">
        <v>1</v>
      </c>
      <c r="J9">
        <v>0</v>
      </c>
      <c r="K9">
        <v>1</v>
      </c>
      <c r="L9">
        <v>-360</v>
      </c>
      <c r="M9">
        <v>360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2" x14ac:dyDescent="0.5">
      <c r="A10">
        <v>10022</v>
      </c>
      <c r="B10">
        <v>10908</v>
      </c>
      <c r="C10">
        <v>0</v>
      </c>
      <c r="D10">
        <v>1.1007718399142501</v>
      </c>
      <c r="E10">
        <f t="shared" si="0"/>
        <v>90.845347213633275</v>
      </c>
      <c r="F10">
        <v>99999</v>
      </c>
      <c r="G10">
        <v>99999</v>
      </c>
      <c r="H10">
        <v>99999</v>
      </c>
      <c r="I10">
        <v>1</v>
      </c>
      <c r="J10">
        <v>0</v>
      </c>
      <c r="K10">
        <v>1</v>
      </c>
      <c r="L10">
        <v>-360</v>
      </c>
      <c r="M10">
        <v>360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2" x14ac:dyDescent="0.5">
      <c r="A11">
        <v>10022</v>
      </c>
      <c r="B11">
        <v>10209</v>
      </c>
      <c r="C11">
        <v>0</v>
      </c>
      <c r="D11">
        <v>0.52137285516897602</v>
      </c>
      <c r="E11">
        <f t="shared" si="0"/>
        <v>191.80131648317246</v>
      </c>
      <c r="F11">
        <v>99999</v>
      </c>
      <c r="G11">
        <v>99999</v>
      </c>
      <c r="H11">
        <v>99999</v>
      </c>
      <c r="I11">
        <v>1</v>
      </c>
      <c r="J11">
        <v>0</v>
      </c>
      <c r="K11">
        <v>1</v>
      </c>
      <c r="L11">
        <v>-360</v>
      </c>
      <c r="M11">
        <v>360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2" x14ac:dyDescent="0.5">
      <c r="A12">
        <v>10022</v>
      </c>
      <c r="B12">
        <v>10344</v>
      </c>
      <c r="C12">
        <v>0</v>
      </c>
      <c r="D12">
        <v>1.1823042571382401</v>
      </c>
      <c r="E12">
        <f t="shared" si="0"/>
        <v>84.580597080864251</v>
      </c>
      <c r="F12">
        <v>99999</v>
      </c>
      <c r="G12">
        <v>99999</v>
      </c>
      <c r="H12">
        <v>99999</v>
      </c>
      <c r="I12">
        <v>1</v>
      </c>
      <c r="J12">
        <v>0</v>
      </c>
      <c r="K12">
        <v>1</v>
      </c>
      <c r="L12">
        <v>-360</v>
      </c>
      <c r="M12">
        <v>360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2" x14ac:dyDescent="0.5">
      <c r="A13">
        <v>10022</v>
      </c>
      <c r="B13">
        <v>10228</v>
      </c>
      <c r="C13">
        <v>0</v>
      </c>
      <c r="D13">
        <v>0.348450924503791</v>
      </c>
      <c r="E13">
        <f t="shared" si="0"/>
        <v>286.98445883707808</v>
      </c>
      <c r="F13">
        <v>99999</v>
      </c>
      <c r="G13">
        <v>99999</v>
      </c>
      <c r="H13">
        <v>99999</v>
      </c>
      <c r="I13">
        <v>1</v>
      </c>
      <c r="J13">
        <v>0</v>
      </c>
      <c r="K13">
        <v>1</v>
      </c>
      <c r="L13">
        <v>-360</v>
      </c>
      <c r="M13">
        <v>360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2" x14ac:dyDescent="0.5">
      <c r="A14">
        <v>10022</v>
      </c>
      <c r="B14">
        <v>10710</v>
      </c>
      <c r="C14">
        <v>0</v>
      </c>
      <c r="D14">
        <v>0.69833323265507596</v>
      </c>
      <c r="E14">
        <f t="shared" si="0"/>
        <v>143.19811133690163</v>
      </c>
      <c r="F14">
        <v>99999</v>
      </c>
      <c r="G14">
        <v>99999</v>
      </c>
      <c r="H14">
        <v>99999</v>
      </c>
      <c r="I14">
        <v>1</v>
      </c>
      <c r="J14">
        <v>0</v>
      </c>
      <c r="K14">
        <v>1</v>
      </c>
      <c r="L14">
        <v>-360</v>
      </c>
      <c r="M14">
        <v>360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2" x14ac:dyDescent="0.5">
      <c r="A15">
        <v>10022</v>
      </c>
      <c r="B15">
        <v>10750</v>
      </c>
      <c r="C15">
        <v>0</v>
      </c>
      <c r="D15">
        <v>0.65625338968837099</v>
      </c>
      <c r="E15">
        <f t="shared" si="0"/>
        <v>152.38016530091537</v>
      </c>
      <c r="F15">
        <v>99999</v>
      </c>
      <c r="G15">
        <v>99999</v>
      </c>
      <c r="H15">
        <v>99999</v>
      </c>
      <c r="I15">
        <v>1</v>
      </c>
      <c r="J15">
        <v>0</v>
      </c>
      <c r="K15">
        <v>1</v>
      </c>
      <c r="L15">
        <v>-360</v>
      </c>
      <c r="M15">
        <v>360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2" x14ac:dyDescent="0.5">
      <c r="A16">
        <v>10022</v>
      </c>
      <c r="B16">
        <v>10859</v>
      </c>
      <c r="C16">
        <v>0</v>
      </c>
      <c r="D16">
        <v>8.9809500440541604E-2</v>
      </c>
      <c r="E16">
        <f t="shared" si="0"/>
        <v>1113.4679461468002</v>
      </c>
      <c r="F16">
        <v>99999</v>
      </c>
      <c r="G16">
        <v>99999</v>
      </c>
      <c r="H16">
        <v>99999</v>
      </c>
      <c r="I16">
        <v>1</v>
      </c>
      <c r="J16">
        <v>0</v>
      </c>
      <c r="K16">
        <v>1</v>
      </c>
      <c r="L16">
        <v>-360</v>
      </c>
      <c r="M16">
        <v>360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5">
      <c r="A17">
        <v>10022</v>
      </c>
      <c r="B17">
        <v>10683</v>
      </c>
      <c r="C17">
        <v>0</v>
      </c>
      <c r="D17">
        <v>1.64362106864354</v>
      </c>
      <c r="E17">
        <f t="shared" si="0"/>
        <v>60.841274128062103</v>
      </c>
      <c r="F17">
        <v>99999</v>
      </c>
      <c r="G17">
        <v>99999</v>
      </c>
      <c r="H17">
        <v>99999</v>
      </c>
      <c r="I17">
        <v>1</v>
      </c>
      <c r="J17">
        <v>0</v>
      </c>
      <c r="K17">
        <v>1</v>
      </c>
      <c r="L17">
        <v>-360</v>
      </c>
      <c r="M17">
        <v>360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5">
      <c r="A18">
        <v>10025</v>
      </c>
      <c r="B18">
        <v>13669</v>
      </c>
      <c r="C18">
        <v>0</v>
      </c>
      <c r="D18">
        <v>2.1361936226649001</v>
      </c>
      <c r="E18">
        <f t="shared" si="0"/>
        <v>46.812235997245452</v>
      </c>
      <c r="F18">
        <v>99999</v>
      </c>
      <c r="G18">
        <v>99999</v>
      </c>
      <c r="H18">
        <v>99999</v>
      </c>
      <c r="I18">
        <v>1</v>
      </c>
      <c r="J18">
        <v>0</v>
      </c>
      <c r="K18">
        <v>1</v>
      </c>
      <c r="L18">
        <v>-360</v>
      </c>
      <c r="M18">
        <v>360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5">
      <c r="A19">
        <v>10025</v>
      </c>
      <c r="B19">
        <v>13265</v>
      </c>
      <c r="C19">
        <v>0</v>
      </c>
      <c r="D19">
        <v>1.19036674077342</v>
      </c>
      <c r="E19">
        <f t="shared" si="0"/>
        <v>84.007723481106964</v>
      </c>
      <c r="F19">
        <v>99999</v>
      </c>
      <c r="G19">
        <v>99999</v>
      </c>
      <c r="H19">
        <v>99999</v>
      </c>
      <c r="I19">
        <v>1</v>
      </c>
      <c r="J19">
        <v>0</v>
      </c>
      <c r="K19">
        <v>1</v>
      </c>
      <c r="L19">
        <v>-360</v>
      </c>
      <c r="M19">
        <v>360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5">
      <c r="A20">
        <v>10025</v>
      </c>
      <c r="B20">
        <v>10093</v>
      </c>
      <c r="C20">
        <v>0</v>
      </c>
      <c r="D20">
        <v>1.8766214122592999</v>
      </c>
      <c r="E20">
        <f t="shared" si="0"/>
        <v>53.287253010508984</v>
      </c>
      <c r="F20">
        <v>99999</v>
      </c>
      <c r="G20">
        <v>99999</v>
      </c>
      <c r="H20">
        <v>99999</v>
      </c>
      <c r="I20">
        <v>1</v>
      </c>
      <c r="J20">
        <v>0</v>
      </c>
      <c r="K20">
        <v>1</v>
      </c>
      <c r="L20">
        <v>-360</v>
      </c>
      <c r="M20">
        <v>360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5">
      <c r="A21">
        <v>10025</v>
      </c>
      <c r="B21">
        <v>10033</v>
      </c>
      <c r="C21">
        <v>0</v>
      </c>
      <c r="D21">
        <v>0.46931450861195301</v>
      </c>
      <c r="E21">
        <f t="shared" si="0"/>
        <v>213.07672821741761</v>
      </c>
      <c r="F21">
        <v>99999</v>
      </c>
      <c r="G21">
        <v>99999</v>
      </c>
      <c r="H21">
        <v>99999</v>
      </c>
      <c r="I21">
        <v>1</v>
      </c>
      <c r="J21">
        <v>0</v>
      </c>
      <c r="K21">
        <v>1</v>
      </c>
      <c r="L21">
        <v>-360</v>
      </c>
      <c r="M21">
        <v>360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5">
      <c r="A22">
        <v>10025</v>
      </c>
      <c r="B22">
        <v>11014</v>
      </c>
      <c r="C22">
        <v>0</v>
      </c>
      <c r="D22">
        <v>1.6686916629209001</v>
      </c>
      <c r="E22">
        <f t="shared" si="0"/>
        <v>59.927188600534308</v>
      </c>
      <c r="F22">
        <v>99999</v>
      </c>
      <c r="G22">
        <v>99999</v>
      </c>
      <c r="H22">
        <v>99999</v>
      </c>
      <c r="I22">
        <v>1</v>
      </c>
      <c r="J22">
        <v>0</v>
      </c>
      <c r="K22">
        <v>1</v>
      </c>
      <c r="L22">
        <v>-360</v>
      </c>
      <c r="M22">
        <v>360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5">
      <c r="A23">
        <v>10025</v>
      </c>
      <c r="B23">
        <v>10908</v>
      </c>
      <c r="C23">
        <v>0</v>
      </c>
      <c r="D23">
        <v>1.75687539734049</v>
      </c>
      <c r="E23">
        <f t="shared" si="0"/>
        <v>56.919232946956434</v>
      </c>
      <c r="F23">
        <v>99999</v>
      </c>
      <c r="G23">
        <v>99999</v>
      </c>
      <c r="H23">
        <v>99999</v>
      </c>
      <c r="I23">
        <v>1</v>
      </c>
      <c r="J23">
        <v>0</v>
      </c>
      <c r="K23">
        <v>1</v>
      </c>
      <c r="L23">
        <v>-360</v>
      </c>
      <c r="M23">
        <v>360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5">
      <c r="A24">
        <v>10025</v>
      </c>
      <c r="B24">
        <v>10209</v>
      </c>
      <c r="C24">
        <v>0</v>
      </c>
      <c r="D24">
        <v>0.44934891397710702</v>
      </c>
      <c r="E24">
        <f t="shared" si="0"/>
        <v>222.54421205765885</v>
      </c>
      <c r="F24">
        <v>99999</v>
      </c>
      <c r="G24">
        <v>99999</v>
      </c>
      <c r="H24">
        <v>99999</v>
      </c>
      <c r="I24">
        <v>1</v>
      </c>
      <c r="J24">
        <v>0</v>
      </c>
      <c r="K24">
        <v>1</v>
      </c>
      <c r="L24">
        <v>-360</v>
      </c>
      <c r="M24">
        <v>360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5">
      <c r="A25">
        <v>10025</v>
      </c>
      <c r="B25">
        <v>10344</v>
      </c>
      <c r="C25">
        <v>0</v>
      </c>
      <c r="D25">
        <v>0.689877078267918</v>
      </c>
      <c r="E25">
        <f t="shared" si="0"/>
        <v>144.9533593014441</v>
      </c>
      <c r="F25">
        <v>99999</v>
      </c>
      <c r="G25">
        <v>99999</v>
      </c>
      <c r="H25">
        <v>99999</v>
      </c>
      <c r="I25">
        <v>1</v>
      </c>
      <c r="J25">
        <v>0</v>
      </c>
      <c r="K25">
        <v>1</v>
      </c>
      <c r="L25">
        <v>-360</v>
      </c>
      <c r="M25">
        <v>360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5">
      <c r="A26">
        <v>10025</v>
      </c>
      <c r="B26">
        <v>10228</v>
      </c>
      <c r="C26">
        <v>0</v>
      </c>
      <c r="D26">
        <v>0.50819664916363505</v>
      </c>
      <c r="E26">
        <f t="shared" si="0"/>
        <v>196.77422148409491</v>
      </c>
      <c r="F26">
        <v>99999</v>
      </c>
      <c r="G26">
        <v>99999</v>
      </c>
      <c r="H26">
        <v>99999</v>
      </c>
      <c r="I26">
        <v>1</v>
      </c>
      <c r="J26">
        <v>0</v>
      </c>
      <c r="K26">
        <v>1</v>
      </c>
      <c r="L26">
        <v>-360</v>
      </c>
      <c r="M26">
        <v>360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5">
      <c r="A27">
        <v>10025</v>
      </c>
      <c r="B27">
        <v>10710</v>
      </c>
      <c r="C27">
        <v>0</v>
      </c>
      <c r="D27">
        <v>1.1697183373026101</v>
      </c>
      <c r="E27">
        <f t="shared" si="0"/>
        <v>85.490666266377985</v>
      </c>
      <c r="F27">
        <v>99999</v>
      </c>
      <c r="G27">
        <v>99999</v>
      </c>
      <c r="H27">
        <v>99999</v>
      </c>
      <c r="I27">
        <v>1</v>
      </c>
      <c r="J27">
        <v>0</v>
      </c>
      <c r="K27">
        <v>1</v>
      </c>
      <c r="L27">
        <v>-360</v>
      </c>
      <c r="M27">
        <v>360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5">
      <c r="A28">
        <v>10025</v>
      </c>
      <c r="B28">
        <v>10750</v>
      </c>
      <c r="C28">
        <v>0</v>
      </c>
      <c r="D28">
        <v>1.1092283687779301</v>
      </c>
      <c r="E28">
        <f t="shared" si="0"/>
        <v>90.1527609775911</v>
      </c>
      <c r="F28">
        <v>99999</v>
      </c>
      <c r="G28">
        <v>99999</v>
      </c>
      <c r="H28">
        <v>99999</v>
      </c>
      <c r="I28">
        <v>1</v>
      </c>
      <c r="J28">
        <v>0</v>
      </c>
      <c r="K28">
        <v>1</v>
      </c>
      <c r="L28">
        <v>-360</v>
      </c>
      <c r="M28">
        <v>360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5">
      <c r="A29">
        <v>10025</v>
      </c>
      <c r="B29">
        <v>10859</v>
      </c>
      <c r="C29">
        <v>0</v>
      </c>
      <c r="D29">
        <v>0.14215580200615199</v>
      </c>
      <c r="E29">
        <f t="shared" si="0"/>
        <v>703.45352485628666</v>
      </c>
      <c r="F29">
        <v>99999</v>
      </c>
      <c r="G29">
        <v>99999</v>
      </c>
      <c r="H29">
        <v>99999</v>
      </c>
      <c r="I29">
        <v>1</v>
      </c>
      <c r="J29">
        <v>0</v>
      </c>
      <c r="K29">
        <v>1</v>
      </c>
      <c r="L29">
        <v>-360</v>
      </c>
      <c r="M29">
        <v>360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5">
      <c r="A30">
        <v>10033</v>
      </c>
      <c r="B30">
        <v>13693</v>
      </c>
      <c r="C30">
        <v>0</v>
      </c>
      <c r="D30">
        <v>0.26465894910896598</v>
      </c>
      <c r="E30">
        <f t="shared" si="0"/>
        <v>377.8447709275373</v>
      </c>
      <c r="F30">
        <v>99999</v>
      </c>
      <c r="G30">
        <v>99999</v>
      </c>
      <c r="H30">
        <v>99999</v>
      </c>
      <c r="I30">
        <v>1</v>
      </c>
      <c r="J30">
        <v>0</v>
      </c>
      <c r="K30">
        <v>1</v>
      </c>
      <c r="L30">
        <v>-360</v>
      </c>
      <c r="M30">
        <v>360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5">
      <c r="A31">
        <v>10033</v>
      </c>
      <c r="B31">
        <v>13684</v>
      </c>
      <c r="C31">
        <v>0</v>
      </c>
      <c r="D31">
        <v>2.0316507099730701</v>
      </c>
      <c r="E31">
        <f t="shared" si="0"/>
        <v>49.221059264328723</v>
      </c>
      <c r="F31">
        <v>99999</v>
      </c>
      <c r="G31">
        <v>99999</v>
      </c>
      <c r="H31">
        <v>99999</v>
      </c>
      <c r="I31">
        <v>1</v>
      </c>
      <c r="J31">
        <v>0</v>
      </c>
      <c r="K31">
        <v>1</v>
      </c>
      <c r="L31">
        <v>-360</v>
      </c>
      <c r="M31">
        <v>360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5">
      <c r="A32">
        <v>10033</v>
      </c>
      <c r="B32">
        <v>13669</v>
      </c>
      <c r="C32">
        <v>0</v>
      </c>
      <c r="D32">
        <v>0.889521596044061</v>
      </c>
      <c r="E32">
        <f t="shared" si="0"/>
        <v>112.41997995858289</v>
      </c>
      <c r="F32">
        <v>99999</v>
      </c>
      <c r="G32">
        <v>99999</v>
      </c>
      <c r="H32">
        <v>99999</v>
      </c>
      <c r="I32">
        <v>1</v>
      </c>
      <c r="J32">
        <v>0</v>
      </c>
      <c r="K32">
        <v>1</v>
      </c>
      <c r="L32">
        <v>-360</v>
      </c>
      <c r="M32">
        <v>360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5">
      <c r="A33">
        <v>10033</v>
      </c>
      <c r="B33">
        <v>13265</v>
      </c>
      <c r="C33">
        <v>0</v>
      </c>
      <c r="D33">
        <v>0.32181920008410198</v>
      </c>
      <c r="E33">
        <f t="shared" si="0"/>
        <v>310.7334800840556</v>
      </c>
      <c r="F33">
        <v>99999</v>
      </c>
      <c r="G33">
        <v>99999</v>
      </c>
      <c r="H33">
        <v>99999</v>
      </c>
      <c r="I33">
        <v>1</v>
      </c>
      <c r="J33">
        <v>0</v>
      </c>
      <c r="K33">
        <v>1</v>
      </c>
      <c r="L33">
        <v>-360</v>
      </c>
      <c r="M33">
        <v>360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5">
      <c r="A34">
        <v>10033</v>
      </c>
      <c r="B34">
        <v>10093</v>
      </c>
      <c r="C34">
        <v>0</v>
      </c>
      <c r="D34">
        <v>6.1808997214025101E-2</v>
      </c>
      <c r="E34">
        <f t="shared" si="0"/>
        <v>1617.8874356063645</v>
      </c>
      <c r="F34">
        <v>99999</v>
      </c>
      <c r="G34">
        <v>99999</v>
      </c>
      <c r="H34">
        <v>99999</v>
      </c>
      <c r="I34">
        <v>1</v>
      </c>
      <c r="J34">
        <v>0</v>
      </c>
      <c r="K34">
        <v>1</v>
      </c>
      <c r="L34">
        <v>-360</v>
      </c>
      <c r="M34">
        <v>360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5">
      <c r="A35">
        <v>10033</v>
      </c>
      <c r="B35">
        <v>13175</v>
      </c>
      <c r="C35">
        <v>0</v>
      </c>
      <c r="D35">
        <v>1.29496331536772</v>
      </c>
      <c r="E35">
        <f t="shared" si="0"/>
        <v>77.222264764777393</v>
      </c>
      <c r="F35">
        <v>99999</v>
      </c>
      <c r="G35">
        <v>99999</v>
      </c>
      <c r="H35">
        <v>99999</v>
      </c>
      <c r="I35">
        <v>1</v>
      </c>
      <c r="J35">
        <v>0</v>
      </c>
      <c r="K35">
        <v>1</v>
      </c>
      <c r="L35">
        <v>-360</v>
      </c>
      <c r="M35">
        <v>360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5">
      <c r="A36">
        <v>10033</v>
      </c>
      <c r="B36">
        <v>13177</v>
      </c>
      <c r="C36">
        <v>0</v>
      </c>
      <c r="D36">
        <v>1.0504160007094101</v>
      </c>
      <c r="E36">
        <f t="shared" si="0"/>
        <v>95.200377690804302</v>
      </c>
      <c r="F36">
        <v>99999</v>
      </c>
      <c r="G36">
        <v>99999</v>
      </c>
      <c r="H36">
        <v>99999</v>
      </c>
      <c r="I36">
        <v>1</v>
      </c>
      <c r="J36">
        <v>0</v>
      </c>
      <c r="K36">
        <v>1</v>
      </c>
      <c r="L36">
        <v>-360</v>
      </c>
      <c r="M36">
        <v>360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5">
      <c r="A37">
        <v>10033</v>
      </c>
      <c r="B37">
        <v>10035</v>
      </c>
      <c r="C37">
        <v>0</v>
      </c>
      <c r="D37">
        <v>6.3125017837547398E-3</v>
      </c>
      <c r="E37">
        <f t="shared" si="0"/>
        <v>15841.579681981333</v>
      </c>
      <c r="F37">
        <v>99999</v>
      </c>
      <c r="G37">
        <v>99999</v>
      </c>
      <c r="H37">
        <v>99999</v>
      </c>
      <c r="I37">
        <v>1</v>
      </c>
      <c r="J37">
        <v>0</v>
      </c>
      <c r="K37">
        <v>1</v>
      </c>
      <c r="L37">
        <v>-360</v>
      </c>
      <c r="M37">
        <v>360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5">
      <c r="A38">
        <v>10033</v>
      </c>
      <c r="B38">
        <v>10209</v>
      </c>
      <c r="C38">
        <v>0</v>
      </c>
      <c r="D38">
        <v>1.7054242788471701</v>
      </c>
      <c r="E38">
        <f t="shared" si="0"/>
        <v>58.636435073856127</v>
      </c>
      <c r="F38">
        <v>99999</v>
      </c>
      <c r="G38">
        <v>99999</v>
      </c>
      <c r="H38">
        <v>99999</v>
      </c>
      <c r="I38">
        <v>1</v>
      </c>
      <c r="J38">
        <v>0</v>
      </c>
      <c r="K38">
        <v>1</v>
      </c>
      <c r="L38">
        <v>-360</v>
      </c>
      <c r="M38">
        <v>360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5">
      <c r="A39">
        <v>10033</v>
      </c>
      <c r="B39">
        <v>10344</v>
      </c>
      <c r="C39">
        <v>0</v>
      </c>
      <c r="D39">
        <v>1.93736674603069</v>
      </c>
      <c r="E39">
        <f t="shared" si="0"/>
        <v>51.616453211495298</v>
      </c>
      <c r="F39">
        <v>99999</v>
      </c>
      <c r="G39">
        <v>99999</v>
      </c>
      <c r="H39">
        <v>99999</v>
      </c>
      <c r="I39">
        <v>1</v>
      </c>
      <c r="J39">
        <v>0</v>
      </c>
      <c r="K39">
        <v>1</v>
      </c>
      <c r="L39">
        <v>-360</v>
      </c>
      <c r="M39">
        <v>360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5">
      <c r="A40">
        <v>10033</v>
      </c>
      <c r="B40">
        <v>10228</v>
      </c>
      <c r="C40">
        <v>0</v>
      </c>
      <c r="D40">
        <v>1.8414015019158001</v>
      </c>
      <c r="E40">
        <f t="shared" si="0"/>
        <v>54.306461624995784</v>
      </c>
      <c r="F40">
        <v>99999</v>
      </c>
      <c r="G40">
        <v>99999</v>
      </c>
      <c r="H40">
        <v>99999</v>
      </c>
      <c r="I40">
        <v>1</v>
      </c>
      <c r="J40">
        <v>0</v>
      </c>
      <c r="K40">
        <v>1</v>
      </c>
      <c r="L40">
        <v>-360</v>
      </c>
      <c r="M40">
        <v>360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5">
      <c r="A41">
        <v>10033</v>
      </c>
      <c r="B41">
        <v>10859</v>
      </c>
      <c r="C41">
        <v>0</v>
      </c>
      <c r="D41">
        <v>0.51662605457240696</v>
      </c>
      <c r="E41">
        <f t="shared" si="0"/>
        <v>193.56360198048171</v>
      </c>
      <c r="F41">
        <v>99999</v>
      </c>
      <c r="G41">
        <v>99999</v>
      </c>
      <c r="H41">
        <v>99999</v>
      </c>
      <c r="I41">
        <v>1</v>
      </c>
      <c r="J41">
        <v>0</v>
      </c>
      <c r="K41">
        <v>1</v>
      </c>
      <c r="L41">
        <v>-360</v>
      </c>
      <c r="M41">
        <v>360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5">
      <c r="A42">
        <v>10035</v>
      </c>
      <c r="B42">
        <v>13693</v>
      </c>
      <c r="C42">
        <v>0</v>
      </c>
      <c r="D42">
        <v>0.338528001599952</v>
      </c>
      <c r="E42">
        <f t="shared" si="0"/>
        <v>295.39653891961586</v>
      </c>
      <c r="F42">
        <v>99999</v>
      </c>
      <c r="G42">
        <v>99999</v>
      </c>
      <c r="H42">
        <v>99999</v>
      </c>
      <c r="I42">
        <v>1</v>
      </c>
      <c r="J42">
        <v>0</v>
      </c>
      <c r="K42">
        <v>1</v>
      </c>
      <c r="L42">
        <v>-360</v>
      </c>
      <c r="M42">
        <v>360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5">
      <c r="A43">
        <v>10035</v>
      </c>
      <c r="B43">
        <v>13669</v>
      </c>
      <c r="C43">
        <v>0</v>
      </c>
      <c r="D43">
        <v>1.3755303329023401</v>
      </c>
      <c r="E43">
        <f t="shared" si="0"/>
        <v>72.699232876240615</v>
      </c>
      <c r="F43">
        <v>99999</v>
      </c>
      <c r="G43">
        <v>99999</v>
      </c>
      <c r="H43">
        <v>99999</v>
      </c>
      <c r="I43">
        <v>1</v>
      </c>
      <c r="J43">
        <v>0</v>
      </c>
      <c r="K43">
        <v>1</v>
      </c>
      <c r="L43">
        <v>-360</v>
      </c>
      <c r="M43">
        <v>360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5">
      <c r="A44">
        <v>10035</v>
      </c>
      <c r="B44">
        <v>13265</v>
      </c>
      <c r="C44">
        <v>0</v>
      </c>
      <c r="D44">
        <v>0.45828775199080701</v>
      </c>
      <c r="E44">
        <f t="shared" si="0"/>
        <v>218.20351856578952</v>
      </c>
      <c r="F44">
        <v>99999</v>
      </c>
      <c r="G44">
        <v>99999</v>
      </c>
      <c r="H44">
        <v>99999</v>
      </c>
      <c r="I44">
        <v>1</v>
      </c>
      <c r="J44">
        <v>0</v>
      </c>
      <c r="K44">
        <v>1</v>
      </c>
      <c r="L44">
        <v>-360</v>
      </c>
      <c r="M44">
        <v>360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5">
      <c r="A45">
        <v>10035</v>
      </c>
      <c r="B45">
        <v>10093</v>
      </c>
      <c r="C45">
        <v>0</v>
      </c>
      <c r="D45">
        <v>0.330744739011408</v>
      </c>
      <c r="E45">
        <f t="shared" si="0"/>
        <v>302.34796870510712</v>
      </c>
      <c r="F45">
        <v>99999</v>
      </c>
      <c r="G45">
        <v>99999</v>
      </c>
      <c r="H45">
        <v>99999</v>
      </c>
      <c r="I45">
        <v>1</v>
      </c>
      <c r="J45">
        <v>0</v>
      </c>
      <c r="K45">
        <v>1</v>
      </c>
      <c r="L45">
        <v>-360</v>
      </c>
      <c r="M45">
        <v>360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5">
      <c r="A46">
        <v>10035</v>
      </c>
      <c r="B46">
        <v>13175</v>
      </c>
      <c r="C46">
        <v>0</v>
      </c>
      <c r="D46">
        <v>1.83503656692377</v>
      </c>
      <c r="E46">
        <f t="shared" si="0"/>
        <v>54.494826862027402</v>
      </c>
      <c r="F46">
        <v>99999</v>
      </c>
      <c r="G46">
        <v>99999</v>
      </c>
      <c r="H46">
        <v>99999</v>
      </c>
      <c r="I46">
        <v>1</v>
      </c>
      <c r="J46">
        <v>0</v>
      </c>
      <c r="K46">
        <v>1</v>
      </c>
      <c r="L46">
        <v>-360</v>
      </c>
      <c r="M46">
        <v>360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5">
      <c r="A47">
        <v>10035</v>
      </c>
      <c r="B47">
        <v>13177</v>
      </c>
      <c r="C47">
        <v>0</v>
      </c>
      <c r="D47">
        <v>1.4946926137244401</v>
      </c>
      <c r="E47">
        <f t="shared" si="0"/>
        <v>66.903388082464886</v>
      </c>
      <c r="F47">
        <v>99999</v>
      </c>
      <c r="G47">
        <v>99999</v>
      </c>
      <c r="H47">
        <v>99999</v>
      </c>
      <c r="I47">
        <v>1</v>
      </c>
      <c r="J47">
        <v>0</v>
      </c>
      <c r="K47">
        <v>1</v>
      </c>
      <c r="L47">
        <v>-360</v>
      </c>
      <c r="M47">
        <v>360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5">
      <c r="A48">
        <v>10093</v>
      </c>
      <c r="B48">
        <v>13698</v>
      </c>
      <c r="C48">
        <v>0</v>
      </c>
      <c r="D48">
        <v>0.52173567049314595</v>
      </c>
      <c r="E48">
        <f t="shared" si="0"/>
        <v>191.66793772309978</v>
      </c>
      <c r="F48">
        <v>99999</v>
      </c>
      <c r="G48">
        <v>99999</v>
      </c>
      <c r="H48">
        <v>99999</v>
      </c>
      <c r="I48">
        <v>1</v>
      </c>
      <c r="J48">
        <v>0</v>
      </c>
      <c r="K48">
        <v>1</v>
      </c>
      <c r="L48">
        <v>-360</v>
      </c>
      <c r="M48">
        <v>360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5">
      <c r="A49">
        <v>10093</v>
      </c>
      <c r="B49">
        <v>13693</v>
      </c>
      <c r="C49">
        <v>0</v>
      </c>
      <c r="D49">
        <v>0.181280735999611</v>
      </c>
      <c r="E49">
        <f t="shared" si="0"/>
        <v>551.63059355746759</v>
      </c>
      <c r="F49">
        <v>99999</v>
      </c>
      <c r="G49">
        <v>99999</v>
      </c>
      <c r="H49">
        <v>99999</v>
      </c>
      <c r="I49">
        <v>1</v>
      </c>
      <c r="J49">
        <v>0</v>
      </c>
      <c r="K49">
        <v>1</v>
      </c>
      <c r="L49">
        <v>-360</v>
      </c>
      <c r="M49">
        <v>360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5">
      <c r="A50">
        <v>10093</v>
      </c>
      <c r="B50">
        <v>13684</v>
      </c>
      <c r="C50">
        <v>0</v>
      </c>
      <c r="D50">
        <v>0.443044859827462</v>
      </c>
      <c r="E50">
        <f t="shared" si="0"/>
        <v>225.71077799874192</v>
      </c>
      <c r="F50">
        <v>99999</v>
      </c>
      <c r="G50">
        <v>99999</v>
      </c>
      <c r="H50">
        <v>99999</v>
      </c>
      <c r="I50">
        <v>1</v>
      </c>
      <c r="J50">
        <v>0</v>
      </c>
      <c r="K50">
        <v>1</v>
      </c>
      <c r="L50">
        <v>-360</v>
      </c>
      <c r="M50">
        <v>360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5">
      <c r="A51">
        <v>10093</v>
      </c>
      <c r="B51">
        <v>13669</v>
      </c>
      <c r="C51">
        <v>0</v>
      </c>
      <c r="D51">
        <v>0.232210962971723</v>
      </c>
      <c r="E51">
        <f t="shared" si="0"/>
        <v>430.64288920836731</v>
      </c>
      <c r="F51">
        <v>99999</v>
      </c>
      <c r="G51">
        <v>99999</v>
      </c>
      <c r="H51">
        <v>99999</v>
      </c>
      <c r="I51">
        <v>1</v>
      </c>
      <c r="J51">
        <v>0</v>
      </c>
      <c r="K51">
        <v>1</v>
      </c>
      <c r="L51">
        <v>-360</v>
      </c>
      <c r="M51">
        <v>360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5">
      <c r="A52">
        <v>10093</v>
      </c>
      <c r="B52">
        <v>13518</v>
      </c>
      <c r="C52">
        <v>0</v>
      </c>
      <c r="D52">
        <v>0.47580553334640102</v>
      </c>
      <c r="E52">
        <f t="shared" si="0"/>
        <v>210.16989713567904</v>
      </c>
      <c r="F52">
        <v>99999</v>
      </c>
      <c r="G52">
        <v>99999</v>
      </c>
      <c r="H52">
        <v>99999</v>
      </c>
      <c r="I52">
        <v>1</v>
      </c>
      <c r="J52">
        <v>0</v>
      </c>
      <c r="K52">
        <v>1</v>
      </c>
      <c r="L52">
        <v>-360</v>
      </c>
      <c r="M52">
        <v>360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5">
      <c r="A53">
        <v>10093</v>
      </c>
      <c r="B53">
        <v>13509</v>
      </c>
      <c r="C53">
        <v>0</v>
      </c>
      <c r="D53">
        <v>0.80387212738302904</v>
      </c>
      <c r="E53">
        <f t="shared" si="0"/>
        <v>124.39789438345832</v>
      </c>
      <c r="F53">
        <v>99999</v>
      </c>
      <c r="G53">
        <v>99999</v>
      </c>
      <c r="H53">
        <v>99999</v>
      </c>
      <c r="I53">
        <v>1</v>
      </c>
      <c r="J53">
        <v>0</v>
      </c>
      <c r="K53">
        <v>1</v>
      </c>
      <c r="L53">
        <v>-360</v>
      </c>
      <c r="M53">
        <v>360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5">
      <c r="A54">
        <v>10093</v>
      </c>
      <c r="B54">
        <v>13475</v>
      </c>
      <c r="C54">
        <v>0</v>
      </c>
      <c r="D54">
        <v>0.68533744587141698</v>
      </c>
      <c r="E54">
        <f t="shared" si="0"/>
        <v>145.91352129146901</v>
      </c>
      <c r="F54">
        <v>99999</v>
      </c>
      <c r="G54">
        <v>99999</v>
      </c>
      <c r="H54">
        <v>99999</v>
      </c>
      <c r="I54">
        <v>1</v>
      </c>
      <c r="J54">
        <v>0</v>
      </c>
      <c r="K54">
        <v>1</v>
      </c>
      <c r="L54">
        <v>-360</v>
      </c>
      <c r="M54">
        <v>360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5">
      <c r="A55">
        <v>10093</v>
      </c>
      <c r="B55">
        <v>13265</v>
      </c>
      <c r="C55">
        <v>0</v>
      </c>
      <c r="D55">
        <v>4.0956365428548899E-2</v>
      </c>
      <c r="E55">
        <f t="shared" si="0"/>
        <v>2441.6229065651992</v>
      </c>
      <c r="F55">
        <v>99999</v>
      </c>
      <c r="G55">
        <v>99999</v>
      </c>
      <c r="H55">
        <v>99999</v>
      </c>
      <c r="I55">
        <v>1</v>
      </c>
      <c r="J55">
        <v>0</v>
      </c>
      <c r="K55">
        <v>1</v>
      </c>
      <c r="L55">
        <v>-360</v>
      </c>
      <c r="M55">
        <v>360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5">
      <c r="A56">
        <v>10093</v>
      </c>
      <c r="B56">
        <v>13175</v>
      </c>
      <c r="C56">
        <v>0</v>
      </c>
      <c r="D56">
        <v>0.198795810431041</v>
      </c>
      <c r="E56">
        <f t="shared" si="0"/>
        <v>503.02870962508717</v>
      </c>
      <c r="F56">
        <v>99999</v>
      </c>
      <c r="G56">
        <v>99999</v>
      </c>
      <c r="H56">
        <v>99999</v>
      </c>
      <c r="I56">
        <v>1</v>
      </c>
      <c r="J56">
        <v>0</v>
      </c>
      <c r="K56">
        <v>1</v>
      </c>
      <c r="L56">
        <v>-360</v>
      </c>
      <c r="M56">
        <v>360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5">
      <c r="A57">
        <v>10093</v>
      </c>
      <c r="B57">
        <v>13177</v>
      </c>
      <c r="C57">
        <v>0</v>
      </c>
      <c r="D57">
        <v>7.7549147614954198E-2</v>
      </c>
      <c r="E57">
        <f t="shared" si="0"/>
        <v>1289.5048246889626</v>
      </c>
      <c r="F57">
        <v>99999</v>
      </c>
      <c r="G57">
        <v>99999</v>
      </c>
      <c r="H57">
        <v>99999</v>
      </c>
      <c r="I57">
        <v>1</v>
      </c>
      <c r="J57">
        <v>0</v>
      </c>
      <c r="K57">
        <v>1</v>
      </c>
      <c r="L57">
        <v>-360</v>
      </c>
      <c r="M57">
        <v>360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5">
      <c r="A58">
        <v>10093</v>
      </c>
      <c r="B58">
        <v>10908</v>
      </c>
      <c r="C58">
        <v>0</v>
      </c>
      <c r="D58">
        <v>1.45170216707012</v>
      </c>
      <c r="E58">
        <f t="shared" si="0"/>
        <v>68.884652973842265</v>
      </c>
      <c r="F58">
        <v>99999</v>
      </c>
      <c r="G58">
        <v>99999</v>
      </c>
      <c r="H58">
        <v>99999</v>
      </c>
      <c r="I58">
        <v>1</v>
      </c>
      <c r="J58">
        <v>0</v>
      </c>
      <c r="K58">
        <v>1</v>
      </c>
      <c r="L58">
        <v>-360</v>
      </c>
      <c r="M58">
        <v>360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5">
      <c r="A59">
        <v>10093</v>
      </c>
      <c r="B59">
        <v>10859</v>
      </c>
      <c r="C59">
        <v>0</v>
      </c>
      <c r="D59">
        <v>0.88578199290103898</v>
      </c>
      <c r="E59">
        <f t="shared" si="0"/>
        <v>112.89459573736464</v>
      </c>
      <c r="F59">
        <v>99999</v>
      </c>
      <c r="G59">
        <v>99999</v>
      </c>
      <c r="H59">
        <v>99999</v>
      </c>
      <c r="I59">
        <v>1</v>
      </c>
      <c r="J59">
        <v>0</v>
      </c>
      <c r="K59">
        <v>1</v>
      </c>
      <c r="L59">
        <v>-360</v>
      </c>
      <c r="M59">
        <v>360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5">
      <c r="A60">
        <v>10093</v>
      </c>
      <c r="B60">
        <v>10683</v>
      </c>
      <c r="C60">
        <v>0</v>
      </c>
      <c r="D60">
        <v>1.0076845841164801</v>
      </c>
      <c r="E60">
        <f t="shared" si="0"/>
        <v>99.237401838074376</v>
      </c>
      <c r="F60">
        <v>99999</v>
      </c>
      <c r="G60">
        <v>99999</v>
      </c>
      <c r="H60">
        <v>99999</v>
      </c>
      <c r="I60">
        <v>1</v>
      </c>
      <c r="J60">
        <v>0</v>
      </c>
      <c r="K60">
        <v>1</v>
      </c>
      <c r="L60">
        <v>-360</v>
      </c>
      <c r="M60">
        <v>360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5">
      <c r="A61">
        <v>10093</v>
      </c>
      <c r="B61">
        <v>10811</v>
      </c>
      <c r="C61">
        <v>0</v>
      </c>
      <c r="D61">
        <v>1.40919889580799</v>
      </c>
      <c r="E61">
        <f t="shared" si="0"/>
        <v>70.962303687204624</v>
      </c>
      <c r="F61">
        <v>99999</v>
      </c>
      <c r="G61">
        <v>99999</v>
      </c>
      <c r="H61">
        <v>99999</v>
      </c>
      <c r="I61">
        <v>1</v>
      </c>
      <c r="J61">
        <v>0</v>
      </c>
      <c r="K61">
        <v>1</v>
      </c>
      <c r="L61">
        <v>-360</v>
      </c>
      <c r="M61">
        <v>360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5">
      <c r="A62">
        <v>10093</v>
      </c>
      <c r="B62">
        <v>13499</v>
      </c>
      <c r="C62">
        <v>0</v>
      </c>
      <c r="D62">
        <v>0.48805589106604802</v>
      </c>
      <c r="E62">
        <f t="shared" si="0"/>
        <v>204.89456603335441</v>
      </c>
      <c r="F62">
        <v>99999</v>
      </c>
      <c r="G62">
        <v>99999</v>
      </c>
      <c r="H62">
        <v>99999</v>
      </c>
      <c r="I62">
        <v>1</v>
      </c>
      <c r="J62">
        <v>0</v>
      </c>
      <c r="K62">
        <v>1</v>
      </c>
      <c r="L62">
        <v>-360</v>
      </c>
      <c r="M62">
        <v>360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5">
      <c r="A63">
        <v>10209</v>
      </c>
      <c r="B63">
        <v>13265</v>
      </c>
      <c r="C63">
        <v>0</v>
      </c>
      <c r="D63">
        <v>1.57617713157911</v>
      </c>
      <c r="E63">
        <f t="shared" si="0"/>
        <v>63.444645907160144</v>
      </c>
      <c r="F63">
        <v>99999</v>
      </c>
      <c r="G63">
        <v>99999</v>
      </c>
      <c r="H63">
        <v>99999</v>
      </c>
      <c r="I63">
        <v>1</v>
      </c>
      <c r="J63">
        <v>0</v>
      </c>
      <c r="K63">
        <v>1</v>
      </c>
      <c r="L63">
        <v>-360</v>
      </c>
      <c r="M63">
        <v>360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5">
      <c r="A64">
        <v>10209</v>
      </c>
      <c r="B64">
        <v>11041</v>
      </c>
      <c r="C64">
        <v>0</v>
      </c>
      <c r="D64">
        <v>1.2556210258512099</v>
      </c>
      <c r="E64">
        <f t="shared" si="0"/>
        <v>79.641864815228018</v>
      </c>
      <c r="F64">
        <v>99999</v>
      </c>
      <c r="G64">
        <v>99999</v>
      </c>
      <c r="H64">
        <v>99999</v>
      </c>
      <c r="I64">
        <v>1</v>
      </c>
      <c r="J64">
        <v>0</v>
      </c>
      <c r="K64">
        <v>1</v>
      </c>
      <c r="L64">
        <v>-360</v>
      </c>
      <c r="M64">
        <v>360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5">
      <c r="A65">
        <v>10209</v>
      </c>
      <c r="B65">
        <v>11014</v>
      </c>
      <c r="C65">
        <v>0</v>
      </c>
      <c r="D65">
        <v>0.72694970786387403</v>
      </c>
      <c r="E65">
        <f t="shared" si="0"/>
        <v>137.56109799376333</v>
      </c>
      <c r="F65">
        <v>99999</v>
      </c>
      <c r="G65">
        <v>99999</v>
      </c>
      <c r="H65">
        <v>99999</v>
      </c>
      <c r="I65">
        <v>1</v>
      </c>
      <c r="J65">
        <v>0</v>
      </c>
      <c r="K65">
        <v>1</v>
      </c>
      <c r="L65">
        <v>-360</v>
      </c>
      <c r="M65">
        <v>360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5">
      <c r="A66">
        <v>10209</v>
      </c>
      <c r="B66">
        <v>10525</v>
      </c>
      <c r="C66">
        <v>0</v>
      </c>
      <c r="D66">
        <v>2.0112623443178999</v>
      </c>
      <c r="E66">
        <f t="shared" si="0"/>
        <v>49.7200180187901</v>
      </c>
      <c r="F66">
        <v>99999</v>
      </c>
      <c r="G66">
        <v>99999</v>
      </c>
      <c r="H66">
        <v>99999</v>
      </c>
      <c r="I66">
        <v>1</v>
      </c>
      <c r="J66">
        <v>0</v>
      </c>
      <c r="K66">
        <v>1</v>
      </c>
      <c r="L66">
        <v>-360</v>
      </c>
      <c r="M66">
        <v>360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5">
      <c r="A67">
        <v>10209</v>
      </c>
      <c r="B67">
        <v>10908</v>
      </c>
      <c r="C67">
        <v>0</v>
      </c>
      <c r="D67">
        <v>0.83808198622179098</v>
      </c>
      <c r="E67">
        <f t="shared" ref="E67:E130" si="1">(1/D67)*100</f>
        <v>119.32006849451109</v>
      </c>
      <c r="F67">
        <v>99999</v>
      </c>
      <c r="G67">
        <v>99999</v>
      </c>
      <c r="H67">
        <v>99999</v>
      </c>
      <c r="I67">
        <v>1</v>
      </c>
      <c r="J67">
        <v>0</v>
      </c>
      <c r="K67">
        <v>1</v>
      </c>
      <c r="L67">
        <v>-360</v>
      </c>
      <c r="M67">
        <v>360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5">
      <c r="A68">
        <v>10209</v>
      </c>
      <c r="B68">
        <v>10344</v>
      </c>
      <c r="C68">
        <v>0</v>
      </c>
      <c r="D68">
        <v>0.11131541502528799</v>
      </c>
      <c r="E68">
        <f t="shared" si="1"/>
        <v>898.34817556294945</v>
      </c>
      <c r="F68">
        <v>99999</v>
      </c>
      <c r="G68">
        <v>99999</v>
      </c>
      <c r="H68">
        <v>99999</v>
      </c>
      <c r="I68">
        <v>1</v>
      </c>
      <c r="J68">
        <v>0</v>
      </c>
      <c r="K68">
        <v>1</v>
      </c>
      <c r="L68">
        <v>-360</v>
      </c>
      <c r="M68">
        <v>360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5">
      <c r="A69">
        <v>10209</v>
      </c>
      <c r="B69">
        <v>10228</v>
      </c>
      <c r="C69">
        <v>0</v>
      </c>
      <c r="D69">
        <v>0.19902304194006101</v>
      </c>
      <c r="E69">
        <f t="shared" si="1"/>
        <v>502.45438430247998</v>
      </c>
      <c r="F69">
        <v>99999</v>
      </c>
      <c r="G69">
        <v>99999</v>
      </c>
      <c r="H69">
        <v>99999</v>
      </c>
      <c r="I69">
        <v>1</v>
      </c>
      <c r="J69">
        <v>0</v>
      </c>
      <c r="K69">
        <v>1</v>
      </c>
      <c r="L69">
        <v>-360</v>
      </c>
      <c r="M69">
        <v>360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5">
      <c r="A70">
        <v>10209</v>
      </c>
      <c r="B70">
        <v>10710</v>
      </c>
      <c r="C70">
        <v>0</v>
      </c>
      <c r="D70">
        <v>0.50492605940131496</v>
      </c>
      <c r="E70">
        <f t="shared" si="1"/>
        <v>198.04879969667016</v>
      </c>
      <c r="F70">
        <v>99999</v>
      </c>
      <c r="G70">
        <v>99999</v>
      </c>
      <c r="H70">
        <v>99999</v>
      </c>
      <c r="I70">
        <v>1</v>
      </c>
      <c r="J70">
        <v>0</v>
      </c>
      <c r="K70">
        <v>1</v>
      </c>
      <c r="L70">
        <v>-360</v>
      </c>
      <c r="M70">
        <v>360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5">
      <c r="A71">
        <v>10209</v>
      </c>
      <c r="B71">
        <v>10750</v>
      </c>
      <c r="C71">
        <v>0</v>
      </c>
      <c r="D71">
        <v>0.48324990604872298</v>
      </c>
      <c r="E71">
        <f t="shared" si="1"/>
        <v>206.93226992560997</v>
      </c>
      <c r="F71">
        <v>99999</v>
      </c>
      <c r="G71">
        <v>99999</v>
      </c>
      <c r="H71">
        <v>99999</v>
      </c>
      <c r="I71">
        <v>1</v>
      </c>
      <c r="J71">
        <v>0</v>
      </c>
      <c r="K71">
        <v>1</v>
      </c>
      <c r="L71">
        <v>-360</v>
      </c>
      <c r="M71">
        <v>360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5">
      <c r="A72">
        <v>10209</v>
      </c>
      <c r="B72">
        <v>10859</v>
      </c>
      <c r="C72">
        <v>0</v>
      </c>
      <c r="D72">
        <v>0.111035568360036</v>
      </c>
      <c r="E72">
        <f t="shared" si="1"/>
        <v>900.61231258570353</v>
      </c>
      <c r="F72">
        <v>99999</v>
      </c>
      <c r="G72">
        <v>99999</v>
      </c>
      <c r="H72">
        <v>99999</v>
      </c>
      <c r="I72">
        <v>1</v>
      </c>
      <c r="J72">
        <v>0</v>
      </c>
      <c r="K72">
        <v>1</v>
      </c>
      <c r="L72">
        <v>-360</v>
      </c>
      <c r="M72">
        <v>360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5">
      <c r="A73">
        <v>10209</v>
      </c>
      <c r="B73">
        <v>10683</v>
      </c>
      <c r="C73">
        <v>0</v>
      </c>
      <c r="D73">
        <v>1.20490978998348</v>
      </c>
      <c r="E73">
        <f t="shared" si="1"/>
        <v>82.993765036443975</v>
      </c>
      <c r="F73">
        <v>99999</v>
      </c>
      <c r="G73">
        <v>99999</v>
      </c>
      <c r="H73">
        <v>99999</v>
      </c>
      <c r="I73">
        <v>1</v>
      </c>
      <c r="J73">
        <v>0</v>
      </c>
      <c r="K73">
        <v>1</v>
      </c>
      <c r="L73">
        <v>-360</v>
      </c>
      <c r="M73">
        <v>360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5">
      <c r="A74">
        <v>10228</v>
      </c>
      <c r="B74">
        <v>13698</v>
      </c>
      <c r="C74">
        <v>0</v>
      </c>
      <c r="D74">
        <v>1.97138062918583</v>
      </c>
      <c r="E74">
        <f t="shared" si="1"/>
        <v>50.725871259726986</v>
      </c>
      <c r="F74">
        <v>99999</v>
      </c>
      <c r="G74">
        <v>99999</v>
      </c>
      <c r="H74">
        <v>99999</v>
      </c>
      <c r="I74">
        <v>1</v>
      </c>
      <c r="J74">
        <v>0</v>
      </c>
      <c r="K74">
        <v>1</v>
      </c>
      <c r="L74">
        <v>-360</v>
      </c>
      <c r="M74">
        <v>360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5">
      <c r="A75">
        <v>10228</v>
      </c>
      <c r="B75">
        <v>13684</v>
      </c>
      <c r="C75">
        <v>0</v>
      </c>
      <c r="D75">
        <v>2.05979550413283</v>
      </c>
      <c r="E75">
        <f t="shared" si="1"/>
        <v>48.548508723005398</v>
      </c>
      <c r="F75">
        <v>99999</v>
      </c>
      <c r="G75">
        <v>99999</v>
      </c>
      <c r="H75">
        <v>99999</v>
      </c>
      <c r="I75">
        <v>1</v>
      </c>
      <c r="J75">
        <v>0</v>
      </c>
      <c r="K75">
        <v>1</v>
      </c>
      <c r="L75">
        <v>-360</v>
      </c>
      <c r="M75">
        <v>360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5">
      <c r="A76">
        <v>10228</v>
      </c>
      <c r="B76">
        <v>13475</v>
      </c>
      <c r="C76">
        <v>0</v>
      </c>
      <c r="D76">
        <v>1.703488956423</v>
      </c>
      <c r="E76">
        <f t="shared" si="1"/>
        <v>58.70305153605505</v>
      </c>
      <c r="F76">
        <v>99999</v>
      </c>
      <c r="G76">
        <v>99999</v>
      </c>
      <c r="H76">
        <v>99999</v>
      </c>
      <c r="I76">
        <v>1</v>
      </c>
      <c r="J76">
        <v>0</v>
      </c>
      <c r="K76">
        <v>1</v>
      </c>
      <c r="L76">
        <v>-360</v>
      </c>
      <c r="M76">
        <v>360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5">
      <c r="A77">
        <v>10228</v>
      </c>
      <c r="B77">
        <v>13265</v>
      </c>
      <c r="C77">
        <v>0</v>
      </c>
      <c r="D77">
        <v>1.57323915325032</v>
      </c>
      <c r="E77">
        <f t="shared" si="1"/>
        <v>63.563126936803918</v>
      </c>
      <c r="F77">
        <v>99999</v>
      </c>
      <c r="G77">
        <v>99999</v>
      </c>
      <c r="H77">
        <v>99999</v>
      </c>
      <c r="I77">
        <v>1</v>
      </c>
      <c r="J77">
        <v>0</v>
      </c>
      <c r="K77">
        <v>1</v>
      </c>
      <c r="L77">
        <v>-360</v>
      </c>
      <c r="M77">
        <v>360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5">
      <c r="A78">
        <v>10228</v>
      </c>
      <c r="B78">
        <v>11041</v>
      </c>
      <c r="C78">
        <v>0</v>
      </c>
      <c r="D78">
        <v>0.37963364198331701</v>
      </c>
      <c r="E78">
        <f t="shared" si="1"/>
        <v>263.41185011310063</v>
      </c>
      <c r="F78">
        <v>99999</v>
      </c>
      <c r="G78">
        <v>99999</v>
      </c>
      <c r="H78">
        <v>99999</v>
      </c>
      <c r="I78">
        <v>1</v>
      </c>
      <c r="J78">
        <v>0</v>
      </c>
      <c r="K78">
        <v>1</v>
      </c>
      <c r="L78">
        <v>-360</v>
      </c>
      <c r="M78">
        <v>360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5">
      <c r="A79">
        <v>10228</v>
      </c>
      <c r="B79">
        <v>11014</v>
      </c>
      <c r="C79">
        <v>0</v>
      </c>
      <c r="D79">
        <v>0.22175859555144301</v>
      </c>
      <c r="E79">
        <f t="shared" si="1"/>
        <v>450.94080683245596</v>
      </c>
      <c r="F79">
        <v>99999</v>
      </c>
      <c r="G79">
        <v>99999</v>
      </c>
      <c r="H79">
        <v>99999</v>
      </c>
      <c r="I79">
        <v>1</v>
      </c>
      <c r="J79">
        <v>0</v>
      </c>
      <c r="K79">
        <v>1</v>
      </c>
      <c r="L79">
        <v>-360</v>
      </c>
      <c r="M79">
        <v>360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5">
      <c r="A80">
        <v>10228</v>
      </c>
      <c r="B80">
        <v>10525</v>
      </c>
      <c r="C80">
        <v>0</v>
      </c>
      <c r="D80">
        <v>0.406149706382332</v>
      </c>
      <c r="E80">
        <f t="shared" si="1"/>
        <v>246.21463078410861</v>
      </c>
      <c r="F80">
        <v>99999</v>
      </c>
      <c r="G80">
        <v>99999</v>
      </c>
      <c r="H80">
        <v>99999</v>
      </c>
      <c r="I80">
        <v>1</v>
      </c>
      <c r="J80">
        <v>0</v>
      </c>
      <c r="K80">
        <v>1</v>
      </c>
      <c r="L80">
        <v>-360</v>
      </c>
      <c r="M80">
        <v>360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5">
      <c r="A81">
        <v>10228</v>
      </c>
      <c r="B81">
        <v>10908</v>
      </c>
      <c r="C81">
        <v>0</v>
      </c>
      <c r="D81">
        <v>0.32699963635227203</v>
      </c>
      <c r="E81">
        <f t="shared" si="1"/>
        <v>305.81073763724748</v>
      </c>
      <c r="F81">
        <v>99999</v>
      </c>
      <c r="G81">
        <v>99999</v>
      </c>
      <c r="H81">
        <v>99999</v>
      </c>
      <c r="I81">
        <v>1</v>
      </c>
      <c r="J81">
        <v>0</v>
      </c>
      <c r="K81">
        <v>1</v>
      </c>
      <c r="L81">
        <v>-360</v>
      </c>
      <c r="M81">
        <v>360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5">
      <c r="A82">
        <v>10228</v>
      </c>
      <c r="B82">
        <v>10344</v>
      </c>
      <c r="C82">
        <v>0</v>
      </c>
      <c r="D82">
        <v>0.46842616338983201</v>
      </c>
      <c r="E82">
        <f t="shared" si="1"/>
        <v>213.48081686201277</v>
      </c>
      <c r="F82">
        <v>99999</v>
      </c>
      <c r="G82">
        <v>99999</v>
      </c>
      <c r="H82">
        <v>99999</v>
      </c>
      <c r="I82">
        <v>1</v>
      </c>
      <c r="J82">
        <v>0</v>
      </c>
      <c r="K82">
        <v>1</v>
      </c>
      <c r="L82">
        <v>-360</v>
      </c>
      <c r="M82">
        <v>360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5">
      <c r="A83">
        <v>10228</v>
      </c>
      <c r="B83">
        <v>10710</v>
      </c>
      <c r="C83">
        <v>0</v>
      </c>
      <c r="D83">
        <v>0.20652936930075</v>
      </c>
      <c r="E83">
        <f t="shared" si="1"/>
        <v>484.19263729207955</v>
      </c>
      <c r="F83">
        <v>99999</v>
      </c>
      <c r="G83">
        <v>99999</v>
      </c>
      <c r="H83">
        <v>99999</v>
      </c>
      <c r="I83">
        <v>1</v>
      </c>
      <c r="J83">
        <v>0</v>
      </c>
      <c r="K83">
        <v>1</v>
      </c>
      <c r="L83">
        <v>-360</v>
      </c>
      <c r="M83">
        <v>360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5">
      <c r="A84">
        <v>10228</v>
      </c>
      <c r="B84">
        <v>10558</v>
      </c>
      <c r="C84">
        <v>0</v>
      </c>
      <c r="D84">
        <v>0.86784597320636203</v>
      </c>
      <c r="E84">
        <f t="shared" si="1"/>
        <v>115.22782047433819</v>
      </c>
      <c r="F84">
        <v>99999</v>
      </c>
      <c r="G84">
        <v>99999</v>
      </c>
      <c r="H84">
        <v>99999</v>
      </c>
      <c r="I84">
        <v>1</v>
      </c>
      <c r="J84">
        <v>0</v>
      </c>
      <c r="K84">
        <v>1</v>
      </c>
      <c r="L84">
        <v>-360</v>
      </c>
      <c r="M84">
        <v>360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5">
      <c r="A85">
        <v>10228</v>
      </c>
      <c r="B85">
        <v>10750</v>
      </c>
      <c r="C85">
        <v>0</v>
      </c>
      <c r="D85">
        <v>0.12756142128122</v>
      </c>
      <c r="E85">
        <f t="shared" si="1"/>
        <v>783.93607562227999</v>
      </c>
      <c r="F85">
        <v>99999</v>
      </c>
      <c r="G85">
        <v>99999</v>
      </c>
      <c r="H85">
        <v>99999</v>
      </c>
      <c r="I85">
        <v>1</v>
      </c>
      <c r="J85">
        <v>0</v>
      </c>
      <c r="K85">
        <v>1</v>
      </c>
      <c r="L85">
        <v>-360</v>
      </c>
      <c r="M85">
        <v>360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5">
      <c r="A86">
        <v>10228</v>
      </c>
      <c r="B86">
        <v>10859</v>
      </c>
      <c r="C86">
        <v>0</v>
      </c>
      <c r="D86">
        <v>8.4562922546959504E-2</v>
      </c>
      <c r="E86">
        <f t="shared" si="1"/>
        <v>1182.5513710748107</v>
      </c>
      <c r="F86">
        <v>99999</v>
      </c>
      <c r="G86">
        <v>99999</v>
      </c>
      <c r="H86">
        <v>99999</v>
      </c>
      <c r="I86">
        <v>1</v>
      </c>
      <c r="J86">
        <v>0</v>
      </c>
      <c r="K86">
        <v>1</v>
      </c>
      <c r="L86">
        <v>-360</v>
      </c>
      <c r="M86">
        <v>360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5">
      <c r="A87">
        <v>10228</v>
      </c>
      <c r="B87">
        <v>10570</v>
      </c>
      <c r="C87">
        <v>0</v>
      </c>
      <c r="D87">
        <v>1.4021740607976001</v>
      </c>
      <c r="E87">
        <f t="shared" si="1"/>
        <v>71.317821942246525</v>
      </c>
      <c r="F87">
        <v>99999</v>
      </c>
      <c r="G87">
        <v>99999</v>
      </c>
      <c r="H87">
        <v>99999</v>
      </c>
      <c r="I87">
        <v>1</v>
      </c>
      <c r="J87">
        <v>0</v>
      </c>
      <c r="K87">
        <v>1</v>
      </c>
      <c r="L87">
        <v>-360</v>
      </c>
      <c r="M87">
        <v>360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5">
      <c r="A88">
        <v>10228</v>
      </c>
      <c r="B88">
        <v>10683</v>
      </c>
      <c r="C88">
        <v>0</v>
      </c>
      <c r="D88">
        <v>0.48641155611987902</v>
      </c>
      <c r="E88">
        <f t="shared" si="1"/>
        <v>205.58722082530952</v>
      </c>
      <c r="F88">
        <v>99999</v>
      </c>
      <c r="G88">
        <v>99999</v>
      </c>
      <c r="H88">
        <v>99999</v>
      </c>
      <c r="I88">
        <v>1</v>
      </c>
      <c r="J88">
        <v>0</v>
      </c>
      <c r="K88">
        <v>1</v>
      </c>
      <c r="L88">
        <v>-360</v>
      </c>
      <c r="M88">
        <v>360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5">
      <c r="A89">
        <v>10228</v>
      </c>
      <c r="B89">
        <v>10811</v>
      </c>
      <c r="C89">
        <v>0</v>
      </c>
      <c r="D89">
        <v>1.1214949058716199</v>
      </c>
      <c r="E89">
        <f t="shared" si="1"/>
        <v>89.166700157483575</v>
      </c>
      <c r="F89">
        <v>99999</v>
      </c>
      <c r="G89">
        <v>99999</v>
      </c>
      <c r="H89">
        <v>99999</v>
      </c>
      <c r="I89">
        <v>1</v>
      </c>
      <c r="J89">
        <v>0</v>
      </c>
      <c r="K89">
        <v>1</v>
      </c>
      <c r="L89">
        <v>-360</v>
      </c>
      <c r="M89">
        <v>360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5">
      <c r="A90">
        <v>10344</v>
      </c>
      <c r="B90">
        <v>13265</v>
      </c>
      <c r="C90">
        <v>0</v>
      </c>
      <c r="D90">
        <v>1.38588017928024</v>
      </c>
      <c r="E90">
        <f t="shared" si="1"/>
        <v>72.156310116171241</v>
      </c>
      <c r="F90">
        <v>99999</v>
      </c>
      <c r="G90">
        <v>99999</v>
      </c>
      <c r="H90">
        <v>99999</v>
      </c>
      <c r="I90">
        <v>1</v>
      </c>
      <c r="J90">
        <v>0</v>
      </c>
      <c r="K90">
        <v>1</v>
      </c>
      <c r="L90">
        <v>-360</v>
      </c>
      <c r="M90">
        <v>360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5">
      <c r="A91">
        <v>10344</v>
      </c>
      <c r="B91">
        <v>11014</v>
      </c>
      <c r="C91">
        <v>0</v>
      </c>
      <c r="D91">
        <v>1.6437553635651501</v>
      </c>
      <c r="E91">
        <f t="shared" si="1"/>
        <v>60.836303391953315</v>
      </c>
      <c r="F91">
        <v>99999</v>
      </c>
      <c r="G91">
        <v>99999</v>
      </c>
      <c r="H91">
        <v>99999</v>
      </c>
      <c r="I91">
        <v>1</v>
      </c>
      <c r="J91">
        <v>0</v>
      </c>
      <c r="K91">
        <v>1</v>
      </c>
      <c r="L91">
        <v>-360</v>
      </c>
      <c r="M91">
        <v>360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5">
      <c r="A92">
        <v>10344</v>
      </c>
      <c r="B92">
        <v>10908</v>
      </c>
      <c r="C92">
        <v>0</v>
      </c>
      <c r="D92">
        <v>1.8019404092742599</v>
      </c>
      <c r="E92">
        <f t="shared" si="1"/>
        <v>55.495730871741465</v>
      </c>
      <c r="F92">
        <v>99999</v>
      </c>
      <c r="G92">
        <v>99999</v>
      </c>
      <c r="H92">
        <v>99999</v>
      </c>
      <c r="I92">
        <v>1</v>
      </c>
      <c r="J92">
        <v>0</v>
      </c>
      <c r="K92">
        <v>1</v>
      </c>
      <c r="L92">
        <v>-360</v>
      </c>
      <c r="M92">
        <v>360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5">
      <c r="A93">
        <v>10344</v>
      </c>
      <c r="B93">
        <v>10710</v>
      </c>
      <c r="C93">
        <v>0</v>
      </c>
      <c r="D93">
        <v>1.1390544710759101</v>
      </c>
      <c r="E93">
        <f t="shared" si="1"/>
        <v>87.79211402027471</v>
      </c>
      <c r="F93">
        <v>99999</v>
      </c>
      <c r="G93">
        <v>99999</v>
      </c>
      <c r="H93">
        <v>99999</v>
      </c>
      <c r="I93">
        <v>1</v>
      </c>
      <c r="J93">
        <v>0</v>
      </c>
      <c r="K93">
        <v>1</v>
      </c>
      <c r="L93">
        <v>-360</v>
      </c>
      <c r="M93">
        <v>360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5">
      <c r="A94">
        <v>10344</v>
      </c>
      <c r="B94">
        <v>10750</v>
      </c>
      <c r="C94">
        <v>0</v>
      </c>
      <c r="D94">
        <v>1.09584451535781</v>
      </c>
      <c r="E94">
        <f t="shared" si="1"/>
        <v>91.253821685961043</v>
      </c>
      <c r="F94">
        <v>99999</v>
      </c>
      <c r="G94">
        <v>99999</v>
      </c>
      <c r="H94">
        <v>99999</v>
      </c>
      <c r="I94">
        <v>1</v>
      </c>
      <c r="J94">
        <v>0</v>
      </c>
      <c r="K94">
        <v>1</v>
      </c>
      <c r="L94">
        <v>-360</v>
      </c>
      <c r="M94">
        <v>360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5">
      <c r="A95">
        <v>10344</v>
      </c>
      <c r="B95">
        <v>10859</v>
      </c>
      <c r="C95">
        <v>0</v>
      </c>
      <c r="D95">
        <v>0.227731254573802</v>
      </c>
      <c r="E95">
        <f t="shared" si="1"/>
        <v>439.11407850955521</v>
      </c>
      <c r="F95">
        <v>99999</v>
      </c>
      <c r="G95">
        <v>99999</v>
      </c>
      <c r="H95">
        <v>99999</v>
      </c>
      <c r="I95">
        <v>1</v>
      </c>
      <c r="J95">
        <v>0</v>
      </c>
      <c r="K95">
        <v>1</v>
      </c>
      <c r="L95">
        <v>-360</v>
      </c>
      <c r="M95">
        <v>360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5">
      <c r="A96">
        <v>10525</v>
      </c>
      <c r="B96">
        <v>11041</v>
      </c>
      <c r="C96">
        <v>0</v>
      </c>
      <c r="D96">
        <v>1.83150592862748</v>
      </c>
      <c r="E96">
        <f t="shared" si="1"/>
        <v>54.599877858402259</v>
      </c>
      <c r="F96">
        <v>99999</v>
      </c>
      <c r="G96">
        <v>99999</v>
      </c>
      <c r="H96">
        <v>99999</v>
      </c>
      <c r="I96">
        <v>1</v>
      </c>
      <c r="J96">
        <v>0</v>
      </c>
      <c r="K96">
        <v>1</v>
      </c>
      <c r="L96">
        <v>-360</v>
      </c>
      <c r="M96">
        <v>360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5">
      <c r="A97">
        <v>10525</v>
      </c>
      <c r="B97">
        <v>11014</v>
      </c>
      <c r="C97">
        <v>0</v>
      </c>
      <c r="D97">
        <v>1.07417626048948</v>
      </c>
      <c r="E97">
        <f t="shared" si="1"/>
        <v>93.09459134242276</v>
      </c>
      <c r="F97">
        <v>99999</v>
      </c>
      <c r="G97">
        <v>99999</v>
      </c>
      <c r="H97">
        <v>99999</v>
      </c>
      <c r="I97">
        <v>1</v>
      </c>
      <c r="J97">
        <v>0</v>
      </c>
      <c r="K97">
        <v>1</v>
      </c>
      <c r="L97">
        <v>-360</v>
      </c>
      <c r="M97">
        <v>360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5">
      <c r="A98">
        <v>10525</v>
      </c>
      <c r="B98">
        <v>10908</v>
      </c>
      <c r="C98">
        <v>0</v>
      </c>
      <c r="D98">
        <v>1.4678904859613999</v>
      </c>
      <c r="E98">
        <f t="shared" si="1"/>
        <v>68.124973188653541</v>
      </c>
      <c r="F98">
        <v>99999</v>
      </c>
      <c r="G98">
        <v>99999</v>
      </c>
      <c r="H98">
        <v>99999</v>
      </c>
      <c r="I98">
        <v>1</v>
      </c>
      <c r="J98">
        <v>0</v>
      </c>
      <c r="K98">
        <v>1</v>
      </c>
      <c r="L98">
        <v>-360</v>
      </c>
      <c r="M98">
        <v>360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5">
      <c r="A99">
        <v>10525</v>
      </c>
      <c r="B99">
        <v>10710</v>
      </c>
      <c r="C99">
        <v>0</v>
      </c>
      <c r="D99">
        <v>0.75335094543291303</v>
      </c>
      <c r="E99">
        <f t="shared" si="1"/>
        <v>132.74025951150165</v>
      </c>
      <c r="F99">
        <v>99999</v>
      </c>
      <c r="G99">
        <v>99999</v>
      </c>
      <c r="H99">
        <v>99999</v>
      </c>
      <c r="I99">
        <v>1</v>
      </c>
      <c r="J99">
        <v>0</v>
      </c>
      <c r="K99">
        <v>1</v>
      </c>
      <c r="L99">
        <v>-360</v>
      </c>
      <c r="M99">
        <v>360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5">
      <c r="A100">
        <v>10525</v>
      </c>
      <c r="B100">
        <v>10750</v>
      </c>
      <c r="C100">
        <v>0</v>
      </c>
      <c r="D100">
        <v>0.66536540319687199</v>
      </c>
      <c r="E100">
        <f t="shared" si="1"/>
        <v>150.29335688259619</v>
      </c>
      <c r="F100">
        <v>99999</v>
      </c>
      <c r="G100">
        <v>99999</v>
      </c>
      <c r="H100">
        <v>99999</v>
      </c>
      <c r="I100">
        <v>1</v>
      </c>
      <c r="J100">
        <v>0</v>
      </c>
      <c r="K100">
        <v>1</v>
      </c>
      <c r="L100">
        <v>-360</v>
      </c>
      <c r="M100">
        <v>360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5">
      <c r="A101">
        <v>10525</v>
      </c>
      <c r="B101">
        <v>10859</v>
      </c>
      <c r="C101">
        <v>0</v>
      </c>
      <c r="D101">
        <v>0.68761016621293503</v>
      </c>
      <c r="E101">
        <f t="shared" si="1"/>
        <v>145.43124129586036</v>
      </c>
      <c r="F101">
        <v>99999</v>
      </c>
      <c r="G101">
        <v>99999</v>
      </c>
      <c r="H101">
        <v>99999</v>
      </c>
      <c r="I101">
        <v>1</v>
      </c>
      <c r="J101">
        <v>0</v>
      </c>
      <c r="K101">
        <v>1</v>
      </c>
      <c r="L101">
        <v>-360</v>
      </c>
      <c r="M101">
        <v>360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5">
      <c r="A102">
        <v>10558</v>
      </c>
      <c r="B102">
        <v>11041</v>
      </c>
      <c r="C102">
        <v>0</v>
      </c>
      <c r="D102">
        <v>0.82385980032695105</v>
      </c>
      <c r="E102">
        <f t="shared" si="1"/>
        <v>121.37987550832645</v>
      </c>
      <c r="F102">
        <v>99999</v>
      </c>
      <c r="G102">
        <v>99999</v>
      </c>
      <c r="H102">
        <v>99999</v>
      </c>
      <c r="I102">
        <v>1</v>
      </c>
      <c r="J102">
        <v>0</v>
      </c>
      <c r="K102">
        <v>1</v>
      </c>
      <c r="L102">
        <v>-360</v>
      </c>
      <c r="M102">
        <v>360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5">
      <c r="A103">
        <v>10558</v>
      </c>
      <c r="B103">
        <v>11014</v>
      </c>
      <c r="C103">
        <v>0</v>
      </c>
      <c r="D103">
        <v>0.57219922707778703</v>
      </c>
      <c r="E103">
        <f t="shared" si="1"/>
        <v>174.76430457744328</v>
      </c>
      <c r="F103">
        <v>99999</v>
      </c>
      <c r="G103">
        <v>99999</v>
      </c>
      <c r="H103">
        <v>99999</v>
      </c>
      <c r="I103">
        <v>1</v>
      </c>
      <c r="J103">
        <v>0</v>
      </c>
      <c r="K103">
        <v>1</v>
      </c>
      <c r="L103">
        <v>-360</v>
      </c>
      <c r="M103">
        <v>360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5">
      <c r="A104">
        <v>10558</v>
      </c>
      <c r="B104">
        <v>10600</v>
      </c>
      <c r="C104">
        <v>0</v>
      </c>
      <c r="D104">
        <v>1.58529573105719</v>
      </c>
      <c r="E104">
        <f t="shared" si="1"/>
        <v>63.079713167027052</v>
      </c>
      <c r="F104">
        <v>99999</v>
      </c>
      <c r="G104">
        <v>99999</v>
      </c>
      <c r="H104">
        <v>99999</v>
      </c>
      <c r="I104">
        <v>1</v>
      </c>
      <c r="J104">
        <v>0</v>
      </c>
      <c r="K104">
        <v>1</v>
      </c>
      <c r="L104">
        <v>-360</v>
      </c>
      <c r="M104">
        <v>360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5">
      <c r="A105">
        <v>10558</v>
      </c>
      <c r="B105">
        <v>10908</v>
      </c>
      <c r="C105">
        <v>0</v>
      </c>
      <c r="D105">
        <v>0.64967855658749296</v>
      </c>
      <c r="E105">
        <f t="shared" si="1"/>
        <v>153.92227277018475</v>
      </c>
      <c r="F105">
        <v>99999</v>
      </c>
      <c r="G105">
        <v>99999</v>
      </c>
      <c r="H105">
        <v>99999</v>
      </c>
      <c r="I105">
        <v>1</v>
      </c>
      <c r="J105">
        <v>0</v>
      </c>
      <c r="K105">
        <v>1</v>
      </c>
      <c r="L105">
        <v>-360</v>
      </c>
      <c r="M105">
        <v>360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5">
      <c r="A106">
        <v>10558</v>
      </c>
      <c r="B106">
        <v>10710</v>
      </c>
      <c r="C106">
        <v>0</v>
      </c>
      <c r="D106">
        <v>0.51392136804964506</v>
      </c>
      <c r="E106">
        <f t="shared" si="1"/>
        <v>194.5822964697976</v>
      </c>
      <c r="F106">
        <v>99999</v>
      </c>
      <c r="G106">
        <v>99999</v>
      </c>
      <c r="H106">
        <v>99999</v>
      </c>
      <c r="I106">
        <v>1</v>
      </c>
      <c r="J106">
        <v>0</v>
      </c>
      <c r="K106">
        <v>1</v>
      </c>
      <c r="L106">
        <v>-360</v>
      </c>
      <c r="M106">
        <v>360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5">
      <c r="A107">
        <v>10558</v>
      </c>
      <c r="B107">
        <v>10750</v>
      </c>
      <c r="C107">
        <v>0</v>
      </c>
      <c r="D107">
        <v>0.44355395638617801</v>
      </c>
      <c r="E107">
        <f t="shared" si="1"/>
        <v>225.45171463409406</v>
      </c>
      <c r="F107">
        <v>99999</v>
      </c>
      <c r="G107">
        <v>99999</v>
      </c>
      <c r="H107">
        <v>99999</v>
      </c>
      <c r="I107">
        <v>1</v>
      </c>
      <c r="J107">
        <v>0</v>
      </c>
      <c r="K107">
        <v>1</v>
      </c>
      <c r="L107">
        <v>-360</v>
      </c>
      <c r="M107">
        <v>360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5">
      <c r="A108">
        <v>10558</v>
      </c>
      <c r="B108">
        <v>10859</v>
      </c>
      <c r="C108">
        <v>0</v>
      </c>
      <c r="D108">
        <v>0.60473889385110402</v>
      </c>
      <c r="E108">
        <f t="shared" si="1"/>
        <v>165.36062260387959</v>
      </c>
      <c r="F108">
        <v>99999</v>
      </c>
      <c r="G108">
        <v>99999</v>
      </c>
      <c r="H108">
        <v>99999</v>
      </c>
      <c r="I108">
        <v>1</v>
      </c>
      <c r="J108">
        <v>0</v>
      </c>
      <c r="K108">
        <v>1</v>
      </c>
      <c r="L108">
        <v>-360</v>
      </c>
      <c r="M108">
        <v>360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5">
      <c r="A109">
        <v>10558</v>
      </c>
      <c r="B109">
        <v>10570</v>
      </c>
      <c r="C109">
        <v>0</v>
      </c>
      <c r="D109">
        <v>0.65020787327681095</v>
      </c>
      <c r="E109">
        <f t="shared" si="1"/>
        <v>153.79696880020296</v>
      </c>
      <c r="F109">
        <v>99999</v>
      </c>
      <c r="G109">
        <v>99999</v>
      </c>
      <c r="H109">
        <v>99999</v>
      </c>
      <c r="I109">
        <v>1</v>
      </c>
      <c r="J109">
        <v>0</v>
      </c>
      <c r="K109">
        <v>1</v>
      </c>
      <c r="L109">
        <v>-360</v>
      </c>
      <c r="M109">
        <v>360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5">
      <c r="A110">
        <v>10558</v>
      </c>
      <c r="B110">
        <v>10683</v>
      </c>
      <c r="C110">
        <v>0</v>
      </c>
      <c r="D110">
        <v>0.91474884109225596</v>
      </c>
      <c r="E110">
        <f t="shared" si="1"/>
        <v>109.31962469675828</v>
      </c>
      <c r="F110">
        <v>99999</v>
      </c>
      <c r="G110">
        <v>99999</v>
      </c>
      <c r="H110">
        <v>99999</v>
      </c>
      <c r="I110">
        <v>1</v>
      </c>
      <c r="J110">
        <v>0</v>
      </c>
      <c r="K110">
        <v>1</v>
      </c>
      <c r="L110">
        <v>-360</v>
      </c>
      <c r="M110">
        <v>360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5">
      <c r="A111">
        <v>10558</v>
      </c>
      <c r="B111">
        <v>10811</v>
      </c>
      <c r="C111">
        <v>0</v>
      </c>
      <c r="D111">
        <v>2.1171408297037599</v>
      </c>
      <c r="E111">
        <f t="shared" si="1"/>
        <v>47.233513518320109</v>
      </c>
      <c r="F111">
        <v>99999</v>
      </c>
      <c r="G111">
        <v>99999</v>
      </c>
      <c r="H111">
        <v>99999</v>
      </c>
      <c r="I111">
        <v>1</v>
      </c>
      <c r="J111">
        <v>0</v>
      </c>
      <c r="K111">
        <v>1</v>
      </c>
      <c r="L111">
        <v>-360</v>
      </c>
      <c r="M111">
        <v>360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5">
      <c r="A112">
        <v>10570</v>
      </c>
      <c r="B112">
        <v>13698</v>
      </c>
      <c r="C112">
        <v>0</v>
      </c>
      <c r="D112">
        <v>2.06688331212791</v>
      </c>
      <c r="E112">
        <f t="shared" si="1"/>
        <v>48.382024961557896</v>
      </c>
      <c r="F112">
        <v>99999</v>
      </c>
      <c r="G112">
        <v>99999</v>
      </c>
      <c r="H112">
        <v>99999</v>
      </c>
      <c r="I112">
        <v>1</v>
      </c>
      <c r="J112">
        <v>0</v>
      </c>
      <c r="K112">
        <v>1</v>
      </c>
      <c r="L112">
        <v>-360</v>
      </c>
      <c r="M112">
        <v>360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5">
      <c r="A113">
        <v>10570</v>
      </c>
      <c r="B113">
        <v>13475</v>
      </c>
      <c r="C113">
        <v>0</v>
      </c>
      <c r="D113">
        <v>1.7092385126748399</v>
      </c>
      <c r="E113">
        <f t="shared" si="1"/>
        <v>58.505585533236626</v>
      </c>
      <c r="F113">
        <v>99999</v>
      </c>
      <c r="G113">
        <v>99999</v>
      </c>
      <c r="H113">
        <v>99999</v>
      </c>
      <c r="I113">
        <v>1</v>
      </c>
      <c r="J113">
        <v>0</v>
      </c>
      <c r="K113">
        <v>1</v>
      </c>
      <c r="L113">
        <v>-360</v>
      </c>
      <c r="M113">
        <v>360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5">
      <c r="A114">
        <v>10570</v>
      </c>
      <c r="B114">
        <v>11041</v>
      </c>
      <c r="C114">
        <v>0</v>
      </c>
      <c r="D114">
        <v>1.0280849687095599</v>
      </c>
      <c r="E114">
        <f t="shared" si="1"/>
        <v>97.268224945958323</v>
      </c>
      <c r="F114">
        <v>99999</v>
      </c>
      <c r="G114">
        <v>99999</v>
      </c>
      <c r="H114">
        <v>99999</v>
      </c>
      <c r="I114">
        <v>1</v>
      </c>
      <c r="J114">
        <v>0</v>
      </c>
      <c r="K114">
        <v>1</v>
      </c>
      <c r="L114">
        <v>-360</v>
      </c>
      <c r="M114">
        <v>360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5">
      <c r="A115">
        <v>10570</v>
      </c>
      <c r="B115">
        <v>11014</v>
      </c>
      <c r="C115">
        <v>0</v>
      </c>
      <c r="D115">
        <v>0.78078132696338398</v>
      </c>
      <c r="E115">
        <f t="shared" si="1"/>
        <v>128.07683348283976</v>
      </c>
      <c r="F115">
        <v>99999</v>
      </c>
      <c r="G115">
        <v>99999</v>
      </c>
      <c r="H115">
        <v>99999</v>
      </c>
      <c r="I115">
        <v>1</v>
      </c>
      <c r="J115">
        <v>0</v>
      </c>
      <c r="K115">
        <v>1</v>
      </c>
      <c r="L115">
        <v>-360</v>
      </c>
      <c r="M115">
        <v>360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5">
      <c r="A116">
        <v>10570</v>
      </c>
      <c r="B116">
        <v>10600</v>
      </c>
      <c r="C116">
        <v>0</v>
      </c>
      <c r="D116">
        <v>0.211627103039219</v>
      </c>
      <c r="E116">
        <f t="shared" si="1"/>
        <v>472.52926758378334</v>
      </c>
      <c r="F116">
        <v>99999</v>
      </c>
      <c r="G116">
        <v>99999</v>
      </c>
      <c r="H116">
        <v>99999</v>
      </c>
      <c r="I116">
        <v>1</v>
      </c>
      <c r="J116">
        <v>0</v>
      </c>
      <c r="K116">
        <v>1</v>
      </c>
      <c r="L116">
        <v>-360</v>
      </c>
      <c r="M116">
        <v>360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5">
      <c r="A117">
        <v>10570</v>
      </c>
      <c r="B117">
        <v>10908</v>
      </c>
      <c r="C117">
        <v>0</v>
      </c>
      <c r="D117">
        <v>0.46963470180620898</v>
      </c>
      <c r="E117">
        <f t="shared" si="1"/>
        <v>212.93145420345064</v>
      </c>
      <c r="F117">
        <v>99999</v>
      </c>
      <c r="G117">
        <v>99999</v>
      </c>
      <c r="H117">
        <v>99999</v>
      </c>
      <c r="I117">
        <v>1</v>
      </c>
      <c r="J117">
        <v>0</v>
      </c>
      <c r="K117">
        <v>1</v>
      </c>
      <c r="L117">
        <v>-360</v>
      </c>
      <c r="M117">
        <v>360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5">
      <c r="A118">
        <v>10570</v>
      </c>
      <c r="B118">
        <v>10710</v>
      </c>
      <c r="C118">
        <v>0</v>
      </c>
      <c r="D118">
        <v>0.97844075834625899</v>
      </c>
      <c r="E118">
        <f t="shared" si="1"/>
        <v>102.20342841095254</v>
      </c>
      <c r="F118">
        <v>99999</v>
      </c>
      <c r="G118">
        <v>99999</v>
      </c>
      <c r="H118">
        <v>99999</v>
      </c>
      <c r="I118">
        <v>1</v>
      </c>
      <c r="J118">
        <v>0</v>
      </c>
      <c r="K118">
        <v>1</v>
      </c>
      <c r="L118">
        <v>-360</v>
      </c>
      <c r="M118">
        <v>360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5">
      <c r="A119">
        <v>10570</v>
      </c>
      <c r="B119">
        <v>10750</v>
      </c>
      <c r="C119">
        <v>0</v>
      </c>
      <c r="D119">
        <v>0.65011553614914597</v>
      </c>
      <c r="E119">
        <f t="shared" si="1"/>
        <v>153.81881287183782</v>
      </c>
      <c r="F119">
        <v>99999</v>
      </c>
      <c r="G119">
        <v>99999</v>
      </c>
      <c r="H119">
        <v>99999</v>
      </c>
      <c r="I119">
        <v>1</v>
      </c>
      <c r="J119">
        <v>0</v>
      </c>
      <c r="K119">
        <v>1</v>
      </c>
      <c r="L119">
        <v>-360</v>
      </c>
      <c r="M119">
        <v>360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5">
      <c r="A120">
        <v>10570</v>
      </c>
      <c r="B120">
        <v>10859</v>
      </c>
      <c r="C120">
        <v>0</v>
      </c>
      <c r="D120">
        <v>0.95751610791681696</v>
      </c>
      <c r="E120">
        <f t="shared" si="1"/>
        <v>104.43688536745471</v>
      </c>
      <c r="F120">
        <v>99999</v>
      </c>
      <c r="G120">
        <v>99999</v>
      </c>
      <c r="H120">
        <v>99999</v>
      </c>
      <c r="I120">
        <v>1</v>
      </c>
      <c r="J120">
        <v>0</v>
      </c>
      <c r="K120">
        <v>1</v>
      </c>
      <c r="L120">
        <v>-360</v>
      </c>
      <c r="M120">
        <v>360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5">
      <c r="A121">
        <v>10570</v>
      </c>
      <c r="B121">
        <v>10683</v>
      </c>
      <c r="C121">
        <v>0</v>
      </c>
      <c r="D121">
        <v>0.46095318431957699</v>
      </c>
      <c r="E121">
        <f t="shared" si="1"/>
        <v>216.94177066508865</v>
      </c>
      <c r="F121">
        <v>99999</v>
      </c>
      <c r="G121">
        <v>99999</v>
      </c>
      <c r="H121">
        <v>99999</v>
      </c>
      <c r="I121">
        <v>1</v>
      </c>
      <c r="J121">
        <v>0</v>
      </c>
      <c r="K121">
        <v>1</v>
      </c>
      <c r="L121">
        <v>-360</v>
      </c>
      <c r="M121">
        <v>360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5">
      <c r="A122">
        <v>10570</v>
      </c>
      <c r="B122">
        <v>10811</v>
      </c>
      <c r="C122">
        <v>0</v>
      </c>
      <c r="D122">
        <v>1.0622643837011101</v>
      </c>
      <c r="E122">
        <f t="shared" si="1"/>
        <v>94.138522889737644</v>
      </c>
      <c r="F122">
        <v>99999</v>
      </c>
      <c r="G122">
        <v>99999</v>
      </c>
      <c r="H122">
        <v>99999</v>
      </c>
      <c r="I122">
        <v>1</v>
      </c>
      <c r="J122">
        <v>0</v>
      </c>
      <c r="K122">
        <v>1</v>
      </c>
      <c r="L122">
        <v>-360</v>
      </c>
      <c r="M122">
        <v>360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5">
      <c r="A123">
        <v>10600</v>
      </c>
      <c r="B123">
        <v>13698</v>
      </c>
      <c r="C123">
        <v>0</v>
      </c>
      <c r="D123">
        <v>1.45394809049017</v>
      </c>
      <c r="E123">
        <f t="shared" si="1"/>
        <v>68.778246385871284</v>
      </c>
      <c r="F123">
        <v>99999</v>
      </c>
      <c r="G123">
        <v>99999</v>
      </c>
      <c r="H123">
        <v>99999</v>
      </c>
      <c r="I123">
        <v>1</v>
      </c>
      <c r="J123">
        <v>0</v>
      </c>
      <c r="K123">
        <v>1</v>
      </c>
      <c r="L123">
        <v>-360</v>
      </c>
      <c r="M123">
        <v>360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5">
      <c r="A124">
        <v>10600</v>
      </c>
      <c r="B124">
        <v>13684</v>
      </c>
      <c r="C124">
        <v>0</v>
      </c>
      <c r="D124">
        <v>1.64765967386029</v>
      </c>
      <c r="E124">
        <f t="shared" si="1"/>
        <v>60.692145099182241</v>
      </c>
      <c r="F124">
        <v>99999</v>
      </c>
      <c r="G124">
        <v>99999</v>
      </c>
      <c r="H124">
        <v>99999</v>
      </c>
      <c r="I124">
        <v>1</v>
      </c>
      <c r="J124">
        <v>0</v>
      </c>
      <c r="K124">
        <v>1</v>
      </c>
      <c r="L124">
        <v>-360</v>
      </c>
      <c r="M124">
        <v>360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5">
      <c r="A125">
        <v>10600</v>
      </c>
      <c r="B125">
        <v>13509</v>
      </c>
      <c r="C125">
        <v>0</v>
      </c>
      <c r="D125">
        <v>1.4278286001013301</v>
      </c>
      <c r="E125">
        <f t="shared" si="1"/>
        <v>70.036417531420241</v>
      </c>
      <c r="F125">
        <v>99999</v>
      </c>
      <c r="G125">
        <v>99999</v>
      </c>
      <c r="H125">
        <v>99999</v>
      </c>
      <c r="I125">
        <v>1</v>
      </c>
      <c r="J125">
        <v>0</v>
      </c>
      <c r="K125">
        <v>1</v>
      </c>
      <c r="L125">
        <v>-360</v>
      </c>
      <c r="M125">
        <v>360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5">
      <c r="A126">
        <v>10600</v>
      </c>
      <c r="B126">
        <v>13475</v>
      </c>
      <c r="C126">
        <v>0</v>
      </c>
      <c r="D126">
        <v>1.1882754703885501</v>
      </c>
      <c r="E126">
        <f t="shared" si="1"/>
        <v>84.155570397579055</v>
      </c>
      <c r="F126">
        <v>99999</v>
      </c>
      <c r="G126">
        <v>99999</v>
      </c>
      <c r="H126">
        <v>99999</v>
      </c>
      <c r="I126">
        <v>1</v>
      </c>
      <c r="J126">
        <v>0</v>
      </c>
      <c r="K126">
        <v>1</v>
      </c>
      <c r="L126">
        <v>-360</v>
      </c>
      <c r="M126">
        <v>360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5">
      <c r="A127">
        <v>10600</v>
      </c>
      <c r="B127">
        <v>11041</v>
      </c>
      <c r="C127">
        <v>0</v>
      </c>
      <c r="D127">
        <v>2.0288527460032699</v>
      </c>
      <c r="E127">
        <f t="shared" si="1"/>
        <v>49.288939375711024</v>
      </c>
      <c r="F127">
        <v>99999</v>
      </c>
      <c r="G127">
        <v>99999</v>
      </c>
      <c r="H127">
        <v>99999</v>
      </c>
      <c r="I127">
        <v>1</v>
      </c>
      <c r="J127">
        <v>0</v>
      </c>
      <c r="K127">
        <v>1</v>
      </c>
      <c r="L127">
        <v>-360</v>
      </c>
      <c r="M127">
        <v>360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5">
      <c r="A128">
        <v>10600</v>
      </c>
      <c r="B128">
        <v>11014</v>
      </c>
      <c r="C128">
        <v>0</v>
      </c>
      <c r="D128">
        <v>1.69244070492737</v>
      </c>
      <c r="E128">
        <f t="shared" si="1"/>
        <v>59.086265007016273</v>
      </c>
      <c r="F128">
        <v>99999</v>
      </c>
      <c r="G128">
        <v>99999</v>
      </c>
      <c r="H128">
        <v>99999</v>
      </c>
      <c r="I128">
        <v>1</v>
      </c>
      <c r="J128">
        <v>0</v>
      </c>
      <c r="K128">
        <v>1</v>
      </c>
      <c r="L128">
        <v>-360</v>
      </c>
      <c r="M128">
        <v>360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5">
      <c r="A129">
        <v>10600</v>
      </c>
      <c r="B129">
        <v>10750</v>
      </c>
      <c r="C129">
        <v>0</v>
      </c>
      <c r="D129">
        <v>1.5401757281583699</v>
      </c>
      <c r="E129">
        <f t="shared" si="1"/>
        <v>64.927656092576342</v>
      </c>
      <c r="F129">
        <v>99999</v>
      </c>
      <c r="G129">
        <v>99999</v>
      </c>
      <c r="H129">
        <v>99999</v>
      </c>
      <c r="I129">
        <v>1</v>
      </c>
      <c r="J129">
        <v>0</v>
      </c>
      <c r="K129">
        <v>1</v>
      </c>
      <c r="L129">
        <v>-360</v>
      </c>
      <c r="M129">
        <v>360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5">
      <c r="A130">
        <v>10600</v>
      </c>
      <c r="B130">
        <v>10683</v>
      </c>
      <c r="C130">
        <v>0</v>
      </c>
      <c r="D130">
        <v>1.9728892206977</v>
      </c>
      <c r="E130">
        <f t="shared" si="1"/>
        <v>50.687083162548582</v>
      </c>
      <c r="F130">
        <v>99999</v>
      </c>
      <c r="G130">
        <v>99999</v>
      </c>
      <c r="H130">
        <v>99999</v>
      </c>
      <c r="I130">
        <v>1</v>
      </c>
      <c r="J130">
        <v>0</v>
      </c>
      <c r="K130">
        <v>1</v>
      </c>
      <c r="L130">
        <v>-360</v>
      </c>
      <c r="M130">
        <v>360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5">
      <c r="A131">
        <v>10600</v>
      </c>
      <c r="B131">
        <v>10609</v>
      </c>
      <c r="C131">
        <v>0</v>
      </c>
      <c r="D131">
        <v>0.27468429902305902</v>
      </c>
      <c r="E131">
        <f t="shared" ref="E131:E194" si="2">(1/D131)*100</f>
        <v>364.05429926522766</v>
      </c>
      <c r="F131">
        <v>99999</v>
      </c>
      <c r="G131">
        <v>99999</v>
      </c>
      <c r="H131">
        <v>99999</v>
      </c>
      <c r="I131">
        <v>1</v>
      </c>
      <c r="J131">
        <v>0</v>
      </c>
      <c r="K131">
        <v>1</v>
      </c>
      <c r="L131">
        <v>-360</v>
      </c>
      <c r="M131">
        <v>360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5">
      <c r="A132">
        <v>10600</v>
      </c>
      <c r="B132">
        <v>10811</v>
      </c>
      <c r="C132">
        <v>0</v>
      </c>
      <c r="D132">
        <v>1.2795289082561001</v>
      </c>
      <c r="E132">
        <f t="shared" si="2"/>
        <v>78.153763744417731</v>
      </c>
      <c r="F132">
        <v>99999</v>
      </c>
      <c r="G132">
        <v>99999</v>
      </c>
      <c r="H132">
        <v>99999</v>
      </c>
      <c r="I132">
        <v>1</v>
      </c>
      <c r="J132">
        <v>0</v>
      </c>
      <c r="K132">
        <v>1</v>
      </c>
      <c r="L132">
        <v>-360</v>
      </c>
      <c r="M132">
        <v>360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5">
      <c r="A133">
        <v>10600</v>
      </c>
      <c r="B133">
        <v>10607</v>
      </c>
      <c r="C133">
        <v>0</v>
      </c>
      <c r="D133">
        <v>0.44290010350347703</v>
      </c>
      <c r="E133">
        <f t="shared" si="2"/>
        <v>225.78454872547789</v>
      </c>
      <c r="F133">
        <v>99999</v>
      </c>
      <c r="G133">
        <v>99999</v>
      </c>
      <c r="H133">
        <v>99999</v>
      </c>
      <c r="I133">
        <v>1</v>
      </c>
      <c r="J133">
        <v>0</v>
      </c>
      <c r="K133">
        <v>1</v>
      </c>
      <c r="L133">
        <v>-360</v>
      </c>
      <c r="M133">
        <v>360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5">
      <c r="A134">
        <v>10607</v>
      </c>
      <c r="B134">
        <v>13446</v>
      </c>
      <c r="C134">
        <v>0</v>
      </c>
      <c r="D134">
        <v>1.1326743528864001</v>
      </c>
      <c r="E134">
        <f t="shared" si="2"/>
        <v>88.286628672371251</v>
      </c>
      <c r="F134">
        <v>99999</v>
      </c>
      <c r="G134">
        <v>99999</v>
      </c>
      <c r="H134">
        <v>99999</v>
      </c>
      <c r="I134">
        <v>1</v>
      </c>
      <c r="J134">
        <v>0</v>
      </c>
      <c r="K134">
        <v>1</v>
      </c>
      <c r="L134">
        <v>-360</v>
      </c>
      <c r="M134">
        <v>360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5">
      <c r="A135">
        <v>10607</v>
      </c>
      <c r="B135">
        <v>13698</v>
      </c>
      <c r="C135">
        <v>0</v>
      </c>
      <c r="D135">
        <v>0.35361384061310103</v>
      </c>
      <c r="E135">
        <f t="shared" si="2"/>
        <v>282.79436072586549</v>
      </c>
      <c r="F135">
        <v>99999</v>
      </c>
      <c r="G135">
        <v>99999</v>
      </c>
      <c r="H135">
        <v>99999</v>
      </c>
      <c r="I135">
        <v>1</v>
      </c>
      <c r="J135">
        <v>0</v>
      </c>
      <c r="K135">
        <v>1</v>
      </c>
      <c r="L135">
        <v>-360</v>
      </c>
      <c r="M135">
        <v>360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5">
      <c r="A136">
        <v>10607</v>
      </c>
      <c r="B136">
        <v>13684</v>
      </c>
      <c r="C136">
        <v>0</v>
      </c>
      <c r="D136">
        <v>0.40683542870843697</v>
      </c>
      <c r="E136">
        <f t="shared" si="2"/>
        <v>245.79963529102105</v>
      </c>
      <c r="F136">
        <v>99999</v>
      </c>
      <c r="G136">
        <v>99999</v>
      </c>
      <c r="H136">
        <v>99999</v>
      </c>
      <c r="I136">
        <v>1</v>
      </c>
      <c r="J136">
        <v>0</v>
      </c>
      <c r="K136">
        <v>1</v>
      </c>
      <c r="L136">
        <v>-360</v>
      </c>
      <c r="M136">
        <v>360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5">
      <c r="A137">
        <v>10607</v>
      </c>
      <c r="B137">
        <v>13669</v>
      </c>
      <c r="C137">
        <v>0</v>
      </c>
      <c r="D137">
        <v>1.9885268772392799</v>
      </c>
      <c r="E137">
        <f t="shared" si="2"/>
        <v>50.288482969278462</v>
      </c>
      <c r="F137">
        <v>99999</v>
      </c>
      <c r="G137">
        <v>99999</v>
      </c>
      <c r="H137">
        <v>99999</v>
      </c>
      <c r="I137">
        <v>1</v>
      </c>
      <c r="J137">
        <v>0</v>
      </c>
      <c r="K137">
        <v>1</v>
      </c>
      <c r="L137">
        <v>-360</v>
      </c>
      <c r="M137">
        <v>360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5">
      <c r="A138">
        <v>10607</v>
      </c>
      <c r="B138">
        <v>13518</v>
      </c>
      <c r="C138">
        <v>0</v>
      </c>
      <c r="D138">
        <v>1.7432471329181101</v>
      </c>
      <c r="E138">
        <f t="shared" si="2"/>
        <v>57.364213089285229</v>
      </c>
      <c r="F138">
        <v>99999</v>
      </c>
      <c r="G138">
        <v>99999</v>
      </c>
      <c r="H138">
        <v>99999</v>
      </c>
      <c r="I138">
        <v>1</v>
      </c>
      <c r="J138">
        <v>0</v>
      </c>
      <c r="K138">
        <v>1</v>
      </c>
      <c r="L138">
        <v>-360</v>
      </c>
      <c r="M138">
        <v>360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5">
      <c r="A139">
        <v>10607</v>
      </c>
      <c r="B139">
        <v>13509</v>
      </c>
      <c r="C139">
        <v>0</v>
      </c>
      <c r="D139">
        <v>0.33702648468130503</v>
      </c>
      <c r="E139">
        <f t="shared" si="2"/>
        <v>296.71258653325367</v>
      </c>
      <c r="F139">
        <v>99999</v>
      </c>
      <c r="G139">
        <v>99999</v>
      </c>
      <c r="H139">
        <v>99999</v>
      </c>
      <c r="I139">
        <v>1</v>
      </c>
      <c r="J139">
        <v>0</v>
      </c>
      <c r="K139">
        <v>1</v>
      </c>
      <c r="L139">
        <v>-360</v>
      </c>
      <c r="M139">
        <v>360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5">
      <c r="A140">
        <v>10607</v>
      </c>
      <c r="B140">
        <v>13475</v>
      </c>
      <c r="C140">
        <v>0</v>
      </c>
      <c r="D140">
        <v>0.28656189869316401</v>
      </c>
      <c r="E140">
        <f t="shared" si="2"/>
        <v>348.96474533439266</v>
      </c>
      <c r="F140">
        <v>99999</v>
      </c>
      <c r="G140">
        <v>99999</v>
      </c>
      <c r="H140">
        <v>99999</v>
      </c>
      <c r="I140">
        <v>1</v>
      </c>
      <c r="J140">
        <v>0</v>
      </c>
      <c r="K140">
        <v>1</v>
      </c>
      <c r="L140">
        <v>-360</v>
      </c>
      <c r="M140">
        <v>360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5">
      <c r="A141">
        <v>10607</v>
      </c>
      <c r="B141">
        <v>13265</v>
      </c>
      <c r="C141">
        <v>0</v>
      </c>
      <c r="D141">
        <v>1.55460951701143</v>
      </c>
      <c r="E141">
        <f t="shared" si="2"/>
        <v>64.324834568258197</v>
      </c>
      <c r="F141">
        <v>99999</v>
      </c>
      <c r="G141">
        <v>99999</v>
      </c>
      <c r="H141">
        <v>99999</v>
      </c>
      <c r="I141">
        <v>1</v>
      </c>
      <c r="J141">
        <v>0</v>
      </c>
      <c r="K141">
        <v>1</v>
      </c>
      <c r="L141">
        <v>-360</v>
      </c>
      <c r="M141">
        <v>360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5">
      <c r="A142">
        <v>10607</v>
      </c>
      <c r="B142">
        <v>10768</v>
      </c>
      <c r="C142">
        <v>0</v>
      </c>
      <c r="D142">
        <v>0.513914619243241</v>
      </c>
      <c r="E142">
        <f t="shared" si="2"/>
        <v>194.58485175466274</v>
      </c>
      <c r="F142">
        <v>99999</v>
      </c>
      <c r="G142">
        <v>99999</v>
      </c>
      <c r="H142">
        <v>99999</v>
      </c>
      <c r="I142">
        <v>1</v>
      </c>
      <c r="J142">
        <v>0</v>
      </c>
      <c r="K142">
        <v>1</v>
      </c>
      <c r="L142">
        <v>-360</v>
      </c>
      <c r="M142">
        <v>360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5">
      <c r="A143">
        <v>10607</v>
      </c>
      <c r="B143">
        <v>10965</v>
      </c>
      <c r="C143">
        <v>0</v>
      </c>
      <c r="D143">
        <v>0.56210954637209898</v>
      </c>
      <c r="E143">
        <f t="shared" si="2"/>
        <v>177.90126612402898</v>
      </c>
      <c r="F143">
        <v>99999</v>
      </c>
      <c r="G143">
        <v>99999</v>
      </c>
      <c r="H143">
        <v>99999</v>
      </c>
      <c r="I143">
        <v>1</v>
      </c>
      <c r="J143">
        <v>0</v>
      </c>
      <c r="K143">
        <v>1</v>
      </c>
      <c r="L143">
        <v>-360</v>
      </c>
      <c r="M143">
        <v>360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5">
      <c r="A144">
        <v>10607</v>
      </c>
      <c r="B144">
        <v>10908</v>
      </c>
      <c r="C144">
        <v>0</v>
      </c>
      <c r="D144">
        <v>1.26883540841991</v>
      </c>
      <c r="E144">
        <f t="shared" si="2"/>
        <v>78.81242857537427</v>
      </c>
      <c r="F144">
        <v>99999</v>
      </c>
      <c r="G144">
        <v>99999</v>
      </c>
      <c r="H144">
        <v>99999</v>
      </c>
      <c r="I144">
        <v>1</v>
      </c>
      <c r="J144">
        <v>0</v>
      </c>
      <c r="K144">
        <v>1</v>
      </c>
      <c r="L144">
        <v>-360</v>
      </c>
      <c r="M144">
        <v>360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5">
      <c r="A145">
        <v>10607</v>
      </c>
      <c r="B145">
        <v>10683</v>
      </c>
      <c r="C145">
        <v>0</v>
      </c>
      <c r="D145">
        <v>0.87666094498977598</v>
      </c>
      <c r="E145">
        <f t="shared" si="2"/>
        <v>114.06918555173715</v>
      </c>
      <c r="F145">
        <v>99999</v>
      </c>
      <c r="G145">
        <v>99999</v>
      </c>
      <c r="H145">
        <v>99999</v>
      </c>
      <c r="I145">
        <v>1</v>
      </c>
      <c r="J145">
        <v>0</v>
      </c>
      <c r="K145">
        <v>1</v>
      </c>
      <c r="L145">
        <v>-360</v>
      </c>
      <c r="M145">
        <v>360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5">
      <c r="A146">
        <v>10607</v>
      </c>
      <c r="B146">
        <v>10609</v>
      </c>
      <c r="C146">
        <v>0</v>
      </c>
      <c r="D146">
        <v>8.6621817400671805E-2</v>
      </c>
      <c r="E146">
        <f t="shared" si="2"/>
        <v>1154.443568615595</v>
      </c>
      <c r="F146">
        <v>99999</v>
      </c>
      <c r="G146">
        <v>99999</v>
      </c>
      <c r="H146">
        <v>99999</v>
      </c>
      <c r="I146">
        <v>1</v>
      </c>
      <c r="J146">
        <v>0</v>
      </c>
      <c r="K146">
        <v>1</v>
      </c>
      <c r="L146">
        <v>-360</v>
      </c>
      <c r="M146">
        <v>360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5">
      <c r="A147">
        <v>10607</v>
      </c>
      <c r="B147">
        <v>10811</v>
      </c>
      <c r="C147">
        <v>0</v>
      </c>
      <c r="D147">
        <v>0.499962419660129</v>
      </c>
      <c r="E147">
        <f t="shared" si="2"/>
        <v>200.01503326585888</v>
      </c>
      <c r="F147">
        <v>99999</v>
      </c>
      <c r="G147">
        <v>99999</v>
      </c>
      <c r="H147">
        <v>99999</v>
      </c>
      <c r="I147">
        <v>1</v>
      </c>
      <c r="J147">
        <v>0</v>
      </c>
      <c r="K147">
        <v>1</v>
      </c>
      <c r="L147">
        <v>-360</v>
      </c>
      <c r="M147">
        <v>360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5">
      <c r="A148">
        <v>10607</v>
      </c>
      <c r="B148">
        <v>13499</v>
      </c>
      <c r="C148">
        <v>0</v>
      </c>
      <c r="D148">
        <v>1.2070765889378801</v>
      </c>
      <c r="E148">
        <f t="shared" si="2"/>
        <v>82.844784594812751</v>
      </c>
      <c r="F148">
        <v>99999</v>
      </c>
      <c r="G148">
        <v>99999</v>
      </c>
      <c r="H148">
        <v>99999</v>
      </c>
      <c r="I148">
        <v>1</v>
      </c>
      <c r="J148">
        <v>0</v>
      </c>
      <c r="K148">
        <v>1</v>
      </c>
      <c r="L148">
        <v>-360</v>
      </c>
      <c r="M148">
        <v>360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5">
      <c r="A149">
        <v>10609</v>
      </c>
      <c r="B149">
        <v>13698</v>
      </c>
      <c r="C149">
        <v>0</v>
      </c>
      <c r="D149">
        <v>0.484238790608854</v>
      </c>
      <c r="E149">
        <f t="shared" si="2"/>
        <v>206.5096847657862</v>
      </c>
      <c r="F149">
        <v>99999</v>
      </c>
      <c r="G149">
        <v>99999</v>
      </c>
      <c r="H149">
        <v>99999</v>
      </c>
      <c r="I149">
        <v>1</v>
      </c>
      <c r="J149">
        <v>0</v>
      </c>
      <c r="K149">
        <v>1</v>
      </c>
      <c r="L149">
        <v>-360</v>
      </c>
      <c r="M149">
        <v>360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5">
      <c r="A150">
        <v>10609</v>
      </c>
      <c r="B150">
        <v>13684</v>
      </c>
      <c r="C150">
        <v>0</v>
      </c>
      <c r="D150">
        <v>0.54536074255198297</v>
      </c>
      <c r="E150">
        <f t="shared" si="2"/>
        <v>183.36486695403852</v>
      </c>
      <c r="F150">
        <v>99999</v>
      </c>
      <c r="G150">
        <v>99999</v>
      </c>
      <c r="H150">
        <v>99999</v>
      </c>
      <c r="I150">
        <v>1</v>
      </c>
      <c r="J150">
        <v>0</v>
      </c>
      <c r="K150">
        <v>1</v>
      </c>
      <c r="L150">
        <v>-360</v>
      </c>
      <c r="M150">
        <v>360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5">
      <c r="A151">
        <v>10609</v>
      </c>
      <c r="B151">
        <v>13518</v>
      </c>
      <c r="C151">
        <v>0</v>
      </c>
      <c r="D151">
        <v>2.0501037516837499</v>
      </c>
      <c r="E151">
        <f t="shared" si="2"/>
        <v>48.778019121163993</v>
      </c>
      <c r="F151">
        <v>99999</v>
      </c>
      <c r="G151">
        <v>99999</v>
      </c>
      <c r="H151">
        <v>99999</v>
      </c>
      <c r="I151">
        <v>1</v>
      </c>
      <c r="J151">
        <v>0</v>
      </c>
      <c r="K151">
        <v>1</v>
      </c>
      <c r="L151">
        <v>-360</v>
      </c>
      <c r="M151">
        <v>360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5">
      <c r="A152">
        <v>10609</v>
      </c>
      <c r="B152">
        <v>13509</v>
      </c>
      <c r="C152">
        <v>0</v>
      </c>
      <c r="D152">
        <v>0.47274849373755901</v>
      </c>
      <c r="E152">
        <f t="shared" si="2"/>
        <v>211.52896587654465</v>
      </c>
      <c r="F152">
        <v>99999</v>
      </c>
      <c r="G152">
        <v>99999</v>
      </c>
      <c r="H152">
        <v>99999</v>
      </c>
      <c r="I152">
        <v>1</v>
      </c>
      <c r="J152">
        <v>0</v>
      </c>
      <c r="K152">
        <v>1</v>
      </c>
      <c r="L152">
        <v>-360</v>
      </c>
      <c r="M152">
        <v>360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5">
      <c r="A153">
        <v>10609</v>
      </c>
      <c r="B153">
        <v>13475</v>
      </c>
      <c r="C153">
        <v>0</v>
      </c>
      <c r="D153">
        <v>0.40789947831554801</v>
      </c>
      <c r="E153">
        <f t="shared" si="2"/>
        <v>245.15844053774626</v>
      </c>
      <c r="F153">
        <v>99999</v>
      </c>
      <c r="G153">
        <v>99999</v>
      </c>
      <c r="H153">
        <v>99999</v>
      </c>
      <c r="I153">
        <v>1</v>
      </c>
      <c r="J153">
        <v>0</v>
      </c>
      <c r="K153">
        <v>1</v>
      </c>
      <c r="L153">
        <v>-360</v>
      </c>
      <c r="M153">
        <v>360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5">
      <c r="A154">
        <v>10609</v>
      </c>
      <c r="B154">
        <v>13265</v>
      </c>
      <c r="C154">
        <v>0</v>
      </c>
      <c r="D154">
        <v>1.8627825635019</v>
      </c>
      <c r="E154">
        <f t="shared" si="2"/>
        <v>53.683130795473545</v>
      </c>
      <c r="F154">
        <v>99999</v>
      </c>
      <c r="G154">
        <v>99999</v>
      </c>
      <c r="H154">
        <v>99999</v>
      </c>
      <c r="I154">
        <v>1</v>
      </c>
      <c r="J154">
        <v>0</v>
      </c>
      <c r="K154">
        <v>1</v>
      </c>
      <c r="L154">
        <v>-360</v>
      </c>
      <c r="M154">
        <v>360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5">
      <c r="A155">
        <v>10609</v>
      </c>
      <c r="B155">
        <v>10768</v>
      </c>
      <c r="C155">
        <v>0</v>
      </c>
      <c r="D155">
        <v>1.0189174772954801</v>
      </c>
      <c r="E155">
        <f t="shared" si="2"/>
        <v>98.14337493300313</v>
      </c>
      <c r="F155">
        <v>99999</v>
      </c>
      <c r="G155">
        <v>99999</v>
      </c>
      <c r="H155">
        <v>99999</v>
      </c>
      <c r="I155">
        <v>1</v>
      </c>
      <c r="J155">
        <v>0</v>
      </c>
      <c r="K155">
        <v>1</v>
      </c>
      <c r="L155">
        <v>-360</v>
      </c>
      <c r="M155">
        <v>360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5">
      <c r="A156">
        <v>10609</v>
      </c>
      <c r="B156">
        <v>10965</v>
      </c>
      <c r="C156">
        <v>0</v>
      </c>
      <c r="D156">
        <v>1.11803962316171</v>
      </c>
      <c r="E156">
        <f t="shared" si="2"/>
        <v>89.44226834931797</v>
      </c>
      <c r="F156">
        <v>99999</v>
      </c>
      <c r="G156">
        <v>99999</v>
      </c>
      <c r="H156">
        <v>99999</v>
      </c>
      <c r="I156">
        <v>1</v>
      </c>
      <c r="J156">
        <v>0</v>
      </c>
      <c r="K156">
        <v>1</v>
      </c>
      <c r="L156">
        <v>-360</v>
      </c>
      <c r="M156">
        <v>360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5">
      <c r="A157">
        <v>10609</v>
      </c>
      <c r="B157">
        <v>10908</v>
      </c>
      <c r="C157">
        <v>0</v>
      </c>
      <c r="D157">
        <v>0.97985386318086398</v>
      </c>
      <c r="E157">
        <f t="shared" si="2"/>
        <v>102.05603484112788</v>
      </c>
      <c r="F157">
        <v>99999</v>
      </c>
      <c r="G157">
        <v>99999</v>
      </c>
      <c r="H157">
        <v>99999</v>
      </c>
      <c r="I157">
        <v>1</v>
      </c>
      <c r="J157">
        <v>0</v>
      </c>
      <c r="K157">
        <v>1</v>
      </c>
      <c r="L157">
        <v>-360</v>
      </c>
      <c r="M157">
        <v>360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5">
      <c r="A158">
        <v>10609</v>
      </c>
      <c r="B158">
        <v>10683</v>
      </c>
      <c r="C158">
        <v>0</v>
      </c>
      <c r="D158">
        <v>0.74884026888426403</v>
      </c>
      <c r="E158">
        <f t="shared" si="2"/>
        <v>133.53982705683708</v>
      </c>
      <c r="F158">
        <v>99999</v>
      </c>
      <c r="G158">
        <v>99999</v>
      </c>
      <c r="H158">
        <v>99999</v>
      </c>
      <c r="I158">
        <v>1</v>
      </c>
      <c r="J158">
        <v>0</v>
      </c>
      <c r="K158">
        <v>1</v>
      </c>
      <c r="L158">
        <v>-360</v>
      </c>
      <c r="M158">
        <v>360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5">
      <c r="A159">
        <v>10609</v>
      </c>
      <c r="B159">
        <v>10811</v>
      </c>
      <c r="C159">
        <v>0</v>
      </c>
      <c r="D159">
        <v>0.41543232097740501</v>
      </c>
      <c r="E159">
        <f t="shared" si="2"/>
        <v>240.71309561260378</v>
      </c>
      <c r="F159">
        <v>99999</v>
      </c>
      <c r="G159">
        <v>99999</v>
      </c>
      <c r="H159">
        <v>99999</v>
      </c>
      <c r="I159">
        <v>1</v>
      </c>
      <c r="J159">
        <v>0</v>
      </c>
      <c r="K159">
        <v>1</v>
      </c>
      <c r="L159">
        <v>-360</v>
      </c>
      <c r="M159">
        <v>360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5">
      <c r="A160">
        <v>10609</v>
      </c>
      <c r="B160">
        <v>13499</v>
      </c>
      <c r="C160">
        <v>0</v>
      </c>
      <c r="D160">
        <v>1.5504858754414499</v>
      </c>
      <c r="E160">
        <f t="shared" si="2"/>
        <v>64.495911626107713</v>
      </c>
      <c r="F160">
        <v>99999</v>
      </c>
      <c r="G160">
        <v>99999</v>
      </c>
      <c r="H160">
        <v>99999</v>
      </c>
      <c r="I160">
        <v>1</v>
      </c>
      <c r="J160">
        <v>0</v>
      </c>
      <c r="K160">
        <v>1</v>
      </c>
      <c r="L160">
        <v>-360</v>
      </c>
      <c r="M160">
        <v>360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5">
      <c r="A161">
        <v>10677</v>
      </c>
      <c r="B161">
        <v>74235</v>
      </c>
      <c r="C161">
        <v>0</v>
      </c>
      <c r="D161">
        <v>0.18022049091492101</v>
      </c>
      <c r="E161">
        <f t="shared" si="2"/>
        <v>554.87586063234221</v>
      </c>
      <c r="F161">
        <v>99999</v>
      </c>
      <c r="G161">
        <v>99999</v>
      </c>
      <c r="H161">
        <v>99999</v>
      </c>
      <c r="I161">
        <v>1</v>
      </c>
      <c r="J161">
        <v>0</v>
      </c>
      <c r="K161">
        <v>1</v>
      </c>
      <c r="L161">
        <v>-360</v>
      </c>
      <c r="M161">
        <v>360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5">
      <c r="A162">
        <v>10677</v>
      </c>
      <c r="B162">
        <v>74132</v>
      </c>
      <c r="C162">
        <v>0</v>
      </c>
      <c r="D162">
        <v>1.12374123118267</v>
      </c>
      <c r="E162">
        <f t="shared" si="2"/>
        <v>88.988458574894523</v>
      </c>
      <c r="F162">
        <v>99999</v>
      </c>
      <c r="G162">
        <v>99999</v>
      </c>
      <c r="H162">
        <v>99999</v>
      </c>
      <c r="I162">
        <v>1</v>
      </c>
      <c r="J162">
        <v>0</v>
      </c>
      <c r="K162">
        <v>1</v>
      </c>
      <c r="L162">
        <v>-360</v>
      </c>
      <c r="M162">
        <v>360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5">
      <c r="A163">
        <v>10677</v>
      </c>
      <c r="B163">
        <v>13446</v>
      </c>
      <c r="C163">
        <v>0</v>
      </c>
      <c r="D163">
        <v>1.30648652360953</v>
      </c>
      <c r="E163">
        <f t="shared" si="2"/>
        <v>76.541164560750602</v>
      </c>
      <c r="F163">
        <v>99999</v>
      </c>
      <c r="G163">
        <v>99999</v>
      </c>
      <c r="H163">
        <v>99999</v>
      </c>
      <c r="I163">
        <v>1</v>
      </c>
      <c r="J163">
        <v>0</v>
      </c>
      <c r="K163">
        <v>1</v>
      </c>
      <c r="L163">
        <v>-360</v>
      </c>
      <c r="M163">
        <v>360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5">
      <c r="A164">
        <v>10677</v>
      </c>
      <c r="B164">
        <v>77173</v>
      </c>
      <c r="C164">
        <v>0</v>
      </c>
      <c r="D164">
        <v>1.69434060807313</v>
      </c>
      <c r="E164">
        <f t="shared" si="2"/>
        <v>59.020010217263149</v>
      </c>
      <c r="F164">
        <v>99999</v>
      </c>
      <c r="G164">
        <v>99999</v>
      </c>
      <c r="H164">
        <v>99999</v>
      </c>
      <c r="I164">
        <v>1</v>
      </c>
      <c r="J164">
        <v>0</v>
      </c>
      <c r="K164">
        <v>1</v>
      </c>
      <c r="L164">
        <v>-360</v>
      </c>
      <c r="M164">
        <v>360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5">
      <c r="A165">
        <v>10677</v>
      </c>
      <c r="B165">
        <v>13698</v>
      </c>
      <c r="C165">
        <v>0</v>
      </c>
      <c r="D165">
        <v>1.8686805416724499</v>
      </c>
      <c r="E165">
        <f t="shared" si="2"/>
        <v>53.513694700593938</v>
      </c>
      <c r="F165">
        <v>99999</v>
      </c>
      <c r="G165">
        <v>99999</v>
      </c>
      <c r="H165">
        <v>99999</v>
      </c>
      <c r="I165">
        <v>1</v>
      </c>
      <c r="J165">
        <v>0</v>
      </c>
      <c r="K165">
        <v>1</v>
      </c>
      <c r="L165">
        <v>-360</v>
      </c>
      <c r="M165">
        <v>360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5">
      <c r="A166">
        <v>10677</v>
      </c>
      <c r="B166">
        <v>13509</v>
      </c>
      <c r="C166">
        <v>0</v>
      </c>
      <c r="D166">
        <v>1.8250710940255399</v>
      </c>
      <c r="E166">
        <f t="shared" si="2"/>
        <v>54.7923860760027</v>
      </c>
      <c r="F166">
        <v>99999</v>
      </c>
      <c r="G166">
        <v>99999</v>
      </c>
      <c r="H166">
        <v>99999</v>
      </c>
      <c r="I166">
        <v>1</v>
      </c>
      <c r="J166">
        <v>0</v>
      </c>
      <c r="K166">
        <v>1</v>
      </c>
      <c r="L166">
        <v>-360</v>
      </c>
      <c r="M166">
        <v>360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5">
      <c r="A167">
        <v>10677</v>
      </c>
      <c r="B167">
        <v>13475</v>
      </c>
      <c r="C167">
        <v>0</v>
      </c>
      <c r="D167">
        <v>1.37771597393336</v>
      </c>
      <c r="E167">
        <f t="shared" si="2"/>
        <v>72.583901102998311</v>
      </c>
      <c r="F167">
        <v>99999</v>
      </c>
      <c r="G167">
        <v>99999</v>
      </c>
      <c r="H167">
        <v>99999</v>
      </c>
      <c r="I167">
        <v>1</v>
      </c>
      <c r="J167">
        <v>0</v>
      </c>
      <c r="K167">
        <v>1</v>
      </c>
      <c r="L167">
        <v>-360</v>
      </c>
      <c r="M167">
        <v>360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5">
      <c r="A168">
        <v>10677</v>
      </c>
      <c r="B168">
        <v>10768</v>
      </c>
      <c r="C168">
        <v>0</v>
      </c>
      <c r="D168">
        <v>0.98498250065520598</v>
      </c>
      <c r="E168">
        <f t="shared" si="2"/>
        <v>101.52464630943234</v>
      </c>
      <c r="F168">
        <v>99999</v>
      </c>
      <c r="G168">
        <v>99999</v>
      </c>
      <c r="H168">
        <v>99999</v>
      </c>
      <c r="I168">
        <v>1</v>
      </c>
      <c r="J168">
        <v>0</v>
      </c>
      <c r="K168">
        <v>1</v>
      </c>
      <c r="L168">
        <v>-360</v>
      </c>
      <c r="M168">
        <v>360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5">
      <c r="A169">
        <v>10677</v>
      </c>
      <c r="B169">
        <v>11041</v>
      </c>
      <c r="C169">
        <v>0</v>
      </c>
      <c r="D169">
        <v>0.79041350153604595</v>
      </c>
      <c r="E169">
        <f t="shared" si="2"/>
        <v>126.51605748847348</v>
      </c>
      <c r="F169">
        <v>99999</v>
      </c>
      <c r="G169">
        <v>99999</v>
      </c>
      <c r="H169">
        <v>99999</v>
      </c>
      <c r="I169">
        <v>1</v>
      </c>
      <c r="J169">
        <v>0</v>
      </c>
      <c r="K169">
        <v>1</v>
      </c>
      <c r="L169">
        <v>-360</v>
      </c>
      <c r="M169">
        <v>360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5">
      <c r="A170">
        <v>10677</v>
      </c>
      <c r="B170">
        <v>11014</v>
      </c>
      <c r="C170">
        <v>0</v>
      </c>
      <c r="D170">
        <v>0.78228641266324905</v>
      </c>
      <c r="E170">
        <f t="shared" si="2"/>
        <v>127.83041911664522</v>
      </c>
      <c r="F170">
        <v>99999</v>
      </c>
      <c r="G170">
        <v>99999</v>
      </c>
      <c r="H170">
        <v>99999</v>
      </c>
      <c r="I170">
        <v>1</v>
      </c>
      <c r="J170">
        <v>0</v>
      </c>
      <c r="K170">
        <v>1</v>
      </c>
      <c r="L170">
        <v>-360</v>
      </c>
      <c r="M170">
        <v>360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5">
      <c r="A171">
        <v>10677</v>
      </c>
      <c r="B171">
        <v>10965</v>
      </c>
      <c r="C171">
        <v>0</v>
      </c>
      <c r="D171">
        <v>0.407645847499498</v>
      </c>
      <c r="E171">
        <f t="shared" si="2"/>
        <v>245.31097425228435</v>
      </c>
      <c r="F171">
        <v>99999</v>
      </c>
      <c r="G171">
        <v>99999</v>
      </c>
      <c r="H171">
        <v>99999</v>
      </c>
      <c r="I171">
        <v>1</v>
      </c>
      <c r="J171">
        <v>0</v>
      </c>
      <c r="K171">
        <v>1</v>
      </c>
      <c r="L171">
        <v>-360</v>
      </c>
      <c r="M171">
        <v>360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5">
      <c r="A172">
        <v>10677</v>
      </c>
      <c r="B172">
        <v>10710</v>
      </c>
      <c r="C172">
        <v>0</v>
      </c>
      <c r="D172">
        <v>1.8469362032352701</v>
      </c>
      <c r="E172">
        <f t="shared" si="2"/>
        <v>54.143721816070546</v>
      </c>
      <c r="F172">
        <v>99999</v>
      </c>
      <c r="G172">
        <v>99999</v>
      </c>
      <c r="H172">
        <v>99999</v>
      </c>
      <c r="I172">
        <v>1</v>
      </c>
      <c r="J172">
        <v>0</v>
      </c>
      <c r="K172">
        <v>1</v>
      </c>
      <c r="L172">
        <v>-360</v>
      </c>
      <c r="M172">
        <v>360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5">
      <c r="A173">
        <v>10677</v>
      </c>
      <c r="B173">
        <v>10750</v>
      </c>
      <c r="C173">
        <v>0</v>
      </c>
      <c r="D173">
        <v>0.75717670734525799</v>
      </c>
      <c r="E173">
        <f t="shared" si="2"/>
        <v>132.06956715640479</v>
      </c>
      <c r="F173">
        <v>99999</v>
      </c>
      <c r="G173">
        <v>99999</v>
      </c>
      <c r="H173">
        <v>99999</v>
      </c>
      <c r="I173">
        <v>1</v>
      </c>
      <c r="J173">
        <v>0</v>
      </c>
      <c r="K173">
        <v>1</v>
      </c>
      <c r="L173">
        <v>-360</v>
      </c>
      <c r="M173">
        <v>360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5">
      <c r="A174">
        <v>10683</v>
      </c>
      <c r="B174">
        <v>13698</v>
      </c>
      <c r="C174">
        <v>0</v>
      </c>
      <c r="D174">
        <v>0.21870837860134901</v>
      </c>
      <c r="E174">
        <f t="shared" si="2"/>
        <v>457.22985392468718</v>
      </c>
      <c r="F174">
        <v>99999</v>
      </c>
      <c r="G174">
        <v>99999</v>
      </c>
      <c r="H174">
        <v>99999</v>
      </c>
      <c r="I174">
        <v>1</v>
      </c>
      <c r="J174">
        <v>0</v>
      </c>
      <c r="K174">
        <v>1</v>
      </c>
      <c r="L174">
        <v>-360</v>
      </c>
      <c r="M174">
        <v>360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5">
      <c r="A175">
        <v>10683</v>
      </c>
      <c r="B175">
        <v>13693</v>
      </c>
      <c r="C175">
        <v>0</v>
      </c>
      <c r="D175">
        <v>2.1386505669837801</v>
      </c>
      <c r="E175">
        <f t="shared" si="2"/>
        <v>46.758456731449023</v>
      </c>
      <c r="F175">
        <v>99999</v>
      </c>
      <c r="G175">
        <v>99999</v>
      </c>
      <c r="H175">
        <v>99999</v>
      </c>
      <c r="I175">
        <v>1</v>
      </c>
      <c r="J175">
        <v>0</v>
      </c>
      <c r="K175">
        <v>1</v>
      </c>
      <c r="L175">
        <v>-360</v>
      </c>
      <c r="M175">
        <v>360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5">
      <c r="A176">
        <v>10683</v>
      </c>
      <c r="B176">
        <v>13684</v>
      </c>
      <c r="C176">
        <v>0</v>
      </c>
      <c r="D176">
        <v>0.23798391005859301</v>
      </c>
      <c r="E176">
        <f t="shared" si="2"/>
        <v>420.19647452375847</v>
      </c>
      <c r="F176">
        <v>99999</v>
      </c>
      <c r="G176">
        <v>99999</v>
      </c>
      <c r="H176">
        <v>99999</v>
      </c>
      <c r="I176">
        <v>1</v>
      </c>
      <c r="J176">
        <v>0</v>
      </c>
      <c r="K176">
        <v>1</v>
      </c>
      <c r="L176">
        <v>-360</v>
      </c>
      <c r="M176">
        <v>360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5">
      <c r="A177">
        <v>10683</v>
      </c>
      <c r="B177">
        <v>13669</v>
      </c>
      <c r="C177">
        <v>0</v>
      </c>
      <c r="D177">
        <v>0.44721699462804598</v>
      </c>
      <c r="E177">
        <f t="shared" si="2"/>
        <v>223.60509819885272</v>
      </c>
      <c r="F177">
        <v>99999</v>
      </c>
      <c r="G177">
        <v>99999</v>
      </c>
      <c r="H177">
        <v>99999</v>
      </c>
      <c r="I177">
        <v>1</v>
      </c>
      <c r="J177">
        <v>0</v>
      </c>
      <c r="K177">
        <v>1</v>
      </c>
      <c r="L177">
        <v>-360</v>
      </c>
      <c r="M177">
        <v>360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5">
      <c r="A178">
        <v>10683</v>
      </c>
      <c r="B178">
        <v>13518</v>
      </c>
      <c r="C178">
        <v>0</v>
      </c>
      <c r="D178">
        <v>0.68909865078253296</v>
      </c>
      <c r="E178">
        <f t="shared" si="2"/>
        <v>145.11710317012097</v>
      </c>
      <c r="F178">
        <v>99999</v>
      </c>
      <c r="G178">
        <v>99999</v>
      </c>
      <c r="H178">
        <v>99999</v>
      </c>
      <c r="I178">
        <v>1</v>
      </c>
      <c r="J178">
        <v>0</v>
      </c>
      <c r="K178">
        <v>1</v>
      </c>
      <c r="L178">
        <v>-360</v>
      </c>
      <c r="M178">
        <v>360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5">
      <c r="A179">
        <v>10683</v>
      </c>
      <c r="B179">
        <v>13509</v>
      </c>
      <c r="C179">
        <v>0</v>
      </c>
      <c r="D179">
        <v>0.238437655239917</v>
      </c>
      <c r="E179">
        <f t="shared" si="2"/>
        <v>419.39684358739208</v>
      </c>
      <c r="F179">
        <v>99999</v>
      </c>
      <c r="G179">
        <v>99999</v>
      </c>
      <c r="H179">
        <v>99999</v>
      </c>
      <c r="I179">
        <v>1</v>
      </c>
      <c r="J179">
        <v>0</v>
      </c>
      <c r="K179">
        <v>1</v>
      </c>
      <c r="L179">
        <v>-360</v>
      </c>
      <c r="M179">
        <v>360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5">
      <c r="A180">
        <v>10683</v>
      </c>
      <c r="B180">
        <v>13475</v>
      </c>
      <c r="C180">
        <v>0</v>
      </c>
      <c r="D180">
        <v>0.176675126135694</v>
      </c>
      <c r="E180">
        <f t="shared" si="2"/>
        <v>566.01063311649057</v>
      </c>
      <c r="F180">
        <v>99999</v>
      </c>
      <c r="G180">
        <v>99999</v>
      </c>
      <c r="H180">
        <v>99999</v>
      </c>
      <c r="I180">
        <v>1</v>
      </c>
      <c r="J180">
        <v>0</v>
      </c>
      <c r="K180">
        <v>1</v>
      </c>
      <c r="L180">
        <v>-360</v>
      </c>
      <c r="M180">
        <v>360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5">
      <c r="A181">
        <v>10683</v>
      </c>
      <c r="B181">
        <v>13265</v>
      </c>
      <c r="C181">
        <v>0</v>
      </c>
      <c r="D181">
        <v>0.40656775490793701</v>
      </c>
      <c r="E181">
        <f t="shared" si="2"/>
        <v>245.96146347770235</v>
      </c>
      <c r="F181">
        <v>99999</v>
      </c>
      <c r="G181">
        <v>99999</v>
      </c>
      <c r="H181">
        <v>99999</v>
      </c>
      <c r="I181">
        <v>1</v>
      </c>
      <c r="J181">
        <v>0</v>
      </c>
      <c r="K181">
        <v>1</v>
      </c>
      <c r="L181">
        <v>-360</v>
      </c>
      <c r="M181">
        <v>360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5">
      <c r="A182">
        <v>10683</v>
      </c>
      <c r="B182">
        <v>13175</v>
      </c>
      <c r="C182">
        <v>0</v>
      </c>
      <c r="D182">
        <v>1.57095553759358</v>
      </c>
      <c r="E182">
        <f t="shared" si="2"/>
        <v>63.655525320074894</v>
      </c>
      <c r="F182">
        <v>99999</v>
      </c>
      <c r="G182">
        <v>99999</v>
      </c>
      <c r="H182">
        <v>99999</v>
      </c>
      <c r="I182">
        <v>1</v>
      </c>
      <c r="J182">
        <v>0</v>
      </c>
      <c r="K182">
        <v>1</v>
      </c>
      <c r="L182">
        <v>-360</v>
      </c>
      <c r="M182">
        <v>360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5">
      <c r="A183">
        <v>10683</v>
      </c>
      <c r="B183">
        <v>13177</v>
      </c>
      <c r="C183">
        <v>0</v>
      </c>
      <c r="D183">
        <v>1.5629422052825299</v>
      </c>
      <c r="E183">
        <f t="shared" si="2"/>
        <v>63.981892396285502</v>
      </c>
      <c r="F183">
        <v>99999</v>
      </c>
      <c r="G183">
        <v>99999</v>
      </c>
      <c r="H183">
        <v>99999</v>
      </c>
      <c r="I183">
        <v>1</v>
      </c>
      <c r="J183">
        <v>0</v>
      </c>
      <c r="K183">
        <v>1</v>
      </c>
      <c r="L183">
        <v>-360</v>
      </c>
      <c r="M183">
        <v>360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5">
      <c r="A184">
        <v>10683</v>
      </c>
      <c r="B184">
        <v>10768</v>
      </c>
      <c r="C184">
        <v>0</v>
      </c>
      <c r="D184">
        <v>1.9985987950399</v>
      </c>
      <c r="E184">
        <f t="shared" si="2"/>
        <v>50.035054683400624</v>
      </c>
      <c r="F184">
        <v>99999</v>
      </c>
      <c r="G184">
        <v>99999</v>
      </c>
      <c r="H184">
        <v>99999</v>
      </c>
      <c r="I184">
        <v>1</v>
      </c>
      <c r="J184">
        <v>0</v>
      </c>
      <c r="K184">
        <v>1</v>
      </c>
      <c r="L184">
        <v>-360</v>
      </c>
      <c r="M184">
        <v>360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5">
      <c r="A185">
        <v>10683</v>
      </c>
      <c r="B185">
        <v>11041</v>
      </c>
      <c r="C185">
        <v>0</v>
      </c>
      <c r="D185">
        <v>0.62114353888143103</v>
      </c>
      <c r="E185">
        <f t="shared" si="2"/>
        <v>160.99338355846413</v>
      </c>
      <c r="F185">
        <v>99999</v>
      </c>
      <c r="G185">
        <v>99999</v>
      </c>
      <c r="H185">
        <v>99999</v>
      </c>
      <c r="I185">
        <v>1</v>
      </c>
      <c r="J185">
        <v>0</v>
      </c>
      <c r="K185">
        <v>1</v>
      </c>
      <c r="L185">
        <v>-360</v>
      </c>
      <c r="M185">
        <v>360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5">
      <c r="A186">
        <v>10683</v>
      </c>
      <c r="B186">
        <v>11014</v>
      </c>
      <c r="C186">
        <v>0</v>
      </c>
      <c r="D186">
        <v>0.35870756692950601</v>
      </c>
      <c r="E186">
        <f t="shared" si="2"/>
        <v>278.77861862794828</v>
      </c>
      <c r="F186">
        <v>99999</v>
      </c>
      <c r="G186">
        <v>99999</v>
      </c>
      <c r="H186">
        <v>99999</v>
      </c>
      <c r="I186">
        <v>1</v>
      </c>
      <c r="J186">
        <v>0</v>
      </c>
      <c r="K186">
        <v>1</v>
      </c>
      <c r="L186">
        <v>-360</v>
      </c>
      <c r="M186">
        <v>360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5">
      <c r="A187">
        <v>10683</v>
      </c>
      <c r="B187">
        <v>10965</v>
      </c>
      <c r="C187">
        <v>0</v>
      </c>
      <c r="D187">
        <v>1.6615120792782301</v>
      </c>
      <c r="E187">
        <f t="shared" si="2"/>
        <v>60.186140833499415</v>
      </c>
      <c r="F187">
        <v>99999</v>
      </c>
      <c r="G187">
        <v>99999</v>
      </c>
      <c r="H187">
        <v>99999</v>
      </c>
      <c r="I187">
        <v>1</v>
      </c>
      <c r="J187">
        <v>0</v>
      </c>
      <c r="K187">
        <v>1</v>
      </c>
      <c r="L187">
        <v>-360</v>
      </c>
      <c r="M187">
        <v>360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5">
      <c r="A188">
        <v>10683</v>
      </c>
      <c r="B188">
        <v>10908</v>
      </c>
      <c r="C188">
        <v>0</v>
      </c>
      <c r="D188">
        <v>6.7201558622893606E-2</v>
      </c>
      <c r="E188">
        <f t="shared" si="2"/>
        <v>1488.060724322738</v>
      </c>
      <c r="F188">
        <v>99999</v>
      </c>
      <c r="G188">
        <v>99999</v>
      </c>
      <c r="H188">
        <v>99999</v>
      </c>
      <c r="I188">
        <v>1</v>
      </c>
      <c r="J188">
        <v>0</v>
      </c>
      <c r="K188">
        <v>1</v>
      </c>
      <c r="L188">
        <v>-360</v>
      </c>
      <c r="M188">
        <v>360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5">
      <c r="A189">
        <v>10683</v>
      </c>
      <c r="B189">
        <v>10710</v>
      </c>
      <c r="C189">
        <v>0</v>
      </c>
      <c r="D189">
        <v>0.25319737123633601</v>
      </c>
      <c r="E189">
        <f t="shared" si="2"/>
        <v>394.94880816380743</v>
      </c>
      <c r="F189">
        <v>99999</v>
      </c>
      <c r="G189">
        <v>99999</v>
      </c>
      <c r="H189">
        <v>99999</v>
      </c>
      <c r="I189">
        <v>1</v>
      </c>
      <c r="J189">
        <v>0</v>
      </c>
      <c r="K189">
        <v>1</v>
      </c>
      <c r="L189">
        <v>-360</v>
      </c>
      <c r="M189">
        <v>360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5">
      <c r="A190">
        <v>10683</v>
      </c>
      <c r="B190">
        <v>10750</v>
      </c>
      <c r="C190">
        <v>0</v>
      </c>
      <c r="D190">
        <v>0.249975232638807</v>
      </c>
      <c r="E190">
        <f t="shared" si="2"/>
        <v>400.03963170419973</v>
      </c>
      <c r="F190">
        <v>99999</v>
      </c>
      <c r="G190">
        <v>99999</v>
      </c>
      <c r="H190">
        <v>99999</v>
      </c>
      <c r="I190">
        <v>1</v>
      </c>
      <c r="J190">
        <v>0</v>
      </c>
      <c r="K190">
        <v>1</v>
      </c>
      <c r="L190">
        <v>-360</v>
      </c>
      <c r="M190">
        <v>360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5">
      <c r="A191">
        <v>10683</v>
      </c>
      <c r="B191">
        <v>10859</v>
      </c>
      <c r="C191">
        <v>0</v>
      </c>
      <c r="D191">
        <v>0.25626862803200701</v>
      </c>
      <c r="E191">
        <f t="shared" si="2"/>
        <v>390.21553581467009</v>
      </c>
      <c r="F191">
        <v>99999</v>
      </c>
      <c r="G191">
        <v>99999</v>
      </c>
      <c r="H191">
        <v>99999</v>
      </c>
      <c r="I191">
        <v>1</v>
      </c>
      <c r="J191">
        <v>0</v>
      </c>
      <c r="K191">
        <v>1</v>
      </c>
      <c r="L191">
        <v>-360</v>
      </c>
      <c r="M191">
        <v>360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5">
      <c r="A192">
        <v>10683</v>
      </c>
      <c r="B192">
        <v>10811</v>
      </c>
      <c r="C192">
        <v>0</v>
      </c>
      <c r="D192">
        <v>0.103682963835227</v>
      </c>
      <c r="E192">
        <f t="shared" si="2"/>
        <v>964.47860189375024</v>
      </c>
      <c r="F192">
        <v>99999</v>
      </c>
      <c r="G192">
        <v>99999</v>
      </c>
      <c r="H192">
        <v>99999</v>
      </c>
      <c r="I192">
        <v>1</v>
      </c>
      <c r="J192">
        <v>0</v>
      </c>
      <c r="K192">
        <v>1</v>
      </c>
      <c r="L192">
        <v>-360</v>
      </c>
      <c r="M192">
        <v>360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5">
      <c r="A193">
        <v>10683</v>
      </c>
      <c r="B193">
        <v>13499</v>
      </c>
      <c r="C193">
        <v>0</v>
      </c>
      <c r="D193">
        <v>0.416897661694135</v>
      </c>
      <c r="E193">
        <f t="shared" si="2"/>
        <v>239.86702058637817</v>
      </c>
      <c r="F193">
        <v>99999</v>
      </c>
      <c r="G193">
        <v>99999</v>
      </c>
      <c r="H193">
        <v>99999</v>
      </c>
      <c r="I193">
        <v>1</v>
      </c>
      <c r="J193">
        <v>0</v>
      </c>
      <c r="K193">
        <v>1</v>
      </c>
      <c r="L193">
        <v>-360</v>
      </c>
      <c r="M193">
        <v>360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5">
      <c r="A194">
        <v>10710</v>
      </c>
      <c r="B194">
        <v>74235</v>
      </c>
      <c r="C194">
        <v>0</v>
      </c>
      <c r="D194">
        <v>1.83516966872094</v>
      </c>
      <c r="E194">
        <f t="shared" si="2"/>
        <v>54.490874443068307</v>
      </c>
      <c r="F194">
        <v>99999</v>
      </c>
      <c r="G194">
        <v>99999</v>
      </c>
      <c r="H194">
        <v>99999</v>
      </c>
      <c r="I194">
        <v>1</v>
      </c>
      <c r="J194">
        <v>0</v>
      </c>
      <c r="K194">
        <v>1</v>
      </c>
      <c r="L194">
        <v>-360</v>
      </c>
      <c r="M194">
        <v>360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5">
      <c r="A195">
        <v>10710</v>
      </c>
      <c r="B195">
        <v>13698</v>
      </c>
      <c r="C195">
        <v>0</v>
      </c>
      <c r="D195">
        <v>1.18452772527599</v>
      </c>
      <c r="E195">
        <f t="shared" ref="E195:E258" si="3">(1/D195)*100</f>
        <v>84.421831474396612</v>
      </c>
      <c r="F195">
        <v>99999</v>
      </c>
      <c r="G195">
        <v>99999</v>
      </c>
      <c r="H195">
        <v>99999</v>
      </c>
      <c r="I195">
        <v>1</v>
      </c>
      <c r="J195">
        <v>0</v>
      </c>
      <c r="K195">
        <v>1</v>
      </c>
      <c r="L195">
        <v>-360</v>
      </c>
      <c r="M195">
        <v>360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5">
      <c r="A196">
        <v>10710</v>
      </c>
      <c r="B196">
        <v>13684</v>
      </c>
      <c r="C196">
        <v>0</v>
      </c>
      <c r="D196">
        <v>1.2776654801528899</v>
      </c>
      <c r="E196">
        <f t="shared" si="3"/>
        <v>78.267748133911894</v>
      </c>
      <c r="F196">
        <v>99999</v>
      </c>
      <c r="G196">
        <v>99999</v>
      </c>
      <c r="H196">
        <v>99999</v>
      </c>
      <c r="I196">
        <v>1</v>
      </c>
      <c r="J196">
        <v>0</v>
      </c>
      <c r="K196">
        <v>1</v>
      </c>
      <c r="L196">
        <v>-360</v>
      </c>
      <c r="M196">
        <v>360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5">
      <c r="A197">
        <v>10710</v>
      </c>
      <c r="B197">
        <v>13669</v>
      </c>
      <c r="C197">
        <v>0</v>
      </c>
      <c r="D197">
        <v>2.0827391304546601</v>
      </c>
      <c r="E197">
        <f t="shared" si="3"/>
        <v>48.013694340188486</v>
      </c>
      <c r="F197">
        <v>99999</v>
      </c>
      <c r="G197">
        <v>99999</v>
      </c>
      <c r="H197">
        <v>99999</v>
      </c>
      <c r="I197">
        <v>1</v>
      </c>
      <c r="J197">
        <v>0</v>
      </c>
      <c r="K197">
        <v>1</v>
      </c>
      <c r="L197">
        <v>-360</v>
      </c>
      <c r="M197">
        <v>360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5">
      <c r="A198">
        <v>10710</v>
      </c>
      <c r="B198">
        <v>13509</v>
      </c>
      <c r="C198">
        <v>0</v>
      </c>
      <c r="D198">
        <v>1.3025843219904201</v>
      </c>
      <c r="E198">
        <f t="shared" si="3"/>
        <v>76.770461851709172</v>
      </c>
      <c r="F198">
        <v>99999</v>
      </c>
      <c r="G198">
        <v>99999</v>
      </c>
      <c r="H198">
        <v>99999</v>
      </c>
      <c r="I198">
        <v>1</v>
      </c>
      <c r="J198">
        <v>0</v>
      </c>
      <c r="K198">
        <v>1</v>
      </c>
      <c r="L198">
        <v>-360</v>
      </c>
      <c r="M198">
        <v>360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5">
      <c r="A199">
        <v>10710</v>
      </c>
      <c r="B199">
        <v>13475</v>
      </c>
      <c r="C199">
        <v>0</v>
      </c>
      <c r="D199">
        <v>0.97113176714224103</v>
      </c>
      <c r="E199">
        <f t="shared" si="3"/>
        <v>102.97263809448947</v>
      </c>
      <c r="F199">
        <v>99999</v>
      </c>
      <c r="G199">
        <v>99999</v>
      </c>
      <c r="H199">
        <v>99999</v>
      </c>
      <c r="I199">
        <v>1</v>
      </c>
      <c r="J199">
        <v>0</v>
      </c>
      <c r="K199">
        <v>1</v>
      </c>
      <c r="L199">
        <v>-360</v>
      </c>
      <c r="M199">
        <v>360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5">
      <c r="A200">
        <v>10710</v>
      </c>
      <c r="B200">
        <v>13265</v>
      </c>
      <c r="C200">
        <v>0</v>
      </c>
      <c r="D200">
        <v>1.66997704756415</v>
      </c>
      <c r="E200">
        <f t="shared" si="3"/>
        <v>59.881062524698336</v>
      </c>
      <c r="F200">
        <v>99999</v>
      </c>
      <c r="G200">
        <v>99999</v>
      </c>
      <c r="H200">
        <v>99999</v>
      </c>
      <c r="I200">
        <v>1</v>
      </c>
      <c r="J200">
        <v>0</v>
      </c>
      <c r="K200">
        <v>1</v>
      </c>
      <c r="L200">
        <v>-360</v>
      </c>
      <c r="M200">
        <v>360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5">
      <c r="A201">
        <v>10710</v>
      </c>
      <c r="B201">
        <v>11041</v>
      </c>
      <c r="C201">
        <v>0</v>
      </c>
      <c r="D201">
        <v>0.22208919046574099</v>
      </c>
      <c r="E201">
        <f t="shared" si="3"/>
        <v>450.26955067147128</v>
      </c>
      <c r="F201">
        <v>99999</v>
      </c>
      <c r="G201">
        <v>99999</v>
      </c>
      <c r="H201">
        <v>99999</v>
      </c>
      <c r="I201">
        <v>1</v>
      </c>
      <c r="J201">
        <v>0</v>
      </c>
      <c r="K201">
        <v>1</v>
      </c>
      <c r="L201">
        <v>-360</v>
      </c>
      <c r="M201">
        <v>360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5">
      <c r="A202">
        <v>10710</v>
      </c>
      <c r="B202">
        <v>11014</v>
      </c>
      <c r="C202">
        <v>0</v>
      </c>
      <c r="D202">
        <v>0.127435598595556</v>
      </c>
      <c r="E202">
        <f t="shared" si="3"/>
        <v>784.71008966161241</v>
      </c>
      <c r="F202">
        <v>99999</v>
      </c>
      <c r="G202">
        <v>99999</v>
      </c>
      <c r="H202">
        <v>99999</v>
      </c>
      <c r="I202">
        <v>1</v>
      </c>
      <c r="J202">
        <v>0</v>
      </c>
      <c r="K202">
        <v>1</v>
      </c>
      <c r="L202">
        <v>-360</v>
      </c>
      <c r="M202">
        <v>360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5">
      <c r="A203">
        <v>10710</v>
      </c>
      <c r="B203">
        <v>10908</v>
      </c>
      <c r="C203">
        <v>0</v>
      </c>
      <c r="D203">
        <v>0.16424284832451999</v>
      </c>
      <c r="E203">
        <f t="shared" si="3"/>
        <v>608.85451646828801</v>
      </c>
      <c r="F203">
        <v>99999</v>
      </c>
      <c r="G203">
        <v>99999</v>
      </c>
      <c r="H203">
        <v>99999</v>
      </c>
      <c r="I203">
        <v>1</v>
      </c>
      <c r="J203">
        <v>0</v>
      </c>
      <c r="K203">
        <v>1</v>
      </c>
      <c r="L203">
        <v>-360</v>
      </c>
      <c r="M203">
        <v>360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5">
      <c r="A204">
        <v>10710</v>
      </c>
      <c r="B204">
        <v>10750</v>
      </c>
      <c r="C204">
        <v>0</v>
      </c>
      <c r="D204">
        <v>0.103001296101214</v>
      </c>
      <c r="E204">
        <f t="shared" si="3"/>
        <v>970.86156956447633</v>
      </c>
      <c r="F204">
        <v>99999</v>
      </c>
      <c r="G204">
        <v>99999</v>
      </c>
      <c r="H204">
        <v>99999</v>
      </c>
      <c r="I204">
        <v>1</v>
      </c>
      <c r="J204">
        <v>0</v>
      </c>
      <c r="K204">
        <v>1</v>
      </c>
      <c r="L204">
        <v>-360</v>
      </c>
      <c r="M204">
        <v>360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5">
      <c r="A205">
        <v>10710</v>
      </c>
      <c r="B205">
        <v>10859</v>
      </c>
      <c r="C205">
        <v>0</v>
      </c>
      <c r="D205">
        <v>0.111452013823678</v>
      </c>
      <c r="E205">
        <f t="shared" si="3"/>
        <v>897.24713416308839</v>
      </c>
      <c r="F205">
        <v>99999</v>
      </c>
      <c r="G205">
        <v>99999</v>
      </c>
      <c r="H205">
        <v>99999</v>
      </c>
      <c r="I205">
        <v>1</v>
      </c>
      <c r="J205">
        <v>0</v>
      </c>
      <c r="K205">
        <v>1</v>
      </c>
      <c r="L205">
        <v>-360</v>
      </c>
      <c r="M205">
        <v>360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5">
      <c r="A206">
        <v>10710</v>
      </c>
      <c r="B206">
        <v>10811</v>
      </c>
      <c r="C206">
        <v>0</v>
      </c>
      <c r="D206">
        <v>0.59312329495555405</v>
      </c>
      <c r="E206">
        <f t="shared" si="3"/>
        <v>168.59900943107206</v>
      </c>
      <c r="F206">
        <v>99999</v>
      </c>
      <c r="G206">
        <v>99999</v>
      </c>
      <c r="H206">
        <v>99999</v>
      </c>
      <c r="I206">
        <v>1</v>
      </c>
      <c r="J206">
        <v>0</v>
      </c>
      <c r="K206">
        <v>1</v>
      </c>
      <c r="L206">
        <v>-360</v>
      </c>
      <c r="M206">
        <v>360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5">
      <c r="A207">
        <v>10750</v>
      </c>
      <c r="B207">
        <v>74235</v>
      </c>
      <c r="C207">
        <v>0</v>
      </c>
      <c r="D207">
        <v>0.73916073688142203</v>
      </c>
      <c r="E207">
        <f t="shared" si="3"/>
        <v>135.28857122729212</v>
      </c>
      <c r="F207">
        <v>99999</v>
      </c>
      <c r="G207">
        <v>99999</v>
      </c>
      <c r="H207">
        <v>99999</v>
      </c>
      <c r="I207">
        <v>1</v>
      </c>
      <c r="J207">
        <v>0</v>
      </c>
      <c r="K207">
        <v>1</v>
      </c>
      <c r="L207">
        <v>-360</v>
      </c>
      <c r="M207">
        <v>360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5">
      <c r="A208">
        <v>10750</v>
      </c>
      <c r="B208">
        <v>13698</v>
      </c>
      <c r="C208">
        <v>0</v>
      </c>
      <c r="D208">
        <v>1.1353906291809801</v>
      </c>
      <c r="E208">
        <f t="shared" si="3"/>
        <v>88.075414249398477</v>
      </c>
      <c r="F208">
        <v>99999</v>
      </c>
      <c r="G208">
        <v>99999</v>
      </c>
      <c r="H208">
        <v>99999</v>
      </c>
      <c r="I208">
        <v>1</v>
      </c>
      <c r="J208">
        <v>0</v>
      </c>
      <c r="K208">
        <v>1</v>
      </c>
      <c r="L208">
        <v>-360</v>
      </c>
      <c r="M208">
        <v>360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5">
      <c r="A209">
        <v>10750</v>
      </c>
      <c r="B209">
        <v>13684</v>
      </c>
      <c r="C209">
        <v>0</v>
      </c>
      <c r="D209">
        <v>1.2272712791645</v>
      </c>
      <c r="E209">
        <f t="shared" si="3"/>
        <v>81.481577624857209</v>
      </c>
      <c r="F209">
        <v>99999</v>
      </c>
      <c r="G209">
        <v>99999</v>
      </c>
      <c r="H209">
        <v>99999</v>
      </c>
      <c r="I209">
        <v>1</v>
      </c>
      <c r="J209">
        <v>0</v>
      </c>
      <c r="K209">
        <v>1</v>
      </c>
      <c r="L209">
        <v>-360</v>
      </c>
      <c r="M209">
        <v>360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5">
      <c r="A210">
        <v>10750</v>
      </c>
      <c r="B210">
        <v>13669</v>
      </c>
      <c r="C210">
        <v>0</v>
      </c>
      <c r="D210">
        <v>2.0271641359741901</v>
      </c>
      <c r="E210">
        <f t="shared" si="3"/>
        <v>49.329996631941796</v>
      </c>
      <c r="F210">
        <v>99999</v>
      </c>
      <c r="G210">
        <v>99999</v>
      </c>
      <c r="H210">
        <v>99999</v>
      </c>
      <c r="I210">
        <v>1</v>
      </c>
      <c r="J210">
        <v>0</v>
      </c>
      <c r="K210">
        <v>1</v>
      </c>
      <c r="L210">
        <v>-360</v>
      </c>
      <c r="M210">
        <v>360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5">
      <c r="A211">
        <v>10750</v>
      </c>
      <c r="B211">
        <v>13509</v>
      </c>
      <c r="C211">
        <v>0</v>
      </c>
      <c r="D211">
        <v>1.2441703658363401</v>
      </c>
      <c r="E211">
        <f t="shared" si="3"/>
        <v>80.374844752695338</v>
      </c>
      <c r="F211">
        <v>99999</v>
      </c>
      <c r="G211">
        <v>99999</v>
      </c>
      <c r="H211">
        <v>99999</v>
      </c>
      <c r="I211">
        <v>1</v>
      </c>
      <c r="J211">
        <v>0</v>
      </c>
      <c r="K211">
        <v>1</v>
      </c>
      <c r="L211">
        <v>-360</v>
      </c>
      <c r="M211">
        <v>360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5">
      <c r="A212">
        <v>10750</v>
      </c>
      <c r="B212">
        <v>13475</v>
      </c>
      <c r="C212">
        <v>0</v>
      </c>
      <c r="D212">
        <v>0.92817691061936503</v>
      </c>
      <c r="E212">
        <f t="shared" si="3"/>
        <v>107.73808188491869</v>
      </c>
      <c r="F212">
        <v>99999</v>
      </c>
      <c r="G212">
        <v>99999</v>
      </c>
      <c r="H212">
        <v>99999</v>
      </c>
      <c r="I212">
        <v>1</v>
      </c>
      <c r="J212">
        <v>0</v>
      </c>
      <c r="K212">
        <v>1</v>
      </c>
      <c r="L212">
        <v>-360</v>
      </c>
      <c r="M212">
        <v>360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5">
      <c r="A213">
        <v>10750</v>
      </c>
      <c r="B213">
        <v>13265</v>
      </c>
      <c r="C213">
        <v>0</v>
      </c>
      <c r="D213">
        <v>1.6197828724364101</v>
      </c>
      <c r="E213">
        <f t="shared" si="3"/>
        <v>61.736669588056671</v>
      </c>
      <c r="F213">
        <v>99999</v>
      </c>
      <c r="G213">
        <v>99999</v>
      </c>
      <c r="H213">
        <v>99999</v>
      </c>
      <c r="I213">
        <v>1</v>
      </c>
      <c r="J213">
        <v>0</v>
      </c>
      <c r="K213">
        <v>1</v>
      </c>
      <c r="L213">
        <v>-360</v>
      </c>
      <c r="M213">
        <v>360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5">
      <c r="A214">
        <v>10750</v>
      </c>
      <c r="B214">
        <v>11041</v>
      </c>
      <c r="C214">
        <v>0</v>
      </c>
      <c r="D214">
        <v>9.1284163151176698E-2</v>
      </c>
      <c r="E214">
        <f t="shared" si="3"/>
        <v>1095.4802733349147</v>
      </c>
      <c r="F214">
        <v>99999</v>
      </c>
      <c r="G214">
        <v>99999</v>
      </c>
      <c r="H214">
        <v>99999</v>
      </c>
      <c r="I214">
        <v>1</v>
      </c>
      <c r="J214">
        <v>0</v>
      </c>
      <c r="K214">
        <v>1</v>
      </c>
      <c r="L214">
        <v>-360</v>
      </c>
      <c r="M214">
        <v>360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5">
      <c r="A215">
        <v>10750</v>
      </c>
      <c r="B215">
        <v>11014</v>
      </c>
      <c r="C215">
        <v>0</v>
      </c>
      <c r="D215">
        <v>5.2614665947178597E-2</v>
      </c>
      <c r="E215">
        <f t="shared" si="3"/>
        <v>1900.6107555713254</v>
      </c>
      <c r="F215">
        <v>99999</v>
      </c>
      <c r="G215">
        <v>99999</v>
      </c>
      <c r="H215">
        <v>99999</v>
      </c>
      <c r="I215">
        <v>1</v>
      </c>
      <c r="J215">
        <v>0</v>
      </c>
      <c r="K215">
        <v>1</v>
      </c>
      <c r="L215">
        <v>-360</v>
      </c>
      <c r="M215">
        <v>360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5">
      <c r="A216">
        <v>10750</v>
      </c>
      <c r="B216">
        <v>10908</v>
      </c>
      <c r="C216">
        <v>0</v>
      </c>
      <c r="D216">
        <v>0.16219253623119101</v>
      </c>
      <c r="E216">
        <f t="shared" si="3"/>
        <v>616.55118246291499</v>
      </c>
      <c r="F216">
        <v>99999</v>
      </c>
      <c r="G216">
        <v>99999</v>
      </c>
      <c r="H216">
        <v>99999</v>
      </c>
      <c r="I216">
        <v>1</v>
      </c>
      <c r="J216">
        <v>0</v>
      </c>
      <c r="K216">
        <v>1</v>
      </c>
      <c r="L216">
        <v>-360</v>
      </c>
      <c r="M216">
        <v>360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5">
      <c r="A217">
        <v>10750</v>
      </c>
      <c r="B217">
        <v>10859</v>
      </c>
      <c r="C217">
        <v>0</v>
      </c>
      <c r="D217">
        <v>0.117500383631507</v>
      </c>
      <c r="E217">
        <f t="shared" si="3"/>
        <v>851.06105111630995</v>
      </c>
      <c r="F217">
        <v>99999</v>
      </c>
      <c r="G217">
        <v>99999</v>
      </c>
      <c r="H217">
        <v>99999</v>
      </c>
      <c r="I217">
        <v>1</v>
      </c>
      <c r="J217">
        <v>0</v>
      </c>
      <c r="K217">
        <v>1</v>
      </c>
      <c r="L217">
        <v>-360</v>
      </c>
      <c r="M217">
        <v>360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5">
      <c r="A218">
        <v>10750</v>
      </c>
      <c r="B218">
        <v>10811</v>
      </c>
      <c r="C218">
        <v>0</v>
      </c>
      <c r="D218">
        <v>0.58206286262255802</v>
      </c>
      <c r="E218">
        <f t="shared" si="3"/>
        <v>171.80274919007428</v>
      </c>
      <c r="F218">
        <v>99999</v>
      </c>
      <c r="G218">
        <v>99999</v>
      </c>
      <c r="H218">
        <v>99999</v>
      </c>
      <c r="I218">
        <v>1</v>
      </c>
      <c r="J218">
        <v>0</v>
      </c>
      <c r="K218">
        <v>1</v>
      </c>
      <c r="L218">
        <v>-360</v>
      </c>
      <c r="M218">
        <v>360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5">
      <c r="A219">
        <v>10750</v>
      </c>
      <c r="B219">
        <v>74053</v>
      </c>
      <c r="C219">
        <v>0</v>
      </c>
      <c r="D219">
        <v>1.6918637437420101</v>
      </c>
      <c r="E219">
        <f t="shared" si="3"/>
        <v>59.106414668372288</v>
      </c>
      <c r="F219">
        <v>99999</v>
      </c>
      <c r="G219">
        <v>99999</v>
      </c>
      <c r="H219">
        <v>99999</v>
      </c>
      <c r="I219">
        <v>1</v>
      </c>
      <c r="J219">
        <v>0</v>
      </c>
      <c r="K219">
        <v>1</v>
      </c>
      <c r="L219">
        <v>-360</v>
      </c>
      <c r="M219">
        <v>360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5">
      <c r="A220">
        <v>10750</v>
      </c>
      <c r="B220">
        <v>13499</v>
      </c>
      <c r="C220">
        <v>0</v>
      </c>
      <c r="D220">
        <v>2.1303374613355199</v>
      </c>
      <c r="E220">
        <f t="shared" si="3"/>
        <v>46.940919837793899</v>
      </c>
      <c r="F220">
        <v>99999</v>
      </c>
      <c r="G220">
        <v>99999</v>
      </c>
      <c r="H220">
        <v>99999</v>
      </c>
      <c r="I220">
        <v>1</v>
      </c>
      <c r="J220">
        <v>0</v>
      </c>
      <c r="K220">
        <v>1</v>
      </c>
      <c r="L220">
        <v>-360</v>
      </c>
      <c r="M220">
        <v>360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5">
      <c r="A221">
        <v>10768</v>
      </c>
      <c r="B221">
        <v>74235</v>
      </c>
      <c r="C221">
        <v>0</v>
      </c>
      <c r="D221">
        <v>2.0506710950992399</v>
      </c>
      <c r="E221">
        <f t="shared" si="3"/>
        <v>48.764524081401071</v>
      </c>
      <c r="F221">
        <v>99999</v>
      </c>
      <c r="G221">
        <v>99999</v>
      </c>
      <c r="H221">
        <v>99999</v>
      </c>
      <c r="I221">
        <v>1</v>
      </c>
      <c r="J221">
        <v>0</v>
      </c>
      <c r="K221">
        <v>1</v>
      </c>
      <c r="L221">
        <v>-360</v>
      </c>
      <c r="M221">
        <v>360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5">
      <c r="A222">
        <v>10768</v>
      </c>
      <c r="B222">
        <v>13446</v>
      </c>
      <c r="C222">
        <v>0</v>
      </c>
      <c r="D222">
        <v>0.60987336795662805</v>
      </c>
      <c r="E222">
        <f t="shared" si="3"/>
        <v>163.96846501930156</v>
      </c>
      <c r="F222">
        <v>99999</v>
      </c>
      <c r="G222">
        <v>99999</v>
      </c>
      <c r="H222">
        <v>99999</v>
      </c>
      <c r="I222">
        <v>1</v>
      </c>
      <c r="J222">
        <v>0</v>
      </c>
      <c r="K222">
        <v>1</v>
      </c>
      <c r="L222">
        <v>-360</v>
      </c>
      <c r="M222">
        <v>360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5">
      <c r="A223">
        <v>10768</v>
      </c>
      <c r="B223">
        <v>74001</v>
      </c>
      <c r="C223">
        <v>0</v>
      </c>
      <c r="D223">
        <v>1.5116273047409099</v>
      </c>
      <c r="E223">
        <f t="shared" si="3"/>
        <v>66.153872509692334</v>
      </c>
      <c r="F223">
        <v>99999</v>
      </c>
      <c r="G223">
        <v>99999</v>
      </c>
      <c r="H223">
        <v>99999</v>
      </c>
      <c r="I223">
        <v>1</v>
      </c>
      <c r="J223">
        <v>0</v>
      </c>
      <c r="K223">
        <v>1</v>
      </c>
      <c r="L223">
        <v>-360</v>
      </c>
      <c r="M223">
        <v>360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5">
      <c r="A224">
        <v>10768</v>
      </c>
      <c r="B224">
        <v>13698</v>
      </c>
      <c r="C224">
        <v>0</v>
      </c>
      <c r="D224">
        <v>0.75922530831884905</v>
      </c>
      <c r="E224">
        <f t="shared" si="3"/>
        <v>131.71320674416108</v>
      </c>
      <c r="F224">
        <v>99999</v>
      </c>
      <c r="G224">
        <v>99999</v>
      </c>
      <c r="H224">
        <v>99999</v>
      </c>
      <c r="I224">
        <v>1</v>
      </c>
      <c r="J224">
        <v>0</v>
      </c>
      <c r="K224">
        <v>1</v>
      </c>
      <c r="L224">
        <v>-360</v>
      </c>
      <c r="M224">
        <v>360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5">
      <c r="A225">
        <v>10768</v>
      </c>
      <c r="B225">
        <v>13684</v>
      </c>
      <c r="C225">
        <v>0</v>
      </c>
      <c r="D225">
        <v>0.87551956486257398</v>
      </c>
      <c r="E225">
        <f t="shared" si="3"/>
        <v>114.21789302412277</v>
      </c>
      <c r="F225">
        <v>99999</v>
      </c>
      <c r="G225">
        <v>99999</v>
      </c>
      <c r="H225">
        <v>99999</v>
      </c>
      <c r="I225">
        <v>1</v>
      </c>
      <c r="J225">
        <v>0</v>
      </c>
      <c r="K225">
        <v>1</v>
      </c>
      <c r="L225">
        <v>-360</v>
      </c>
      <c r="M225">
        <v>360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5">
      <c r="A226">
        <v>10768</v>
      </c>
      <c r="B226">
        <v>13509</v>
      </c>
      <c r="C226">
        <v>0</v>
      </c>
      <c r="D226">
        <v>0.71906126194830799</v>
      </c>
      <c r="E226">
        <f t="shared" si="3"/>
        <v>139.07020902370459</v>
      </c>
      <c r="F226">
        <v>99999</v>
      </c>
      <c r="G226">
        <v>99999</v>
      </c>
      <c r="H226">
        <v>99999</v>
      </c>
      <c r="I226">
        <v>1</v>
      </c>
      <c r="J226">
        <v>0</v>
      </c>
      <c r="K226">
        <v>1</v>
      </c>
      <c r="L226">
        <v>-360</v>
      </c>
      <c r="M226">
        <v>360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5">
      <c r="A227">
        <v>10768</v>
      </c>
      <c r="B227">
        <v>13475</v>
      </c>
      <c r="C227">
        <v>0</v>
      </c>
      <c r="D227">
        <v>0.61549802200942605</v>
      </c>
      <c r="E227">
        <f t="shared" si="3"/>
        <v>162.47005908082116</v>
      </c>
      <c r="F227">
        <v>99999</v>
      </c>
      <c r="G227">
        <v>99999</v>
      </c>
      <c r="H227">
        <v>99999</v>
      </c>
      <c r="I227">
        <v>1</v>
      </c>
      <c r="J227">
        <v>0</v>
      </c>
      <c r="K227">
        <v>1</v>
      </c>
      <c r="L227">
        <v>-360</v>
      </c>
      <c r="M227">
        <v>360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5">
      <c r="A228">
        <v>10768</v>
      </c>
      <c r="B228">
        <v>10965</v>
      </c>
      <c r="C228">
        <v>0</v>
      </c>
      <c r="D228">
        <v>0.10562447883439401</v>
      </c>
      <c r="E228">
        <f t="shared" si="3"/>
        <v>946.75023350209869</v>
      </c>
      <c r="F228">
        <v>99999</v>
      </c>
      <c r="G228">
        <v>99999</v>
      </c>
      <c r="H228">
        <v>99999</v>
      </c>
      <c r="I228">
        <v>1</v>
      </c>
      <c r="J228">
        <v>0</v>
      </c>
      <c r="K228">
        <v>1</v>
      </c>
      <c r="L228">
        <v>-360</v>
      </c>
      <c r="M228">
        <v>360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5">
      <c r="A229">
        <v>10768</v>
      </c>
      <c r="B229">
        <v>10811</v>
      </c>
      <c r="C229">
        <v>0</v>
      </c>
      <c r="D229">
        <v>1.1582964750932401</v>
      </c>
      <c r="E229">
        <f t="shared" si="3"/>
        <v>86.333682395045059</v>
      </c>
      <c r="F229">
        <v>99999</v>
      </c>
      <c r="G229">
        <v>99999</v>
      </c>
      <c r="H229">
        <v>99999</v>
      </c>
      <c r="I229">
        <v>1</v>
      </c>
      <c r="J229">
        <v>0</v>
      </c>
      <c r="K229">
        <v>1</v>
      </c>
      <c r="L229">
        <v>-360</v>
      </c>
      <c r="M229">
        <v>360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5">
      <c r="A230">
        <v>10811</v>
      </c>
      <c r="B230">
        <v>13446</v>
      </c>
      <c r="C230">
        <v>0</v>
      </c>
      <c r="D230">
        <v>2.00644588447209</v>
      </c>
      <c r="E230">
        <f t="shared" si="3"/>
        <v>49.839370587515596</v>
      </c>
      <c r="F230">
        <v>99999</v>
      </c>
      <c r="G230">
        <v>99999</v>
      </c>
      <c r="H230">
        <v>99999</v>
      </c>
      <c r="I230">
        <v>1</v>
      </c>
      <c r="J230">
        <v>0</v>
      </c>
      <c r="K230">
        <v>1</v>
      </c>
      <c r="L230">
        <v>-360</v>
      </c>
      <c r="M230">
        <v>360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5">
      <c r="A231">
        <v>10811</v>
      </c>
      <c r="B231">
        <v>13698</v>
      </c>
      <c r="C231">
        <v>0</v>
      </c>
      <c r="D231">
        <v>0.16597670223668501</v>
      </c>
      <c r="E231">
        <f t="shared" si="3"/>
        <v>602.49419739282837</v>
      </c>
      <c r="F231">
        <v>99999</v>
      </c>
      <c r="G231">
        <v>99999</v>
      </c>
      <c r="H231">
        <v>99999</v>
      </c>
      <c r="I231">
        <v>1</v>
      </c>
      <c r="J231">
        <v>0</v>
      </c>
      <c r="K231">
        <v>1</v>
      </c>
      <c r="L231">
        <v>-360</v>
      </c>
      <c r="M231">
        <v>360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5">
      <c r="A232">
        <v>10811</v>
      </c>
      <c r="B232">
        <v>13684</v>
      </c>
      <c r="C232">
        <v>0</v>
      </c>
      <c r="D232">
        <v>0.19246905808350301</v>
      </c>
      <c r="E232">
        <f t="shared" si="3"/>
        <v>519.56403276320304</v>
      </c>
      <c r="F232">
        <v>99999</v>
      </c>
      <c r="G232">
        <v>99999</v>
      </c>
      <c r="H232">
        <v>99999</v>
      </c>
      <c r="I232">
        <v>1</v>
      </c>
      <c r="J232">
        <v>0</v>
      </c>
      <c r="K232">
        <v>1</v>
      </c>
      <c r="L232">
        <v>-360</v>
      </c>
      <c r="M232">
        <v>360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5">
      <c r="A233">
        <v>10811</v>
      </c>
      <c r="B233">
        <v>13669</v>
      </c>
      <c r="C233">
        <v>0</v>
      </c>
      <c r="D233">
        <v>0.64313901080635505</v>
      </c>
      <c r="E233">
        <f t="shared" si="3"/>
        <v>155.48738036372879</v>
      </c>
      <c r="F233">
        <v>99999</v>
      </c>
      <c r="G233">
        <v>99999</v>
      </c>
      <c r="H233">
        <v>99999</v>
      </c>
      <c r="I233">
        <v>1</v>
      </c>
      <c r="J233">
        <v>0</v>
      </c>
      <c r="K233">
        <v>1</v>
      </c>
      <c r="L233">
        <v>-360</v>
      </c>
      <c r="M233">
        <v>360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5">
      <c r="A234">
        <v>10811</v>
      </c>
      <c r="B234">
        <v>13518</v>
      </c>
      <c r="C234">
        <v>0</v>
      </c>
      <c r="D234">
        <v>0.81684882122758096</v>
      </c>
      <c r="E234">
        <f t="shared" si="3"/>
        <v>122.4216738780592</v>
      </c>
      <c r="F234">
        <v>99999</v>
      </c>
      <c r="G234">
        <v>99999</v>
      </c>
      <c r="H234">
        <v>99999</v>
      </c>
      <c r="I234">
        <v>1</v>
      </c>
      <c r="J234">
        <v>0</v>
      </c>
      <c r="K234">
        <v>1</v>
      </c>
      <c r="L234">
        <v>-360</v>
      </c>
      <c r="M234">
        <v>360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5">
      <c r="A235">
        <v>10811</v>
      </c>
      <c r="B235">
        <v>13509</v>
      </c>
      <c r="C235">
        <v>0</v>
      </c>
      <c r="D235">
        <v>0.16645995082798901</v>
      </c>
      <c r="E235">
        <f t="shared" si="3"/>
        <v>600.74510116451222</v>
      </c>
      <c r="F235">
        <v>99999</v>
      </c>
      <c r="G235">
        <v>99999</v>
      </c>
      <c r="H235">
        <v>99999</v>
      </c>
      <c r="I235">
        <v>1</v>
      </c>
      <c r="J235">
        <v>0</v>
      </c>
      <c r="K235">
        <v>1</v>
      </c>
      <c r="L235">
        <v>-360</v>
      </c>
      <c r="M235">
        <v>360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5">
      <c r="A236">
        <v>10811</v>
      </c>
      <c r="B236">
        <v>13475</v>
      </c>
      <c r="C236">
        <v>0</v>
      </c>
      <c r="D236">
        <v>0.122367608993844</v>
      </c>
      <c r="E236">
        <f t="shared" si="3"/>
        <v>817.20972422555678</v>
      </c>
      <c r="F236">
        <v>99999</v>
      </c>
      <c r="G236">
        <v>99999</v>
      </c>
      <c r="H236">
        <v>99999</v>
      </c>
      <c r="I236">
        <v>1</v>
      </c>
      <c r="J236">
        <v>0</v>
      </c>
      <c r="K236">
        <v>1</v>
      </c>
      <c r="L236">
        <v>-360</v>
      </c>
      <c r="M236">
        <v>360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5">
      <c r="A237">
        <v>10811</v>
      </c>
      <c r="B237">
        <v>13265</v>
      </c>
      <c r="C237">
        <v>0</v>
      </c>
      <c r="D237">
        <v>0.55899272968535196</v>
      </c>
      <c r="E237">
        <f t="shared" si="3"/>
        <v>178.89320323770292</v>
      </c>
      <c r="F237">
        <v>99999</v>
      </c>
      <c r="G237">
        <v>99999</v>
      </c>
      <c r="H237">
        <v>99999</v>
      </c>
      <c r="I237">
        <v>1</v>
      </c>
      <c r="J237">
        <v>0</v>
      </c>
      <c r="K237">
        <v>1</v>
      </c>
      <c r="L237">
        <v>-360</v>
      </c>
      <c r="M237">
        <v>360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5">
      <c r="A238">
        <v>10811</v>
      </c>
      <c r="B238">
        <v>11041</v>
      </c>
      <c r="C238">
        <v>0</v>
      </c>
      <c r="D238">
        <v>1.42866219221668</v>
      </c>
      <c r="E238">
        <f t="shared" si="3"/>
        <v>69.995552863929476</v>
      </c>
      <c r="F238">
        <v>99999</v>
      </c>
      <c r="G238">
        <v>99999</v>
      </c>
      <c r="H238">
        <v>99999</v>
      </c>
      <c r="I238">
        <v>1</v>
      </c>
      <c r="J238">
        <v>0</v>
      </c>
      <c r="K238">
        <v>1</v>
      </c>
      <c r="L238">
        <v>-360</v>
      </c>
      <c r="M238">
        <v>360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5">
      <c r="A239">
        <v>10811</v>
      </c>
      <c r="B239">
        <v>11014</v>
      </c>
      <c r="C239">
        <v>0</v>
      </c>
      <c r="D239">
        <v>0.83215711903121703</v>
      </c>
      <c r="E239">
        <f t="shared" si="3"/>
        <v>120.16961426277079</v>
      </c>
      <c r="F239">
        <v>99999</v>
      </c>
      <c r="G239">
        <v>99999</v>
      </c>
      <c r="H239">
        <v>99999</v>
      </c>
      <c r="I239">
        <v>1</v>
      </c>
      <c r="J239">
        <v>0</v>
      </c>
      <c r="K239">
        <v>1</v>
      </c>
      <c r="L239">
        <v>-360</v>
      </c>
      <c r="M239">
        <v>360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5">
      <c r="A240">
        <v>10811</v>
      </c>
      <c r="B240">
        <v>10965</v>
      </c>
      <c r="C240">
        <v>0</v>
      </c>
      <c r="D240">
        <v>1.0475323647976</v>
      </c>
      <c r="E240">
        <f t="shared" si="3"/>
        <v>95.462444274284167</v>
      </c>
      <c r="F240">
        <v>99999</v>
      </c>
      <c r="G240">
        <v>99999</v>
      </c>
      <c r="H240">
        <v>99999</v>
      </c>
      <c r="I240">
        <v>1</v>
      </c>
      <c r="J240">
        <v>0</v>
      </c>
      <c r="K240">
        <v>1</v>
      </c>
      <c r="L240">
        <v>-360</v>
      </c>
      <c r="M240">
        <v>360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5">
      <c r="A241">
        <v>10811</v>
      </c>
      <c r="B241">
        <v>10908</v>
      </c>
      <c r="C241">
        <v>0</v>
      </c>
      <c r="D241">
        <v>0.158679256628246</v>
      </c>
      <c r="E241">
        <f t="shared" si="3"/>
        <v>630.2020952510519</v>
      </c>
      <c r="F241">
        <v>99999</v>
      </c>
      <c r="G241">
        <v>99999</v>
      </c>
      <c r="H241">
        <v>99999</v>
      </c>
      <c r="I241">
        <v>1</v>
      </c>
      <c r="J241">
        <v>0</v>
      </c>
      <c r="K241">
        <v>1</v>
      </c>
      <c r="L241">
        <v>-360</v>
      </c>
      <c r="M241">
        <v>360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5">
      <c r="A242">
        <v>10811</v>
      </c>
      <c r="B242">
        <v>10859</v>
      </c>
      <c r="C242">
        <v>0</v>
      </c>
      <c r="D242">
        <v>0.58623534210666906</v>
      </c>
      <c r="E242">
        <f t="shared" si="3"/>
        <v>170.57995794085781</v>
      </c>
      <c r="F242">
        <v>99999</v>
      </c>
      <c r="G242">
        <v>99999</v>
      </c>
      <c r="H242">
        <v>99999</v>
      </c>
      <c r="I242">
        <v>1</v>
      </c>
      <c r="J242">
        <v>0</v>
      </c>
      <c r="K242">
        <v>1</v>
      </c>
      <c r="L242">
        <v>-360</v>
      </c>
      <c r="M242">
        <v>360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5">
      <c r="A243">
        <v>10811</v>
      </c>
      <c r="B243">
        <v>13499</v>
      </c>
      <c r="C243">
        <v>0</v>
      </c>
      <c r="D243">
        <v>0.47603561616520701</v>
      </c>
      <c r="E243">
        <f t="shared" si="3"/>
        <v>210.06831548775384</v>
      </c>
      <c r="F243">
        <v>99999</v>
      </c>
      <c r="G243">
        <v>99999</v>
      </c>
      <c r="H243">
        <v>99999</v>
      </c>
      <c r="I243">
        <v>1</v>
      </c>
      <c r="J243">
        <v>0</v>
      </c>
      <c r="K243">
        <v>1</v>
      </c>
      <c r="L243">
        <v>-360</v>
      </c>
      <c r="M243">
        <v>360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5">
      <c r="A244">
        <v>10859</v>
      </c>
      <c r="B244">
        <v>13698</v>
      </c>
      <c r="C244">
        <v>0</v>
      </c>
      <c r="D244">
        <v>0.94130399297729705</v>
      </c>
      <c r="E244">
        <f t="shared" si="3"/>
        <v>106.23560586809479</v>
      </c>
      <c r="F244">
        <v>99999</v>
      </c>
      <c r="G244">
        <v>99999</v>
      </c>
      <c r="H244">
        <v>99999</v>
      </c>
      <c r="I244">
        <v>1</v>
      </c>
      <c r="J244">
        <v>0</v>
      </c>
      <c r="K244">
        <v>1</v>
      </c>
      <c r="L244">
        <v>-360</v>
      </c>
      <c r="M244">
        <v>360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5">
      <c r="A245">
        <v>10859</v>
      </c>
      <c r="B245">
        <v>13693</v>
      </c>
      <c r="C245">
        <v>0</v>
      </c>
      <c r="D245">
        <v>1.96836587585496</v>
      </c>
      <c r="E245">
        <f t="shared" si="3"/>
        <v>50.803563111235597</v>
      </c>
      <c r="F245">
        <v>99999</v>
      </c>
      <c r="G245">
        <v>99999</v>
      </c>
      <c r="H245">
        <v>99999</v>
      </c>
      <c r="I245">
        <v>1</v>
      </c>
      <c r="J245">
        <v>0</v>
      </c>
      <c r="K245">
        <v>1</v>
      </c>
      <c r="L245">
        <v>-360</v>
      </c>
      <c r="M245">
        <v>360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5">
      <c r="A246">
        <v>10859</v>
      </c>
      <c r="B246">
        <v>13684</v>
      </c>
      <c r="C246">
        <v>0</v>
      </c>
      <c r="D246">
        <v>0.96062895704738305</v>
      </c>
      <c r="E246">
        <f t="shared" si="3"/>
        <v>104.09846514242386</v>
      </c>
      <c r="F246">
        <v>99999</v>
      </c>
      <c r="G246">
        <v>99999</v>
      </c>
      <c r="H246">
        <v>99999</v>
      </c>
      <c r="I246">
        <v>1</v>
      </c>
      <c r="J246">
        <v>0</v>
      </c>
      <c r="K246">
        <v>1</v>
      </c>
      <c r="L246">
        <v>-360</v>
      </c>
      <c r="M246">
        <v>360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5">
      <c r="A247">
        <v>10859</v>
      </c>
      <c r="B247">
        <v>13669</v>
      </c>
      <c r="C247">
        <v>0</v>
      </c>
      <c r="D247">
        <v>0.84678847413050995</v>
      </c>
      <c r="E247">
        <f t="shared" si="3"/>
        <v>118.09324648954498</v>
      </c>
      <c r="F247">
        <v>99999</v>
      </c>
      <c r="G247">
        <v>99999</v>
      </c>
      <c r="H247">
        <v>99999</v>
      </c>
      <c r="I247">
        <v>1</v>
      </c>
      <c r="J247">
        <v>0</v>
      </c>
      <c r="K247">
        <v>1</v>
      </c>
      <c r="L247">
        <v>-360</v>
      </c>
      <c r="M247">
        <v>360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5">
      <c r="A248">
        <v>10859</v>
      </c>
      <c r="B248">
        <v>13518</v>
      </c>
      <c r="C248">
        <v>0</v>
      </c>
      <c r="D248">
        <v>1.96850496226847</v>
      </c>
      <c r="E248">
        <f t="shared" si="3"/>
        <v>50.79997354172874</v>
      </c>
      <c r="F248">
        <v>99999</v>
      </c>
      <c r="G248">
        <v>99999</v>
      </c>
      <c r="H248">
        <v>99999</v>
      </c>
      <c r="I248">
        <v>1</v>
      </c>
      <c r="J248">
        <v>0</v>
      </c>
      <c r="K248">
        <v>1</v>
      </c>
      <c r="L248">
        <v>-360</v>
      </c>
      <c r="M248">
        <v>360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5">
      <c r="A249">
        <v>10859</v>
      </c>
      <c r="B249">
        <v>13509</v>
      </c>
      <c r="C249">
        <v>0</v>
      </c>
      <c r="D249">
        <v>1.1096034468076601</v>
      </c>
      <c r="E249">
        <f t="shared" si="3"/>
        <v>90.122286739195857</v>
      </c>
      <c r="F249">
        <v>99999</v>
      </c>
      <c r="G249">
        <v>99999</v>
      </c>
      <c r="H249">
        <v>99999</v>
      </c>
      <c r="I249">
        <v>1</v>
      </c>
      <c r="J249">
        <v>0</v>
      </c>
      <c r="K249">
        <v>1</v>
      </c>
      <c r="L249">
        <v>-360</v>
      </c>
      <c r="M249">
        <v>360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5">
      <c r="A250">
        <v>10859</v>
      </c>
      <c r="B250">
        <v>13475</v>
      </c>
      <c r="C250">
        <v>0</v>
      </c>
      <c r="D250">
        <v>0.84633039983338798</v>
      </c>
      <c r="E250">
        <f t="shared" si="3"/>
        <v>118.15716417570066</v>
      </c>
      <c r="F250">
        <v>99999</v>
      </c>
      <c r="G250">
        <v>99999</v>
      </c>
      <c r="H250">
        <v>99999</v>
      </c>
      <c r="I250">
        <v>1</v>
      </c>
      <c r="J250">
        <v>0</v>
      </c>
      <c r="K250">
        <v>1</v>
      </c>
      <c r="L250">
        <v>-360</v>
      </c>
      <c r="M250">
        <v>360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5">
      <c r="A251">
        <v>10859</v>
      </c>
      <c r="B251">
        <v>13265</v>
      </c>
      <c r="C251">
        <v>0</v>
      </c>
      <c r="D251">
        <v>0.52376028613389003</v>
      </c>
      <c r="E251">
        <f t="shared" si="3"/>
        <v>190.92703789770874</v>
      </c>
      <c r="F251">
        <v>99999</v>
      </c>
      <c r="G251">
        <v>99999</v>
      </c>
      <c r="H251">
        <v>99999</v>
      </c>
      <c r="I251">
        <v>1</v>
      </c>
      <c r="J251">
        <v>0</v>
      </c>
      <c r="K251">
        <v>1</v>
      </c>
      <c r="L251">
        <v>-360</v>
      </c>
      <c r="M251">
        <v>360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5">
      <c r="A252">
        <v>10859</v>
      </c>
      <c r="B252">
        <v>13177</v>
      </c>
      <c r="C252">
        <v>0</v>
      </c>
      <c r="D252">
        <v>1.800007501863</v>
      </c>
      <c r="E252">
        <f t="shared" si="3"/>
        <v>55.555324017539057</v>
      </c>
      <c r="F252">
        <v>99999</v>
      </c>
      <c r="G252">
        <v>99999</v>
      </c>
      <c r="H252">
        <v>99999</v>
      </c>
      <c r="I252">
        <v>1</v>
      </c>
      <c r="J252">
        <v>0</v>
      </c>
      <c r="K252">
        <v>1</v>
      </c>
      <c r="L252">
        <v>-360</v>
      </c>
      <c r="M252">
        <v>360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5">
      <c r="A253">
        <v>10859</v>
      </c>
      <c r="B253">
        <v>11041</v>
      </c>
      <c r="C253">
        <v>0</v>
      </c>
      <c r="D253">
        <v>0.29158890570150803</v>
      </c>
      <c r="E253">
        <f t="shared" si="3"/>
        <v>342.94857604207823</v>
      </c>
      <c r="F253">
        <v>99999</v>
      </c>
      <c r="G253">
        <v>99999</v>
      </c>
      <c r="H253">
        <v>99999</v>
      </c>
      <c r="I253">
        <v>1</v>
      </c>
      <c r="J253">
        <v>0</v>
      </c>
      <c r="K253">
        <v>1</v>
      </c>
      <c r="L253">
        <v>-360</v>
      </c>
      <c r="M253">
        <v>360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5">
      <c r="A254">
        <v>10859</v>
      </c>
      <c r="B254">
        <v>11014</v>
      </c>
      <c r="C254">
        <v>0</v>
      </c>
      <c r="D254">
        <v>0.16812308037645701</v>
      </c>
      <c r="E254">
        <f t="shared" si="3"/>
        <v>594.80233038844221</v>
      </c>
      <c r="F254">
        <v>99999</v>
      </c>
      <c r="G254">
        <v>99999</v>
      </c>
      <c r="H254">
        <v>99999</v>
      </c>
      <c r="I254">
        <v>1</v>
      </c>
      <c r="J254">
        <v>0</v>
      </c>
      <c r="K254">
        <v>1</v>
      </c>
      <c r="L254">
        <v>-360</v>
      </c>
      <c r="M254">
        <v>360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5">
      <c r="A255">
        <v>10859</v>
      </c>
      <c r="B255">
        <v>10908</v>
      </c>
      <c r="C255">
        <v>0</v>
      </c>
      <c r="D255">
        <v>0.171451460186611</v>
      </c>
      <c r="E255">
        <f t="shared" si="3"/>
        <v>583.25545837380503</v>
      </c>
      <c r="F255">
        <v>99999</v>
      </c>
      <c r="G255">
        <v>99999</v>
      </c>
      <c r="H255">
        <v>99999</v>
      </c>
      <c r="I255">
        <v>1</v>
      </c>
      <c r="J255">
        <v>0</v>
      </c>
      <c r="K255">
        <v>1</v>
      </c>
      <c r="L255">
        <v>-360</v>
      </c>
      <c r="M255">
        <v>360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5">
      <c r="A256">
        <v>10859</v>
      </c>
      <c r="B256">
        <v>13499</v>
      </c>
      <c r="C256">
        <v>0</v>
      </c>
      <c r="D256">
        <v>1.40758083355663</v>
      </c>
      <c r="E256">
        <f t="shared" si="3"/>
        <v>71.043877279376716</v>
      </c>
      <c r="F256">
        <v>99999</v>
      </c>
      <c r="G256">
        <v>99999</v>
      </c>
      <c r="H256">
        <v>99999</v>
      </c>
      <c r="I256">
        <v>1</v>
      </c>
      <c r="J256">
        <v>0</v>
      </c>
      <c r="K256">
        <v>1</v>
      </c>
      <c r="L256">
        <v>-360</v>
      </c>
      <c r="M256">
        <v>360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5">
      <c r="A257">
        <v>10908</v>
      </c>
      <c r="B257">
        <v>13698</v>
      </c>
      <c r="C257">
        <v>0</v>
      </c>
      <c r="D257">
        <v>0.33201891949241502</v>
      </c>
      <c r="E257">
        <f t="shared" si="3"/>
        <v>301.18765566997905</v>
      </c>
      <c r="F257">
        <v>99999</v>
      </c>
      <c r="G257">
        <v>99999</v>
      </c>
      <c r="H257">
        <v>99999</v>
      </c>
      <c r="I257">
        <v>1</v>
      </c>
      <c r="J257">
        <v>0</v>
      </c>
      <c r="K257">
        <v>1</v>
      </c>
      <c r="L257">
        <v>-360</v>
      </c>
      <c r="M257">
        <v>360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5">
      <c r="A258">
        <v>10908</v>
      </c>
      <c r="B258">
        <v>13684</v>
      </c>
      <c r="C258">
        <v>0</v>
      </c>
      <c r="D258">
        <v>0.360937241559113</v>
      </c>
      <c r="E258">
        <f t="shared" si="3"/>
        <v>277.05647543611087</v>
      </c>
      <c r="F258">
        <v>99999</v>
      </c>
      <c r="G258">
        <v>99999</v>
      </c>
      <c r="H258">
        <v>99999</v>
      </c>
      <c r="I258">
        <v>1</v>
      </c>
      <c r="J258">
        <v>0</v>
      </c>
      <c r="K258">
        <v>1</v>
      </c>
      <c r="L258">
        <v>-360</v>
      </c>
      <c r="M258">
        <v>360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5">
      <c r="A259">
        <v>10908</v>
      </c>
      <c r="B259">
        <v>13669</v>
      </c>
      <c r="C259">
        <v>0</v>
      </c>
      <c r="D259">
        <v>0.66958465958784696</v>
      </c>
      <c r="E259">
        <f t="shared" ref="E259:E322" si="4">(1/D259)*100</f>
        <v>149.34631277477823</v>
      </c>
      <c r="F259">
        <v>99999</v>
      </c>
      <c r="G259">
        <v>99999</v>
      </c>
      <c r="H259">
        <v>99999</v>
      </c>
      <c r="I259">
        <v>1</v>
      </c>
      <c r="J259">
        <v>0</v>
      </c>
      <c r="K259">
        <v>1</v>
      </c>
      <c r="L259">
        <v>-360</v>
      </c>
      <c r="M259">
        <v>360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5">
      <c r="A260">
        <v>10908</v>
      </c>
      <c r="B260">
        <v>13518</v>
      </c>
      <c r="C260">
        <v>0</v>
      </c>
      <c r="D260">
        <v>1.03687919928848</v>
      </c>
      <c r="E260">
        <f t="shared" si="4"/>
        <v>96.443250157415932</v>
      </c>
      <c r="F260">
        <v>99999</v>
      </c>
      <c r="G260">
        <v>99999</v>
      </c>
      <c r="H260">
        <v>99999</v>
      </c>
      <c r="I260">
        <v>1</v>
      </c>
      <c r="J260">
        <v>0</v>
      </c>
      <c r="K260">
        <v>1</v>
      </c>
      <c r="L260">
        <v>-360</v>
      </c>
      <c r="M260">
        <v>360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5">
      <c r="A261">
        <v>10908</v>
      </c>
      <c r="B261">
        <v>13509</v>
      </c>
      <c r="C261">
        <v>0</v>
      </c>
      <c r="D261">
        <v>0.36215126300411898</v>
      </c>
      <c r="E261">
        <f t="shared" si="4"/>
        <v>276.12771296302958</v>
      </c>
      <c r="F261">
        <v>99999</v>
      </c>
      <c r="G261">
        <v>99999</v>
      </c>
      <c r="H261">
        <v>99999</v>
      </c>
      <c r="I261">
        <v>1</v>
      </c>
      <c r="J261">
        <v>0</v>
      </c>
      <c r="K261">
        <v>1</v>
      </c>
      <c r="L261">
        <v>-360</v>
      </c>
      <c r="M261">
        <v>360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5">
      <c r="A262">
        <v>10908</v>
      </c>
      <c r="B262">
        <v>13475</v>
      </c>
      <c r="C262">
        <v>0</v>
      </c>
      <c r="D262">
        <v>0.268777286697722</v>
      </c>
      <c r="E262">
        <f t="shared" si="4"/>
        <v>372.05524778015979</v>
      </c>
      <c r="F262">
        <v>99999</v>
      </c>
      <c r="G262">
        <v>99999</v>
      </c>
      <c r="H262">
        <v>99999</v>
      </c>
      <c r="I262">
        <v>1</v>
      </c>
      <c r="J262">
        <v>0</v>
      </c>
      <c r="K262">
        <v>1</v>
      </c>
      <c r="L262">
        <v>-360</v>
      </c>
      <c r="M262">
        <v>360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5">
      <c r="A263">
        <v>10908</v>
      </c>
      <c r="B263">
        <v>13265</v>
      </c>
      <c r="C263">
        <v>0</v>
      </c>
      <c r="D263">
        <v>0.59845358297655105</v>
      </c>
      <c r="E263">
        <f t="shared" si="4"/>
        <v>167.09733694403874</v>
      </c>
      <c r="F263">
        <v>99999</v>
      </c>
      <c r="G263">
        <v>99999</v>
      </c>
      <c r="H263">
        <v>99999</v>
      </c>
      <c r="I263">
        <v>1</v>
      </c>
      <c r="J263">
        <v>0</v>
      </c>
      <c r="K263">
        <v>1</v>
      </c>
      <c r="L263">
        <v>-360</v>
      </c>
      <c r="M263">
        <v>360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5">
      <c r="A264">
        <v>10908</v>
      </c>
      <c r="B264">
        <v>11041</v>
      </c>
      <c r="C264">
        <v>0</v>
      </c>
      <c r="D264">
        <v>0.403932308398741</v>
      </c>
      <c r="E264">
        <f t="shared" si="4"/>
        <v>247.56623305627036</v>
      </c>
      <c r="F264">
        <v>99999</v>
      </c>
      <c r="G264">
        <v>99999</v>
      </c>
      <c r="H264">
        <v>99999</v>
      </c>
      <c r="I264">
        <v>1</v>
      </c>
      <c r="J264">
        <v>0</v>
      </c>
      <c r="K264">
        <v>1</v>
      </c>
      <c r="L264">
        <v>-360</v>
      </c>
      <c r="M264">
        <v>360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5">
      <c r="A265">
        <v>10908</v>
      </c>
      <c r="B265">
        <v>11014</v>
      </c>
      <c r="C265">
        <v>0</v>
      </c>
      <c r="D265">
        <v>0.232767525594123</v>
      </c>
      <c r="E265">
        <f t="shared" si="4"/>
        <v>429.61319344164065</v>
      </c>
      <c r="F265">
        <v>99999</v>
      </c>
      <c r="G265">
        <v>99999</v>
      </c>
      <c r="H265">
        <v>99999</v>
      </c>
      <c r="I265">
        <v>1</v>
      </c>
      <c r="J265">
        <v>0</v>
      </c>
      <c r="K265">
        <v>1</v>
      </c>
      <c r="L265">
        <v>-360</v>
      </c>
      <c r="M265">
        <v>360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5">
      <c r="A266">
        <v>10908</v>
      </c>
      <c r="B266">
        <v>13499</v>
      </c>
      <c r="C266">
        <v>0</v>
      </c>
      <c r="D266">
        <v>0.63219752125066597</v>
      </c>
      <c r="E266">
        <f t="shared" si="4"/>
        <v>158.17841202884131</v>
      </c>
      <c r="F266">
        <v>99999</v>
      </c>
      <c r="G266">
        <v>99999</v>
      </c>
      <c r="H266">
        <v>99999</v>
      </c>
      <c r="I266">
        <v>1</v>
      </c>
      <c r="J266">
        <v>0</v>
      </c>
      <c r="K266">
        <v>1</v>
      </c>
      <c r="L266">
        <v>-360</v>
      </c>
      <c r="M266">
        <v>360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5">
      <c r="A267">
        <v>10965</v>
      </c>
      <c r="B267">
        <v>74235</v>
      </c>
      <c r="C267">
        <v>0</v>
      </c>
      <c r="D267">
        <v>0.86398794434414194</v>
      </c>
      <c r="E267">
        <f t="shared" si="4"/>
        <v>115.74235572917692</v>
      </c>
      <c r="F267">
        <v>99999</v>
      </c>
      <c r="G267">
        <v>99999</v>
      </c>
      <c r="H267">
        <v>99999</v>
      </c>
      <c r="I267">
        <v>1</v>
      </c>
      <c r="J267">
        <v>0</v>
      </c>
      <c r="K267">
        <v>1</v>
      </c>
      <c r="L267">
        <v>-360</v>
      </c>
      <c r="M267">
        <v>360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5">
      <c r="A268">
        <v>10965</v>
      </c>
      <c r="B268">
        <v>13446</v>
      </c>
      <c r="C268">
        <v>0</v>
      </c>
      <c r="D268">
        <v>0.442826855393958</v>
      </c>
      <c r="E268">
        <f t="shared" si="4"/>
        <v>225.82189580854498</v>
      </c>
      <c r="F268">
        <v>99999</v>
      </c>
      <c r="G268">
        <v>99999</v>
      </c>
      <c r="H268">
        <v>99999</v>
      </c>
      <c r="I268">
        <v>1</v>
      </c>
      <c r="J268">
        <v>0</v>
      </c>
      <c r="K268">
        <v>1</v>
      </c>
      <c r="L268">
        <v>-360</v>
      </c>
      <c r="M268">
        <v>360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5">
      <c r="A269">
        <v>10965</v>
      </c>
      <c r="B269">
        <v>74001</v>
      </c>
      <c r="C269">
        <v>0</v>
      </c>
      <c r="D269">
        <v>1.0724757145347401</v>
      </c>
      <c r="E269">
        <f t="shared" si="4"/>
        <v>93.242204597035425</v>
      </c>
      <c r="F269">
        <v>99999</v>
      </c>
      <c r="G269">
        <v>99999</v>
      </c>
      <c r="H269">
        <v>99999</v>
      </c>
      <c r="I269">
        <v>1</v>
      </c>
      <c r="J269">
        <v>0</v>
      </c>
      <c r="K269">
        <v>1</v>
      </c>
      <c r="L269">
        <v>-360</v>
      </c>
      <c r="M269">
        <v>360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5">
      <c r="A270">
        <v>10965</v>
      </c>
      <c r="B270">
        <v>13698</v>
      </c>
      <c r="C270">
        <v>0</v>
      </c>
      <c r="D270">
        <v>0.60371257778387599</v>
      </c>
      <c r="E270">
        <f t="shared" si="4"/>
        <v>165.64173694555549</v>
      </c>
      <c r="F270">
        <v>99999</v>
      </c>
      <c r="G270">
        <v>99999</v>
      </c>
      <c r="H270">
        <v>99999</v>
      </c>
      <c r="I270">
        <v>1</v>
      </c>
      <c r="J270">
        <v>0</v>
      </c>
      <c r="K270">
        <v>1</v>
      </c>
      <c r="L270">
        <v>-360</v>
      </c>
      <c r="M270">
        <v>360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5">
      <c r="A271">
        <v>10965</v>
      </c>
      <c r="B271">
        <v>13684</v>
      </c>
      <c r="C271">
        <v>0</v>
      </c>
      <c r="D271">
        <v>0.70738516649586702</v>
      </c>
      <c r="E271">
        <f t="shared" si="4"/>
        <v>141.36570108667138</v>
      </c>
      <c r="F271">
        <v>99999</v>
      </c>
      <c r="G271">
        <v>99999</v>
      </c>
      <c r="H271">
        <v>99999</v>
      </c>
      <c r="I271">
        <v>1</v>
      </c>
      <c r="J271">
        <v>0</v>
      </c>
      <c r="K271">
        <v>1</v>
      </c>
      <c r="L271">
        <v>-360</v>
      </c>
      <c r="M271">
        <v>360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5">
      <c r="A272">
        <v>10965</v>
      </c>
      <c r="B272">
        <v>13509</v>
      </c>
      <c r="C272">
        <v>0</v>
      </c>
      <c r="D272">
        <v>0.58044768545196002</v>
      </c>
      <c r="E272">
        <f t="shared" si="4"/>
        <v>172.28081445812978</v>
      </c>
      <c r="F272">
        <v>99999</v>
      </c>
      <c r="G272">
        <v>99999</v>
      </c>
      <c r="H272">
        <v>99999</v>
      </c>
      <c r="I272">
        <v>1</v>
      </c>
      <c r="J272">
        <v>0</v>
      </c>
      <c r="K272">
        <v>1</v>
      </c>
      <c r="L272">
        <v>-360</v>
      </c>
      <c r="M272">
        <v>360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5">
      <c r="A273">
        <v>10965</v>
      </c>
      <c r="B273">
        <v>13475</v>
      </c>
      <c r="C273">
        <v>0</v>
      </c>
      <c r="D273">
        <v>0.455995980812545</v>
      </c>
      <c r="E273">
        <f t="shared" si="4"/>
        <v>219.30017852747019</v>
      </c>
      <c r="F273">
        <v>99999</v>
      </c>
      <c r="G273">
        <v>99999</v>
      </c>
      <c r="H273">
        <v>99999</v>
      </c>
      <c r="I273">
        <v>1</v>
      </c>
      <c r="J273">
        <v>0</v>
      </c>
      <c r="K273">
        <v>1</v>
      </c>
      <c r="L273">
        <v>-360</v>
      </c>
      <c r="M273">
        <v>360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5">
      <c r="A274">
        <v>10965</v>
      </c>
      <c r="B274">
        <v>13499</v>
      </c>
      <c r="C274">
        <v>0</v>
      </c>
      <c r="D274">
        <v>2.1033474419700502</v>
      </c>
      <c r="E274">
        <f t="shared" si="4"/>
        <v>47.543262708103704</v>
      </c>
      <c r="F274">
        <v>99999</v>
      </c>
      <c r="G274">
        <v>99999</v>
      </c>
      <c r="H274">
        <v>99999</v>
      </c>
      <c r="I274">
        <v>1</v>
      </c>
      <c r="J274">
        <v>0</v>
      </c>
      <c r="K274">
        <v>1</v>
      </c>
      <c r="L274">
        <v>-360</v>
      </c>
      <c r="M274">
        <v>360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5">
      <c r="A275">
        <v>11014</v>
      </c>
      <c r="B275">
        <v>74235</v>
      </c>
      <c r="C275">
        <v>0</v>
      </c>
      <c r="D275">
        <v>0.76119088220428299</v>
      </c>
      <c r="E275">
        <f t="shared" si="4"/>
        <v>131.37309226618234</v>
      </c>
      <c r="F275">
        <v>99999</v>
      </c>
      <c r="G275">
        <v>99999</v>
      </c>
      <c r="H275">
        <v>99999</v>
      </c>
      <c r="I275">
        <v>1</v>
      </c>
      <c r="J275">
        <v>0</v>
      </c>
      <c r="K275">
        <v>1</v>
      </c>
      <c r="L275">
        <v>-360</v>
      </c>
      <c r="M275">
        <v>360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5">
      <c r="A276">
        <v>11014</v>
      </c>
      <c r="B276">
        <v>13698</v>
      </c>
      <c r="C276">
        <v>0</v>
      </c>
      <c r="D276">
        <v>1.60314274297397</v>
      </c>
      <c r="E276">
        <f t="shared" si="4"/>
        <v>62.377477263497603</v>
      </c>
      <c r="F276">
        <v>99999</v>
      </c>
      <c r="G276">
        <v>99999</v>
      </c>
      <c r="H276">
        <v>99999</v>
      </c>
      <c r="I276">
        <v>1</v>
      </c>
      <c r="J276">
        <v>0</v>
      </c>
      <c r="K276">
        <v>1</v>
      </c>
      <c r="L276">
        <v>-360</v>
      </c>
      <c r="M276">
        <v>360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5">
      <c r="A277">
        <v>11014</v>
      </c>
      <c r="B277">
        <v>13684</v>
      </c>
      <c r="C277">
        <v>0</v>
      </c>
      <c r="D277">
        <v>1.7365919051718399</v>
      </c>
      <c r="E277">
        <f t="shared" si="4"/>
        <v>57.584052823340073</v>
      </c>
      <c r="F277">
        <v>99999</v>
      </c>
      <c r="G277">
        <v>99999</v>
      </c>
      <c r="H277">
        <v>99999</v>
      </c>
      <c r="I277">
        <v>1</v>
      </c>
      <c r="J277">
        <v>0</v>
      </c>
      <c r="K277">
        <v>1</v>
      </c>
      <c r="L277">
        <v>-360</v>
      </c>
      <c r="M277">
        <v>360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5">
      <c r="A278">
        <v>11014</v>
      </c>
      <c r="B278">
        <v>13509</v>
      </c>
      <c r="C278">
        <v>0</v>
      </c>
      <c r="D278">
        <v>1.7512640973904201</v>
      </c>
      <c r="E278">
        <f t="shared" si="4"/>
        <v>57.101610287683748</v>
      </c>
      <c r="F278">
        <v>99999</v>
      </c>
      <c r="G278">
        <v>99999</v>
      </c>
      <c r="H278">
        <v>99999</v>
      </c>
      <c r="I278">
        <v>1</v>
      </c>
      <c r="J278">
        <v>0</v>
      </c>
      <c r="K278">
        <v>1</v>
      </c>
      <c r="L278">
        <v>-360</v>
      </c>
      <c r="M278">
        <v>360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5">
      <c r="A279">
        <v>11014</v>
      </c>
      <c r="B279">
        <v>13475</v>
      </c>
      <c r="C279">
        <v>0</v>
      </c>
      <c r="D279">
        <v>1.3065606054280099</v>
      </c>
      <c r="E279">
        <f t="shared" si="4"/>
        <v>76.53682468655289</v>
      </c>
      <c r="F279">
        <v>99999</v>
      </c>
      <c r="G279">
        <v>99999</v>
      </c>
      <c r="H279">
        <v>99999</v>
      </c>
      <c r="I279">
        <v>1</v>
      </c>
      <c r="J279">
        <v>0</v>
      </c>
      <c r="K279">
        <v>1</v>
      </c>
      <c r="L279">
        <v>-360</v>
      </c>
      <c r="M279">
        <v>360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5">
      <c r="A280">
        <v>11014</v>
      </c>
      <c r="B280">
        <v>11041</v>
      </c>
      <c r="C280">
        <v>0</v>
      </c>
      <c r="D280">
        <v>7.9530716434379103E-2</v>
      </c>
      <c r="E280">
        <f t="shared" si="4"/>
        <v>1257.3758226170405</v>
      </c>
      <c r="F280">
        <v>99999</v>
      </c>
      <c r="G280">
        <v>99999</v>
      </c>
      <c r="H280">
        <v>99999</v>
      </c>
      <c r="I280">
        <v>1</v>
      </c>
      <c r="J280">
        <v>0</v>
      </c>
      <c r="K280">
        <v>1</v>
      </c>
      <c r="L280">
        <v>-360</v>
      </c>
      <c r="M280">
        <v>360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5">
      <c r="A281">
        <v>11014</v>
      </c>
      <c r="B281">
        <v>74053</v>
      </c>
      <c r="C281">
        <v>0</v>
      </c>
      <c r="D281">
        <v>1.5380905952656401</v>
      </c>
      <c r="E281">
        <f t="shared" si="4"/>
        <v>65.015676129746595</v>
      </c>
      <c r="F281">
        <v>99999</v>
      </c>
      <c r="G281">
        <v>99999</v>
      </c>
      <c r="H281">
        <v>99999</v>
      </c>
      <c r="I281">
        <v>1</v>
      </c>
      <c r="J281">
        <v>0</v>
      </c>
      <c r="K281">
        <v>1</v>
      </c>
      <c r="L281">
        <v>-360</v>
      </c>
      <c r="M281">
        <v>360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5">
      <c r="A282">
        <v>11041</v>
      </c>
      <c r="B282">
        <v>74235</v>
      </c>
      <c r="C282">
        <v>0</v>
      </c>
      <c r="D282">
        <v>0.79585066255312298</v>
      </c>
      <c r="E282">
        <f t="shared" si="4"/>
        <v>125.65171420376244</v>
      </c>
      <c r="F282">
        <v>99999</v>
      </c>
      <c r="G282">
        <v>99999</v>
      </c>
      <c r="H282">
        <v>99999</v>
      </c>
      <c r="I282">
        <v>1</v>
      </c>
      <c r="J282">
        <v>0</v>
      </c>
      <c r="K282">
        <v>1</v>
      </c>
      <c r="L282">
        <v>-360</v>
      </c>
      <c r="M282">
        <v>360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5">
      <c r="A283">
        <v>11041</v>
      </c>
      <c r="B283">
        <v>74053</v>
      </c>
      <c r="C283">
        <v>0</v>
      </c>
      <c r="D283">
        <v>0.21836999011229999</v>
      </c>
      <c r="E283">
        <f t="shared" si="4"/>
        <v>457.9383822317962</v>
      </c>
      <c r="F283">
        <v>99999</v>
      </c>
      <c r="G283">
        <v>99999</v>
      </c>
      <c r="H283">
        <v>99999</v>
      </c>
      <c r="I283">
        <v>1</v>
      </c>
      <c r="J283">
        <v>0</v>
      </c>
      <c r="K283">
        <v>1</v>
      </c>
      <c r="L283">
        <v>-360</v>
      </c>
      <c r="M283">
        <v>360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5">
      <c r="A284">
        <v>13000</v>
      </c>
      <c r="B284">
        <v>20000</v>
      </c>
      <c r="C284">
        <v>0</v>
      </c>
      <c r="D284">
        <v>2.0294141497915898</v>
      </c>
      <c r="E284">
        <f t="shared" si="4"/>
        <v>49.275304407564853</v>
      </c>
      <c r="F284">
        <v>99999</v>
      </c>
      <c r="G284">
        <v>99999</v>
      </c>
      <c r="H284">
        <v>99999</v>
      </c>
      <c r="I284">
        <v>1</v>
      </c>
      <c r="J284">
        <v>0</v>
      </c>
      <c r="K284">
        <v>1</v>
      </c>
      <c r="L284">
        <v>-360</v>
      </c>
      <c r="M284">
        <v>360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5">
      <c r="A285">
        <v>13000</v>
      </c>
      <c r="B285">
        <v>20007</v>
      </c>
      <c r="C285">
        <v>0</v>
      </c>
      <c r="D285">
        <v>0.36736448525374699</v>
      </c>
      <c r="E285">
        <f t="shared" si="4"/>
        <v>272.20922003641078</v>
      </c>
      <c r="F285">
        <v>99999</v>
      </c>
      <c r="G285">
        <v>99999</v>
      </c>
      <c r="H285">
        <v>99999</v>
      </c>
      <c r="I285">
        <v>1</v>
      </c>
      <c r="J285">
        <v>0</v>
      </c>
      <c r="K285">
        <v>1</v>
      </c>
      <c r="L285">
        <v>-360</v>
      </c>
      <c r="M285">
        <v>360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5">
      <c r="A286">
        <v>13000</v>
      </c>
      <c r="B286">
        <v>13698</v>
      </c>
      <c r="C286">
        <v>0</v>
      </c>
      <c r="D286">
        <v>2.1304880697252102</v>
      </c>
      <c r="E286">
        <f t="shared" si="4"/>
        <v>46.937601491895691</v>
      </c>
      <c r="F286">
        <v>99999</v>
      </c>
      <c r="G286">
        <v>99999</v>
      </c>
      <c r="H286">
        <v>99999</v>
      </c>
      <c r="I286">
        <v>1</v>
      </c>
      <c r="J286">
        <v>0</v>
      </c>
      <c r="K286">
        <v>1</v>
      </c>
      <c r="L286">
        <v>-360</v>
      </c>
      <c r="M286">
        <v>360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5">
      <c r="A287">
        <v>13000</v>
      </c>
      <c r="B287">
        <v>13684</v>
      </c>
      <c r="C287">
        <v>0</v>
      </c>
      <c r="D287">
        <v>1.2731987299690199</v>
      </c>
      <c r="E287">
        <f t="shared" si="4"/>
        <v>78.54233408042532</v>
      </c>
      <c r="F287">
        <v>99999</v>
      </c>
      <c r="G287">
        <v>99999</v>
      </c>
      <c r="H287">
        <v>99999</v>
      </c>
      <c r="I287">
        <v>1</v>
      </c>
      <c r="J287">
        <v>0</v>
      </c>
      <c r="K287">
        <v>1</v>
      </c>
      <c r="L287">
        <v>-360</v>
      </c>
      <c r="M287">
        <v>360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5">
      <c r="A288">
        <v>13000</v>
      </c>
      <c r="B288">
        <v>13265</v>
      </c>
      <c r="C288">
        <v>0</v>
      </c>
      <c r="D288">
        <v>1.3209553752240599</v>
      </c>
      <c r="E288">
        <f t="shared" si="4"/>
        <v>75.702784420736421</v>
      </c>
      <c r="F288">
        <v>99999</v>
      </c>
      <c r="G288">
        <v>99999</v>
      </c>
      <c r="H288">
        <v>99999</v>
      </c>
      <c r="I288">
        <v>1</v>
      </c>
      <c r="J288">
        <v>0</v>
      </c>
      <c r="K288">
        <v>1</v>
      </c>
      <c r="L288">
        <v>-360</v>
      </c>
      <c r="M288">
        <v>360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5">
      <c r="A289">
        <v>13175</v>
      </c>
      <c r="B289">
        <v>13698</v>
      </c>
      <c r="C289">
        <v>0</v>
      </c>
      <c r="D289">
        <v>0.78178409787791603</v>
      </c>
      <c r="E289">
        <f t="shared" si="4"/>
        <v>127.912553186284</v>
      </c>
      <c r="F289">
        <v>99999</v>
      </c>
      <c r="G289">
        <v>99999</v>
      </c>
      <c r="H289">
        <v>99999</v>
      </c>
      <c r="I289">
        <v>1</v>
      </c>
      <c r="J289">
        <v>0</v>
      </c>
      <c r="K289">
        <v>1</v>
      </c>
      <c r="L289">
        <v>-360</v>
      </c>
      <c r="M289">
        <v>360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5">
      <c r="A290">
        <v>13175</v>
      </c>
      <c r="B290">
        <v>13693</v>
      </c>
      <c r="C290">
        <v>0</v>
      </c>
      <c r="D290">
        <v>0.57595674724974799</v>
      </c>
      <c r="E290">
        <f t="shared" si="4"/>
        <v>173.62414882282422</v>
      </c>
      <c r="F290">
        <v>99999</v>
      </c>
      <c r="G290">
        <v>99999</v>
      </c>
      <c r="H290">
        <v>99999</v>
      </c>
      <c r="I290">
        <v>1</v>
      </c>
      <c r="J290">
        <v>0</v>
      </c>
      <c r="K290">
        <v>1</v>
      </c>
      <c r="L290">
        <v>-360</v>
      </c>
      <c r="M290">
        <v>360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5">
      <c r="A291">
        <v>13175</v>
      </c>
      <c r="B291">
        <v>13684</v>
      </c>
      <c r="C291">
        <v>0</v>
      </c>
      <c r="D291">
        <v>0.64500362943968503</v>
      </c>
      <c r="E291">
        <f t="shared" si="4"/>
        <v>155.03788728579721</v>
      </c>
      <c r="F291">
        <v>99999</v>
      </c>
      <c r="G291">
        <v>99999</v>
      </c>
      <c r="H291">
        <v>99999</v>
      </c>
      <c r="I291">
        <v>1</v>
      </c>
      <c r="J291">
        <v>0</v>
      </c>
      <c r="K291">
        <v>1</v>
      </c>
      <c r="L291">
        <v>-360</v>
      </c>
      <c r="M291">
        <v>360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5">
      <c r="A292">
        <v>13175</v>
      </c>
      <c r="B292">
        <v>13669</v>
      </c>
      <c r="C292">
        <v>0</v>
      </c>
      <c r="D292">
        <v>0.33765938597766298</v>
      </c>
      <c r="E292">
        <f t="shared" si="4"/>
        <v>296.15643501352349</v>
      </c>
      <c r="F292">
        <v>99999</v>
      </c>
      <c r="G292">
        <v>99999</v>
      </c>
      <c r="H292">
        <v>99999</v>
      </c>
      <c r="I292">
        <v>1</v>
      </c>
      <c r="J292">
        <v>0</v>
      </c>
      <c r="K292">
        <v>1</v>
      </c>
      <c r="L292">
        <v>-360</v>
      </c>
      <c r="M292">
        <v>360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5">
      <c r="A293">
        <v>13175</v>
      </c>
      <c r="B293">
        <v>13518</v>
      </c>
      <c r="C293">
        <v>0</v>
      </c>
      <c r="D293">
        <v>0.75389936937018998</v>
      </c>
      <c r="E293">
        <f t="shared" si="4"/>
        <v>132.64369763771035</v>
      </c>
      <c r="F293">
        <v>99999</v>
      </c>
      <c r="G293">
        <v>99999</v>
      </c>
      <c r="H293">
        <v>99999</v>
      </c>
      <c r="I293">
        <v>1</v>
      </c>
      <c r="J293">
        <v>0</v>
      </c>
      <c r="K293">
        <v>1</v>
      </c>
      <c r="L293">
        <v>-360</v>
      </c>
      <c r="M293">
        <v>360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5">
      <c r="A294">
        <v>13175</v>
      </c>
      <c r="B294">
        <v>13509</v>
      </c>
      <c r="C294">
        <v>0</v>
      </c>
      <c r="D294">
        <v>1.21747189119827</v>
      </c>
      <c r="E294">
        <f t="shared" si="4"/>
        <v>82.1374199461617</v>
      </c>
      <c r="F294">
        <v>99999</v>
      </c>
      <c r="G294">
        <v>99999</v>
      </c>
      <c r="H294">
        <v>99999</v>
      </c>
      <c r="I294">
        <v>1</v>
      </c>
      <c r="J294">
        <v>0</v>
      </c>
      <c r="K294">
        <v>1</v>
      </c>
      <c r="L294">
        <v>-360</v>
      </c>
      <c r="M294">
        <v>360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5">
      <c r="A295">
        <v>13175</v>
      </c>
      <c r="B295">
        <v>13475</v>
      </c>
      <c r="C295">
        <v>0</v>
      </c>
      <c r="D295">
        <v>1.0412166448404601</v>
      </c>
      <c r="E295">
        <f t="shared" si="4"/>
        <v>96.041491936889329</v>
      </c>
      <c r="F295">
        <v>99999</v>
      </c>
      <c r="G295">
        <v>99999</v>
      </c>
      <c r="H295">
        <v>99999</v>
      </c>
      <c r="I295">
        <v>1</v>
      </c>
      <c r="J295">
        <v>0</v>
      </c>
      <c r="K295">
        <v>1</v>
      </c>
      <c r="L295">
        <v>-360</v>
      </c>
      <c r="M295">
        <v>360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5">
      <c r="A296">
        <v>13175</v>
      </c>
      <c r="B296">
        <v>13265</v>
      </c>
      <c r="C296">
        <v>0</v>
      </c>
      <c r="D296">
        <v>5.6254307157642902E-2</v>
      </c>
      <c r="E296">
        <f t="shared" si="4"/>
        <v>1777.6416607490589</v>
      </c>
      <c r="F296">
        <v>99999</v>
      </c>
      <c r="G296">
        <v>99999</v>
      </c>
      <c r="H296">
        <v>99999</v>
      </c>
      <c r="I296">
        <v>1</v>
      </c>
      <c r="J296">
        <v>0</v>
      </c>
      <c r="K296">
        <v>1</v>
      </c>
      <c r="L296">
        <v>-360</v>
      </c>
      <c r="M296">
        <v>360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5">
      <c r="A297">
        <v>13175</v>
      </c>
      <c r="B297">
        <v>13177</v>
      </c>
      <c r="C297">
        <v>0</v>
      </c>
      <c r="D297">
        <v>9.6851485862275294E-2</v>
      </c>
      <c r="E297">
        <f t="shared" si="4"/>
        <v>1032.5086818203486</v>
      </c>
      <c r="F297">
        <v>99999</v>
      </c>
      <c r="G297">
        <v>99999</v>
      </c>
      <c r="H297">
        <v>99999</v>
      </c>
      <c r="I297">
        <v>1</v>
      </c>
      <c r="J297">
        <v>0</v>
      </c>
      <c r="K297">
        <v>1</v>
      </c>
      <c r="L297">
        <v>-360</v>
      </c>
      <c r="M297">
        <v>360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5">
      <c r="A298">
        <v>13175</v>
      </c>
      <c r="B298">
        <v>13499</v>
      </c>
      <c r="C298">
        <v>0</v>
      </c>
      <c r="D298">
        <v>0.738337980217317</v>
      </c>
      <c r="E298">
        <f t="shared" si="4"/>
        <v>135.43932816589867</v>
      </c>
      <c r="F298">
        <v>99999</v>
      </c>
      <c r="G298">
        <v>99999</v>
      </c>
      <c r="H298">
        <v>99999</v>
      </c>
      <c r="I298">
        <v>1</v>
      </c>
      <c r="J298">
        <v>0</v>
      </c>
      <c r="K298">
        <v>1</v>
      </c>
      <c r="L298">
        <v>-360</v>
      </c>
      <c r="M298">
        <v>360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5">
      <c r="A299">
        <v>13177</v>
      </c>
      <c r="B299">
        <v>13698</v>
      </c>
      <c r="C299">
        <v>0</v>
      </c>
      <c r="D299">
        <v>0.77605746850844104</v>
      </c>
      <c r="E299">
        <f t="shared" si="4"/>
        <v>128.85643661441333</v>
      </c>
      <c r="F299">
        <v>99999</v>
      </c>
      <c r="G299">
        <v>99999</v>
      </c>
      <c r="H299">
        <v>99999</v>
      </c>
      <c r="I299">
        <v>1</v>
      </c>
      <c r="J299">
        <v>0</v>
      </c>
      <c r="K299">
        <v>1</v>
      </c>
      <c r="L299">
        <v>-360</v>
      </c>
      <c r="M299">
        <v>360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5">
      <c r="A300">
        <v>13177</v>
      </c>
      <c r="B300">
        <v>13693</v>
      </c>
      <c r="C300">
        <v>0</v>
      </c>
      <c r="D300">
        <v>0.48847026245622799</v>
      </c>
      <c r="E300">
        <f t="shared" si="4"/>
        <v>204.7207531061546</v>
      </c>
      <c r="F300">
        <v>99999</v>
      </c>
      <c r="G300">
        <v>99999</v>
      </c>
      <c r="H300">
        <v>99999</v>
      </c>
      <c r="I300">
        <v>1</v>
      </c>
      <c r="J300">
        <v>0</v>
      </c>
      <c r="K300">
        <v>1</v>
      </c>
      <c r="L300">
        <v>-360</v>
      </c>
      <c r="M300">
        <v>360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5">
      <c r="A301">
        <v>13177</v>
      </c>
      <c r="B301">
        <v>13684</v>
      </c>
      <c r="C301">
        <v>0</v>
      </c>
      <c r="D301">
        <v>0.65019086942247595</v>
      </c>
      <c r="E301">
        <f t="shared" si="4"/>
        <v>153.80099091336638</v>
      </c>
      <c r="F301">
        <v>99999</v>
      </c>
      <c r="G301">
        <v>99999</v>
      </c>
      <c r="H301">
        <v>99999</v>
      </c>
      <c r="I301">
        <v>1</v>
      </c>
      <c r="J301">
        <v>0</v>
      </c>
      <c r="K301">
        <v>1</v>
      </c>
      <c r="L301">
        <v>-360</v>
      </c>
      <c r="M301">
        <v>360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5">
      <c r="A302">
        <v>13177</v>
      </c>
      <c r="B302">
        <v>13669</v>
      </c>
      <c r="C302">
        <v>0</v>
      </c>
      <c r="D302">
        <v>0.36814425168568798</v>
      </c>
      <c r="E302">
        <f t="shared" si="4"/>
        <v>271.63265361909657</v>
      </c>
      <c r="F302">
        <v>99999</v>
      </c>
      <c r="G302">
        <v>99999</v>
      </c>
      <c r="H302">
        <v>99999</v>
      </c>
      <c r="I302">
        <v>1</v>
      </c>
      <c r="J302">
        <v>0</v>
      </c>
      <c r="K302">
        <v>1</v>
      </c>
      <c r="L302">
        <v>-360</v>
      </c>
      <c r="M302">
        <v>360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5">
      <c r="A303">
        <v>13177</v>
      </c>
      <c r="B303">
        <v>13518</v>
      </c>
      <c r="C303">
        <v>0</v>
      </c>
      <c r="D303">
        <v>0.66425581148937696</v>
      </c>
      <c r="E303">
        <f t="shared" si="4"/>
        <v>150.54441115958417</v>
      </c>
      <c r="F303">
        <v>99999</v>
      </c>
      <c r="G303">
        <v>99999</v>
      </c>
      <c r="H303">
        <v>99999</v>
      </c>
      <c r="I303">
        <v>1</v>
      </c>
      <c r="J303">
        <v>0</v>
      </c>
      <c r="K303">
        <v>1</v>
      </c>
      <c r="L303">
        <v>-360</v>
      </c>
      <c r="M303">
        <v>360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5">
      <c r="A304">
        <v>13177</v>
      </c>
      <c r="B304">
        <v>13509</v>
      </c>
      <c r="C304">
        <v>0</v>
      </c>
      <c r="D304">
        <v>1.2033386172808</v>
      </c>
      <c r="E304">
        <f t="shared" si="4"/>
        <v>83.102128165695618</v>
      </c>
      <c r="F304">
        <v>99999</v>
      </c>
      <c r="G304">
        <v>99999</v>
      </c>
      <c r="H304">
        <v>99999</v>
      </c>
      <c r="I304">
        <v>1</v>
      </c>
      <c r="J304">
        <v>0</v>
      </c>
      <c r="K304">
        <v>1</v>
      </c>
      <c r="L304">
        <v>-360</v>
      </c>
      <c r="M304">
        <v>360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5">
      <c r="A305">
        <v>13177</v>
      </c>
      <c r="B305">
        <v>13475</v>
      </c>
      <c r="C305">
        <v>0</v>
      </c>
      <c r="D305">
        <v>1.0327445759481499</v>
      </c>
      <c r="E305">
        <f t="shared" si="4"/>
        <v>96.829363551187129</v>
      </c>
      <c r="F305">
        <v>99999</v>
      </c>
      <c r="G305">
        <v>99999</v>
      </c>
      <c r="H305">
        <v>99999</v>
      </c>
      <c r="I305">
        <v>1</v>
      </c>
      <c r="J305">
        <v>0</v>
      </c>
      <c r="K305">
        <v>1</v>
      </c>
      <c r="L305">
        <v>-360</v>
      </c>
      <c r="M305">
        <v>360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5">
      <c r="A306">
        <v>13177</v>
      </c>
      <c r="B306">
        <v>13265</v>
      </c>
      <c r="C306">
        <v>0</v>
      </c>
      <c r="D306">
        <v>3.9997498929058697E-2</v>
      </c>
      <c r="E306">
        <f t="shared" si="4"/>
        <v>2500.1563267084362</v>
      </c>
      <c r="F306">
        <v>99999</v>
      </c>
      <c r="G306">
        <v>99999</v>
      </c>
      <c r="H306">
        <v>99999</v>
      </c>
      <c r="I306">
        <v>1</v>
      </c>
      <c r="J306">
        <v>0</v>
      </c>
      <c r="K306">
        <v>1</v>
      </c>
      <c r="L306">
        <v>-360</v>
      </c>
      <c r="M306">
        <v>360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5">
      <c r="A307">
        <v>13177</v>
      </c>
      <c r="B307">
        <v>13499</v>
      </c>
      <c r="C307">
        <v>0</v>
      </c>
      <c r="D307">
        <v>0.72993244457217599</v>
      </c>
      <c r="E307">
        <f t="shared" si="4"/>
        <v>136.99897948585016</v>
      </c>
      <c r="F307">
        <v>99999</v>
      </c>
      <c r="G307">
        <v>99999</v>
      </c>
      <c r="H307">
        <v>99999</v>
      </c>
      <c r="I307">
        <v>1</v>
      </c>
      <c r="J307">
        <v>0</v>
      </c>
      <c r="K307">
        <v>1</v>
      </c>
      <c r="L307">
        <v>-360</v>
      </c>
      <c r="M307">
        <v>360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5">
      <c r="A308">
        <v>13265</v>
      </c>
      <c r="B308">
        <v>20390</v>
      </c>
      <c r="C308">
        <v>0</v>
      </c>
      <c r="D308">
        <v>0.92606640855102895</v>
      </c>
      <c r="E308">
        <f t="shared" si="4"/>
        <v>107.98361659231884</v>
      </c>
      <c r="F308">
        <v>99999</v>
      </c>
      <c r="G308">
        <v>99999</v>
      </c>
      <c r="H308">
        <v>99999</v>
      </c>
      <c r="I308">
        <v>1</v>
      </c>
      <c r="J308">
        <v>0</v>
      </c>
      <c r="K308">
        <v>1</v>
      </c>
      <c r="L308">
        <v>-360</v>
      </c>
      <c r="M308">
        <v>360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5">
      <c r="A309">
        <v>13265</v>
      </c>
      <c r="B309">
        <v>20007</v>
      </c>
      <c r="C309">
        <v>0</v>
      </c>
      <c r="D309">
        <v>1.5384104156738101</v>
      </c>
      <c r="E309">
        <f t="shared" si="4"/>
        <v>65.002160009558224</v>
      </c>
      <c r="F309">
        <v>99999</v>
      </c>
      <c r="G309">
        <v>99999</v>
      </c>
      <c r="H309">
        <v>99999</v>
      </c>
      <c r="I309">
        <v>1</v>
      </c>
      <c r="J309">
        <v>0</v>
      </c>
      <c r="K309">
        <v>1</v>
      </c>
      <c r="L309">
        <v>-360</v>
      </c>
      <c r="M309">
        <v>360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x14ac:dyDescent="0.5">
      <c r="A310">
        <v>13265</v>
      </c>
      <c r="B310">
        <v>13698</v>
      </c>
      <c r="C310">
        <v>0</v>
      </c>
      <c r="D310">
        <v>0.20145023604939</v>
      </c>
      <c r="E310">
        <f t="shared" si="4"/>
        <v>496.4005104242359</v>
      </c>
      <c r="F310">
        <v>99999</v>
      </c>
      <c r="G310">
        <v>99999</v>
      </c>
      <c r="H310">
        <v>99999</v>
      </c>
      <c r="I310">
        <v>1</v>
      </c>
      <c r="J310">
        <v>0</v>
      </c>
      <c r="K310">
        <v>1</v>
      </c>
      <c r="L310">
        <v>-360</v>
      </c>
      <c r="M310">
        <v>360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5">
      <c r="A311">
        <v>13265</v>
      </c>
      <c r="B311">
        <v>13693</v>
      </c>
      <c r="C311">
        <v>0</v>
      </c>
      <c r="D311">
        <v>0.147157277335519</v>
      </c>
      <c r="E311">
        <f t="shared" si="4"/>
        <v>679.54505418036319</v>
      </c>
      <c r="F311">
        <v>99999</v>
      </c>
      <c r="G311">
        <v>99999</v>
      </c>
      <c r="H311">
        <v>99999</v>
      </c>
      <c r="I311">
        <v>1</v>
      </c>
      <c r="J311">
        <v>0</v>
      </c>
      <c r="K311">
        <v>1</v>
      </c>
      <c r="L311">
        <v>-360</v>
      </c>
      <c r="M311">
        <v>360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5">
      <c r="A312">
        <v>13265</v>
      </c>
      <c r="B312">
        <v>13684</v>
      </c>
      <c r="C312">
        <v>0</v>
      </c>
      <c r="D312">
        <v>0.16876239171457899</v>
      </c>
      <c r="E312">
        <f t="shared" si="4"/>
        <v>592.549080301765</v>
      </c>
      <c r="F312">
        <v>99999</v>
      </c>
      <c r="G312">
        <v>99999</v>
      </c>
      <c r="H312">
        <v>99999</v>
      </c>
      <c r="I312">
        <v>1</v>
      </c>
      <c r="J312">
        <v>0</v>
      </c>
      <c r="K312">
        <v>1</v>
      </c>
      <c r="L312">
        <v>-360</v>
      </c>
      <c r="M312">
        <v>360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5">
      <c r="A313">
        <v>13265</v>
      </c>
      <c r="B313">
        <v>13669</v>
      </c>
      <c r="C313">
        <v>0</v>
      </c>
      <c r="D313">
        <v>9.3229271501549901E-2</v>
      </c>
      <c r="E313">
        <f t="shared" si="4"/>
        <v>1072.6244921729067</v>
      </c>
      <c r="F313">
        <v>99999</v>
      </c>
      <c r="G313">
        <v>99999</v>
      </c>
      <c r="H313">
        <v>99999</v>
      </c>
      <c r="I313">
        <v>1</v>
      </c>
      <c r="J313">
        <v>0</v>
      </c>
      <c r="K313">
        <v>1</v>
      </c>
      <c r="L313">
        <v>-360</v>
      </c>
      <c r="M313">
        <v>360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5">
      <c r="A314">
        <v>13265</v>
      </c>
      <c r="B314">
        <v>13366</v>
      </c>
      <c r="C314">
        <v>0</v>
      </c>
      <c r="D314">
        <v>1.8791637528690399</v>
      </c>
      <c r="E314">
        <f t="shared" si="4"/>
        <v>53.215160119666841</v>
      </c>
      <c r="F314">
        <v>99999</v>
      </c>
      <c r="G314">
        <v>99999</v>
      </c>
      <c r="H314">
        <v>99999</v>
      </c>
      <c r="I314">
        <v>1</v>
      </c>
      <c r="J314">
        <v>0</v>
      </c>
      <c r="K314">
        <v>1</v>
      </c>
      <c r="L314">
        <v>-360</v>
      </c>
      <c r="M314">
        <v>360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5">
      <c r="A315">
        <v>13265</v>
      </c>
      <c r="B315">
        <v>13518</v>
      </c>
      <c r="C315">
        <v>0</v>
      </c>
      <c r="D315">
        <v>0.17446053814518001</v>
      </c>
      <c r="E315">
        <f t="shared" si="4"/>
        <v>573.19552641058272</v>
      </c>
      <c r="F315">
        <v>99999</v>
      </c>
      <c r="G315">
        <v>99999</v>
      </c>
      <c r="H315">
        <v>99999</v>
      </c>
      <c r="I315">
        <v>1</v>
      </c>
      <c r="J315">
        <v>0</v>
      </c>
      <c r="K315">
        <v>1</v>
      </c>
      <c r="L315">
        <v>-360</v>
      </c>
      <c r="M315">
        <v>360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5">
      <c r="A316">
        <v>13265</v>
      </c>
      <c r="B316">
        <v>13509</v>
      </c>
      <c r="C316">
        <v>0</v>
      </c>
      <c r="D316">
        <v>0.31244810378794602</v>
      </c>
      <c r="E316">
        <f t="shared" si="4"/>
        <v>320.05315054774195</v>
      </c>
      <c r="F316">
        <v>99999</v>
      </c>
      <c r="G316">
        <v>99999</v>
      </c>
      <c r="H316">
        <v>99999</v>
      </c>
      <c r="I316">
        <v>1</v>
      </c>
      <c r="J316">
        <v>0</v>
      </c>
      <c r="K316">
        <v>1</v>
      </c>
      <c r="L316">
        <v>-360</v>
      </c>
      <c r="M316">
        <v>360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5">
      <c r="A317">
        <v>13265</v>
      </c>
      <c r="B317">
        <v>13475</v>
      </c>
      <c r="C317">
        <v>0</v>
      </c>
      <c r="D317">
        <v>0.26802766347715901</v>
      </c>
      <c r="E317">
        <f t="shared" si="4"/>
        <v>373.09581668804827</v>
      </c>
      <c r="F317">
        <v>99999</v>
      </c>
      <c r="G317">
        <v>99999</v>
      </c>
      <c r="H317">
        <v>99999</v>
      </c>
      <c r="I317">
        <v>1</v>
      </c>
      <c r="J317">
        <v>0</v>
      </c>
      <c r="K317">
        <v>1</v>
      </c>
      <c r="L317">
        <v>-360</v>
      </c>
      <c r="M317">
        <v>360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5">
      <c r="A318">
        <v>13265</v>
      </c>
      <c r="B318">
        <v>13499</v>
      </c>
      <c r="C318">
        <v>0</v>
      </c>
      <c r="D318">
        <v>0.18916989479808999</v>
      </c>
      <c r="E318">
        <f t="shared" si="4"/>
        <v>528.6253402357429</v>
      </c>
      <c r="F318">
        <v>99999</v>
      </c>
      <c r="G318">
        <v>99999</v>
      </c>
      <c r="H318">
        <v>99999</v>
      </c>
      <c r="I318">
        <v>1</v>
      </c>
      <c r="J318">
        <v>0</v>
      </c>
      <c r="K318">
        <v>1</v>
      </c>
      <c r="L318">
        <v>-360</v>
      </c>
      <c r="M318">
        <v>360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5">
      <c r="A319">
        <v>13366</v>
      </c>
      <c r="B319">
        <v>21596</v>
      </c>
      <c r="C319">
        <v>0</v>
      </c>
      <c r="D319">
        <v>2.1095043234947601</v>
      </c>
      <c r="E319">
        <f t="shared" si="4"/>
        <v>47.4045010888305</v>
      </c>
      <c r="F319">
        <v>99999</v>
      </c>
      <c r="G319">
        <v>99999</v>
      </c>
      <c r="H319">
        <v>99999</v>
      </c>
      <c r="I319">
        <v>1</v>
      </c>
      <c r="J319">
        <v>0</v>
      </c>
      <c r="K319">
        <v>1</v>
      </c>
      <c r="L319">
        <v>-360</v>
      </c>
      <c r="M319">
        <v>360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5">
      <c r="A320">
        <v>13366</v>
      </c>
      <c r="B320">
        <v>20487</v>
      </c>
      <c r="C320">
        <v>0</v>
      </c>
      <c r="D320">
        <v>1.64329265453296</v>
      </c>
      <c r="E320">
        <f t="shared" si="4"/>
        <v>60.853433333468523</v>
      </c>
      <c r="F320">
        <v>99999</v>
      </c>
      <c r="G320">
        <v>99999</v>
      </c>
      <c r="H320">
        <v>99999</v>
      </c>
      <c r="I320">
        <v>1</v>
      </c>
      <c r="J320">
        <v>0</v>
      </c>
      <c r="K320">
        <v>1</v>
      </c>
      <c r="L320">
        <v>-360</v>
      </c>
      <c r="M320">
        <v>360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5">
      <c r="A321">
        <v>13366</v>
      </c>
      <c r="B321">
        <v>20136</v>
      </c>
      <c r="C321">
        <v>0</v>
      </c>
      <c r="D321">
        <v>1.4121035172230201</v>
      </c>
      <c r="E321">
        <f t="shared" si="4"/>
        <v>70.816338023614264</v>
      </c>
      <c r="F321">
        <v>99999</v>
      </c>
      <c r="G321">
        <v>99999</v>
      </c>
      <c r="H321">
        <v>99999</v>
      </c>
      <c r="I321">
        <v>1</v>
      </c>
      <c r="J321">
        <v>0</v>
      </c>
      <c r="K321">
        <v>1</v>
      </c>
      <c r="L321">
        <v>-360</v>
      </c>
      <c r="M321">
        <v>360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5">
      <c r="A322">
        <v>13366</v>
      </c>
      <c r="B322">
        <v>20390</v>
      </c>
      <c r="C322">
        <v>0</v>
      </c>
      <c r="D322">
        <v>0.55040341697231498</v>
      </c>
      <c r="E322">
        <f t="shared" si="4"/>
        <v>181.68491858223683</v>
      </c>
      <c r="F322">
        <v>99999</v>
      </c>
      <c r="G322">
        <v>99999</v>
      </c>
      <c r="H322">
        <v>99999</v>
      </c>
      <c r="I322">
        <v>1</v>
      </c>
      <c r="J322">
        <v>0</v>
      </c>
      <c r="K322">
        <v>1</v>
      </c>
      <c r="L322">
        <v>-360</v>
      </c>
      <c r="M322">
        <v>360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5">
      <c r="A323">
        <v>13366</v>
      </c>
      <c r="B323">
        <v>30390</v>
      </c>
      <c r="C323">
        <v>0</v>
      </c>
      <c r="D323">
        <v>1.94847594289368</v>
      </c>
      <c r="E323">
        <f t="shared" ref="E323:E386" si="5">(1/D323)*100</f>
        <v>51.322163029372639</v>
      </c>
      <c r="F323">
        <v>99999</v>
      </c>
      <c r="G323">
        <v>99999</v>
      </c>
      <c r="H323">
        <v>99999</v>
      </c>
      <c r="I323">
        <v>1</v>
      </c>
      <c r="J323">
        <v>0</v>
      </c>
      <c r="K323">
        <v>1</v>
      </c>
      <c r="L323">
        <v>-360</v>
      </c>
      <c r="M323">
        <v>360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5">
      <c r="A324">
        <v>13366</v>
      </c>
      <c r="B324">
        <v>20007</v>
      </c>
      <c r="C324">
        <v>0</v>
      </c>
      <c r="D324">
        <v>0.31405837710293599</v>
      </c>
      <c r="E324">
        <f t="shared" si="5"/>
        <v>318.41214019654672</v>
      </c>
      <c r="F324">
        <v>99999</v>
      </c>
      <c r="G324">
        <v>99999</v>
      </c>
      <c r="H324">
        <v>99999</v>
      </c>
      <c r="I324">
        <v>1</v>
      </c>
      <c r="J324">
        <v>0</v>
      </c>
      <c r="K324">
        <v>1</v>
      </c>
      <c r="L324">
        <v>-360</v>
      </c>
      <c r="M324">
        <v>360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5">
      <c r="A325">
        <v>13366</v>
      </c>
      <c r="B325">
        <v>13698</v>
      </c>
      <c r="C325">
        <v>0</v>
      </c>
      <c r="D325">
        <v>1.3854928537082001</v>
      </c>
      <c r="E325">
        <f t="shared" si="5"/>
        <v>72.176481987875405</v>
      </c>
      <c r="F325">
        <v>99999</v>
      </c>
      <c r="G325">
        <v>99999</v>
      </c>
      <c r="H325">
        <v>99999</v>
      </c>
      <c r="I325">
        <v>1</v>
      </c>
      <c r="J325">
        <v>0</v>
      </c>
      <c r="K325">
        <v>1</v>
      </c>
      <c r="L325">
        <v>-360</v>
      </c>
      <c r="M325">
        <v>360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5">
      <c r="A326">
        <v>13366</v>
      </c>
      <c r="B326">
        <v>13684</v>
      </c>
      <c r="C326">
        <v>0</v>
      </c>
      <c r="D326">
        <v>0.73542571140944102</v>
      </c>
      <c r="E326">
        <f t="shared" si="5"/>
        <v>135.97566477292494</v>
      </c>
      <c r="F326">
        <v>99999</v>
      </c>
      <c r="G326">
        <v>99999</v>
      </c>
      <c r="H326">
        <v>99999</v>
      </c>
      <c r="I326">
        <v>1</v>
      </c>
      <c r="J326">
        <v>0</v>
      </c>
      <c r="K326">
        <v>1</v>
      </c>
      <c r="L326">
        <v>-360</v>
      </c>
      <c r="M326">
        <v>360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5">
      <c r="A327">
        <v>13366</v>
      </c>
      <c r="B327">
        <v>13499</v>
      </c>
      <c r="C327">
        <v>0</v>
      </c>
      <c r="D327">
        <v>1.7821445436933001</v>
      </c>
      <c r="E327">
        <f t="shared" si="5"/>
        <v>56.112171346528896</v>
      </c>
      <c r="F327">
        <v>99999</v>
      </c>
      <c r="G327">
        <v>99999</v>
      </c>
      <c r="H327">
        <v>99999</v>
      </c>
      <c r="I327">
        <v>1</v>
      </c>
      <c r="J327">
        <v>0</v>
      </c>
      <c r="K327">
        <v>1</v>
      </c>
      <c r="L327">
        <v>-360</v>
      </c>
      <c r="M327">
        <v>360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5">
      <c r="A328">
        <v>13420</v>
      </c>
      <c r="B328">
        <v>74001</v>
      </c>
      <c r="C328">
        <v>0</v>
      </c>
      <c r="D328">
        <v>0.47646329270445298</v>
      </c>
      <c r="E328">
        <f t="shared" si="5"/>
        <v>209.87975680642691</v>
      </c>
      <c r="F328">
        <v>99999</v>
      </c>
      <c r="G328">
        <v>99999</v>
      </c>
      <c r="H328">
        <v>99999</v>
      </c>
      <c r="I328">
        <v>1</v>
      </c>
      <c r="J328">
        <v>0</v>
      </c>
      <c r="K328">
        <v>1</v>
      </c>
      <c r="L328">
        <v>-360</v>
      </c>
      <c r="M328">
        <v>360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5">
      <c r="A329">
        <v>13446</v>
      </c>
      <c r="B329">
        <v>74001</v>
      </c>
      <c r="C329">
        <v>0</v>
      </c>
      <c r="D329">
        <v>0.82490492996577203</v>
      </c>
      <c r="E329">
        <f t="shared" si="5"/>
        <v>121.22609087104053</v>
      </c>
      <c r="F329">
        <v>99999</v>
      </c>
      <c r="G329">
        <v>99999</v>
      </c>
      <c r="H329">
        <v>99999</v>
      </c>
      <c r="I329">
        <v>1</v>
      </c>
      <c r="J329">
        <v>0</v>
      </c>
      <c r="K329">
        <v>1</v>
      </c>
      <c r="L329">
        <v>-360</v>
      </c>
      <c r="M329">
        <v>360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5">
      <c r="A330">
        <v>13446</v>
      </c>
      <c r="B330">
        <v>13698</v>
      </c>
      <c r="C330">
        <v>0</v>
      </c>
      <c r="D330">
        <v>1.17380664341676</v>
      </c>
      <c r="E330">
        <f t="shared" si="5"/>
        <v>85.192906822299349</v>
      </c>
      <c r="F330">
        <v>99999</v>
      </c>
      <c r="G330">
        <v>99999</v>
      </c>
      <c r="H330">
        <v>99999</v>
      </c>
      <c r="I330">
        <v>1</v>
      </c>
      <c r="J330">
        <v>0</v>
      </c>
      <c r="K330">
        <v>1</v>
      </c>
      <c r="L330">
        <v>-360</v>
      </c>
      <c r="M330">
        <v>360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5">
      <c r="A331">
        <v>13446</v>
      </c>
      <c r="B331">
        <v>13684</v>
      </c>
      <c r="C331">
        <v>0</v>
      </c>
      <c r="D331">
        <v>1.35127667701996</v>
      </c>
      <c r="E331">
        <f t="shared" si="5"/>
        <v>74.004089392362744</v>
      </c>
      <c r="F331">
        <v>99999</v>
      </c>
      <c r="G331">
        <v>99999</v>
      </c>
      <c r="H331">
        <v>99999</v>
      </c>
      <c r="I331">
        <v>1</v>
      </c>
      <c r="J331">
        <v>0</v>
      </c>
      <c r="K331">
        <v>1</v>
      </c>
      <c r="L331">
        <v>-360</v>
      </c>
      <c r="M331">
        <v>360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5">
      <c r="A332">
        <v>13446</v>
      </c>
      <c r="B332">
        <v>13509</v>
      </c>
      <c r="C332">
        <v>0</v>
      </c>
      <c r="D332">
        <v>1.12025350191657</v>
      </c>
      <c r="E332">
        <f t="shared" si="5"/>
        <v>89.265509841224684</v>
      </c>
      <c r="F332">
        <v>99999</v>
      </c>
      <c r="G332">
        <v>99999</v>
      </c>
      <c r="H332">
        <v>99999</v>
      </c>
      <c r="I332">
        <v>1</v>
      </c>
      <c r="J332">
        <v>0</v>
      </c>
      <c r="K332">
        <v>1</v>
      </c>
      <c r="L332">
        <v>-360</v>
      </c>
      <c r="M332">
        <v>360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5">
      <c r="A333">
        <v>13446</v>
      </c>
      <c r="B333">
        <v>13475</v>
      </c>
      <c r="C333">
        <v>0</v>
      </c>
      <c r="D333">
        <v>0.94434382733572997</v>
      </c>
      <c r="E333">
        <f t="shared" si="5"/>
        <v>105.89363440022608</v>
      </c>
      <c r="F333">
        <v>99999</v>
      </c>
      <c r="G333">
        <v>99999</v>
      </c>
      <c r="H333">
        <v>99999</v>
      </c>
      <c r="I333">
        <v>1</v>
      </c>
      <c r="J333">
        <v>0</v>
      </c>
      <c r="K333">
        <v>1</v>
      </c>
      <c r="L333">
        <v>-360</v>
      </c>
      <c r="M333">
        <v>360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5">
      <c r="A334">
        <v>13475</v>
      </c>
      <c r="B334">
        <v>20390</v>
      </c>
      <c r="C334">
        <v>0</v>
      </c>
      <c r="D334">
        <v>0.92021243900641903</v>
      </c>
      <c r="E334">
        <f t="shared" si="5"/>
        <v>108.67055884179635</v>
      </c>
      <c r="F334">
        <v>99999</v>
      </c>
      <c r="G334">
        <v>99999</v>
      </c>
      <c r="H334">
        <v>99999</v>
      </c>
      <c r="I334">
        <v>1</v>
      </c>
      <c r="J334">
        <v>0</v>
      </c>
      <c r="K334">
        <v>1</v>
      </c>
      <c r="L334">
        <v>-360</v>
      </c>
      <c r="M334">
        <v>360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5">
      <c r="A335">
        <v>13475</v>
      </c>
      <c r="B335">
        <v>74001</v>
      </c>
      <c r="C335">
        <v>0</v>
      </c>
      <c r="D335">
        <v>1.6165267364362399</v>
      </c>
      <c r="E335">
        <f t="shared" si="5"/>
        <v>61.861024470562022</v>
      </c>
      <c r="F335">
        <v>99999</v>
      </c>
      <c r="G335">
        <v>99999</v>
      </c>
      <c r="H335">
        <v>99999</v>
      </c>
      <c r="I335">
        <v>1</v>
      </c>
      <c r="J335">
        <v>0</v>
      </c>
      <c r="K335">
        <v>1</v>
      </c>
      <c r="L335">
        <v>-360</v>
      </c>
      <c r="M335">
        <v>360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5">
      <c r="A336">
        <v>13475</v>
      </c>
      <c r="B336">
        <v>13698</v>
      </c>
      <c r="C336">
        <v>0</v>
      </c>
      <c r="D336">
        <v>5.40872897706388E-2</v>
      </c>
      <c r="E336">
        <f t="shared" si="5"/>
        <v>1848.8632065695563</v>
      </c>
      <c r="F336">
        <v>99999</v>
      </c>
      <c r="G336">
        <v>99999</v>
      </c>
      <c r="H336">
        <v>99999</v>
      </c>
      <c r="I336">
        <v>1</v>
      </c>
      <c r="J336">
        <v>0</v>
      </c>
      <c r="K336">
        <v>1</v>
      </c>
      <c r="L336">
        <v>-360</v>
      </c>
      <c r="M336">
        <v>360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5">
      <c r="A337">
        <v>13475</v>
      </c>
      <c r="B337">
        <v>13693</v>
      </c>
      <c r="C337">
        <v>0</v>
      </c>
      <c r="D337">
        <v>1.4946677923210101</v>
      </c>
      <c r="E337">
        <f t="shared" si="5"/>
        <v>66.90449912265386</v>
      </c>
      <c r="F337">
        <v>99999</v>
      </c>
      <c r="G337">
        <v>99999</v>
      </c>
      <c r="H337">
        <v>99999</v>
      </c>
      <c r="I337">
        <v>1</v>
      </c>
      <c r="J337">
        <v>0</v>
      </c>
      <c r="K337">
        <v>1</v>
      </c>
      <c r="L337">
        <v>-360</v>
      </c>
      <c r="M337">
        <v>360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 x14ac:dyDescent="0.5">
      <c r="A338">
        <v>13475</v>
      </c>
      <c r="B338">
        <v>13684</v>
      </c>
      <c r="C338">
        <v>0</v>
      </c>
      <c r="D338">
        <v>6.4855418030828199E-2</v>
      </c>
      <c r="E338">
        <f t="shared" si="5"/>
        <v>1541.8912256870547</v>
      </c>
      <c r="F338">
        <v>99999</v>
      </c>
      <c r="G338">
        <v>99999</v>
      </c>
      <c r="H338">
        <v>99999</v>
      </c>
      <c r="I338">
        <v>1</v>
      </c>
      <c r="J338">
        <v>0</v>
      </c>
      <c r="K338">
        <v>1</v>
      </c>
      <c r="L338">
        <v>-360</v>
      </c>
      <c r="M338">
        <v>360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5">
      <c r="A339">
        <v>13475</v>
      </c>
      <c r="B339">
        <v>13669</v>
      </c>
      <c r="C339">
        <v>0</v>
      </c>
      <c r="D339">
        <v>0.31772683286855502</v>
      </c>
      <c r="E339">
        <f t="shared" si="5"/>
        <v>314.73577191187513</v>
      </c>
      <c r="F339">
        <v>99999</v>
      </c>
      <c r="G339">
        <v>99999</v>
      </c>
      <c r="H339">
        <v>99999</v>
      </c>
      <c r="I339">
        <v>1</v>
      </c>
      <c r="J339">
        <v>0</v>
      </c>
      <c r="K339">
        <v>1</v>
      </c>
      <c r="L339">
        <v>-360</v>
      </c>
      <c r="M339">
        <v>360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5">
      <c r="A340">
        <v>13475</v>
      </c>
      <c r="B340">
        <v>13518</v>
      </c>
      <c r="C340">
        <v>0</v>
      </c>
      <c r="D340">
        <v>0.36114451399293301</v>
      </c>
      <c r="E340">
        <f t="shared" si="5"/>
        <v>276.89746382789252</v>
      </c>
      <c r="F340">
        <v>99999</v>
      </c>
      <c r="G340">
        <v>99999</v>
      </c>
      <c r="H340">
        <v>99999</v>
      </c>
      <c r="I340">
        <v>1</v>
      </c>
      <c r="J340">
        <v>0</v>
      </c>
      <c r="K340">
        <v>1</v>
      </c>
      <c r="L340">
        <v>-360</v>
      </c>
      <c r="M340">
        <v>360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5">
      <c r="A341">
        <v>13475</v>
      </c>
      <c r="B341">
        <v>13509</v>
      </c>
      <c r="C341">
        <v>0</v>
      </c>
      <c r="D341">
        <v>5.31362886202182E-2</v>
      </c>
      <c r="E341">
        <f t="shared" si="5"/>
        <v>1881.9530418229153</v>
      </c>
      <c r="F341">
        <v>99999</v>
      </c>
      <c r="G341">
        <v>99999</v>
      </c>
      <c r="H341">
        <v>99999</v>
      </c>
      <c r="I341">
        <v>1</v>
      </c>
      <c r="J341">
        <v>0</v>
      </c>
      <c r="K341">
        <v>1</v>
      </c>
      <c r="L341">
        <v>-360</v>
      </c>
      <c r="M341">
        <v>360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5">
      <c r="A342">
        <v>13475</v>
      </c>
      <c r="B342">
        <v>13499</v>
      </c>
      <c r="C342">
        <v>0</v>
      </c>
      <c r="D342">
        <v>0.19289754135023099</v>
      </c>
      <c r="E342">
        <f t="shared" si="5"/>
        <v>518.40992529001073</v>
      </c>
      <c r="F342">
        <v>99999</v>
      </c>
      <c r="G342">
        <v>99999</v>
      </c>
      <c r="H342">
        <v>99999</v>
      </c>
      <c r="I342">
        <v>1</v>
      </c>
      <c r="J342">
        <v>0</v>
      </c>
      <c r="K342">
        <v>1</v>
      </c>
      <c r="L342">
        <v>-360</v>
      </c>
      <c r="M342">
        <v>360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5">
      <c r="A343">
        <v>13499</v>
      </c>
      <c r="B343">
        <v>20487</v>
      </c>
      <c r="C343">
        <v>0</v>
      </c>
      <c r="D343">
        <v>2.0199019441867501</v>
      </c>
      <c r="E343">
        <f t="shared" si="5"/>
        <v>49.507353704866034</v>
      </c>
      <c r="F343">
        <v>99999</v>
      </c>
      <c r="G343">
        <v>99999</v>
      </c>
      <c r="H343">
        <v>99999</v>
      </c>
      <c r="I343">
        <v>1</v>
      </c>
      <c r="J343">
        <v>0</v>
      </c>
      <c r="K343">
        <v>1</v>
      </c>
      <c r="L343">
        <v>-360</v>
      </c>
      <c r="M343">
        <v>360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5">
      <c r="A344">
        <v>13499</v>
      </c>
      <c r="B344">
        <v>20390</v>
      </c>
      <c r="C344">
        <v>0</v>
      </c>
      <c r="D344">
        <v>0.64891529386410596</v>
      </c>
      <c r="E344">
        <f t="shared" si="5"/>
        <v>154.10331817659659</v>
      </c>
      <c r="F344">
        <v>99999</v>
      </c>
      <c r="G344">
        <v>99999</v>
      </c>
      <c r="H344">
        <v>99999</v>
      </c>
      <c r="I344">
        <v>1</v>
      </c>
      <c r="J344">
        <v>0</v>
      </c>
      <c r="K344">
        <v>1</v>
      </c>
      <c r="L344">
        <v>-360</v>
      </c>
      <c r="M344">
        <v>360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5">
      <c r="A345">
        <v>13499</v>
      </c>
      <c r="B345">
        <v>20007</v>
      </c>
      <c r="C345">
        <v>0</v>
      </c>
      <c r="D345">
        <v>1.5311771092692601</v>
      </c>
      <c r="E345">
        <f t="shared" si="5"/>
        <v>65.309231306183818</v>
      </c>
      <c r="F345">
        <v>99999</v>
      </c>
      <c r="G345">
        <v>99999</v>
      </c>
      <c r="H345">
        <v>99999</v>
      </c>
      <c r="I345">
        <v>1</v>
      </c>
      <c r="J345">
        <v>0</v>
      </c>
      <c r="K345">
        <v>1</v>
      </c>
      <c r="L345">
        <v>-360</v>
      </c>
      <c r="M345">
        <v>360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5">
      <c r="A346">
        <v>13499</v>
      </c>
      <c r="B346">
        <v>13698</v>
      </c>
      <c r="C346">
        <v>0</v>
      </c>
      <c r="D346">
        <v>0.105885871882343</v>
      </c>
      <c r="E346">
        <f t="shared" si="5"/>
        <v>944.41305740124437</v>
      </c>
      <c r="F346">
        <v>99999</v>
      </c>
      <c r="G346">
        <v>99999</v>
      </c>
      <c r="H346">
        <v>99999</v>
      </c>
      <c r="I346">
        <v>1</v>
      </c>
      <c r="J346">
        <v>0</v>
      </c>
      <c r="K346">
        <v>1</v>
      </c>
      <c r="L346">
        <v>-360</v>
      </c>
      <c r="M346">
        <v>360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5">
      <c r="A347">
        <v>13499</v>
      </c>
      <c r="B347">
        <v>13693</v>
      </c>
      <c r="C347">
        <v>0</v>
      </c>
      <c r="D347">
        <v>1.0736687359202699</v>
      </c>
      <c r="E347">
        <f t="shared" si="5"/>
        <v>93.138597273475938</v>
      </c>
      <c r="F347">
        <v>99999</v>
      </c>
      <c r="G347">
        <v>99999</v>
      </c>
      <c r="H347">
        <v>99999</v>
      </c>
      <c r="I347">
        <v>1</v>
      </c>
      <c r="J347">
        <v>0</v>
      </c>
      <c r="K347">
        <v>1</v>
      </c>
      <c r="L347">
        <v>-360</v>
      </c>
      <c r="M347">
        <v>360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5">
      <c r="A348">
        <v>13499</v>
      </c>
      <c r="B348">
        <v>13684</v>
      </c>
      <c r="C348">
        <v>0</v>
      </c>
      <c r="D348">
        <v>9.6585414502379202E-2</v>
      </c>
      <c r="E348">
        <f t="shared" si="5"/>
        <v>1035.353013860459</v>
      </c>
      <c r="F348">
        <v>99999</v>
      </c>
      <c r="G348">
        <v>99999</v>
      </c>
      <c r="H348">
        <v>99999</v>
      </c>
      <c r="I348">
        <v>1</v>
      </c>
      <c r="J348">
        <v>0</v>
      </c>
      <c r="K348">
        <v>1</v>
      </c>
      <c r="L348">
        <v>-360</v>
      </c>
      <c r="M348">
        <v>360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5">
      <c r="A349">
        <v>13499</v>
      </c>
      <c r="B349">
        <v>13669</v>
      </c>
      <c r="C349">
        <v>0</v>
      </c>
      <c r="D349">
        <v>0.230042657593786</v>
      </c>
      <c r="E349">
        <f t="shared" si="5"/>
        <v>434.70198547515491</v>
      </c>
      <c r="F349">
        <v>99999</v>
      </c>
      <c r="G349">
        <v>99999</v>
      </c>
      <c r="H349">
        <v>99999</v>
      </c>
      <c r="I349">
        <v>1</v>
      </c>
      <c r="J349">
        <v>0</v>
      </c>
      <c r="K349">
        <v>1</v>
      </c>
      <c r="L349">
        <v>-360</v>
      </c>
      <c r="M349">
        <v>360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5">
      <c r="A350">
        <v>13499</v>
      </c>
      <c r="B350">
        <v>13518</v>
      </c>
      <c r="C350">
        <v>0</v>
      </c>
      <c r="D350">
        <v>0.25515838481863501</v>
      </c>
      <c r="E350">
        <f t="shared" si="5"/>
        <v>391.91343867096265</v>
      </c>
      <c r="F350">
        <v>99999</v>
      </c>
      <c r="G350">
        <v>99999</v>
      </c>
      <c r="H350">
        <v>99999</v>
      </c>
      <c r="I350">
        <v>1</v>
      </c>
      <c r="J350">
        <v>0</v>
      </c>
      <c r="K350">
        <v>1</v>
      </c>
      <c r="L350">
        <v>-360</v>
      </c>
      <c r="M350">
        <v>360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5">
      <c r="A351">
        <v>13499</v>
      </c>
      <c r="B351">
        <v>13509</v>
      </c>
      <c r="C351">
        <v>0</v>
      </c>
      <c r="D351">
        <v>0.20519248240427199</v>
      </c>
      <c r="E351">
        <f t="shared" si="5"/>
        <v>487.34728888838703</v>
      </c>
      <c r="F351">
        <v>99999</v>
      </c>
      <c r="G351">
        <v>99999</v>
      </c>
      <c r="H351">
        <v>99999</v>
      </c>
      <c r="I351">
        <v>1</v>
      </c>
      <c r="J351">
        <v>0</v>
      </c>
      <c r="K351">
        <v>1</v>
      </c>
      <c r="L351">
        <v>-360</v>
      </c>
      <c r="M351">
        <v>360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5">
      <c r="A352">
        <v>13509</v>
      </c>
      <c r="B352">
        <v>20390</v>
      </c>
      <c r="C352">
        <v>0</v>
      </c>
      <c r="D352">
        <v>0.96081134254176104</v>
      </c>
      <c r="E352">
        <f t="shared" si="5"/>
        <v>104.07870470747858</v>
      </c>
      <c r="F352">
        <v>99999</v>
      </c>
      <c r="G352">
        <v>99999</v>
      </c>
      <c r="H352">
        <v>99999</v>
      </c>
      <c r="I352">
        <v>1</v>
      </c>
      <c r="J352">
        <v>0</v>
      </c>
      <c r="K352">
        <v>1</v>
      </c>
      <c r="L352">
        <v>-360</v>
      </c>
      <c r="M352">
        <v>360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5">
      <c r="A353">
        <v>13509</v>
      </c>
      <c r="B353">
        <v>74001</v>
      </c>
      <c r="C353">
        <v>0</v>
      </c>
      <c r="D353">
        <v>2.0410843346372798</v>
      </c>
      <c r="E353">
        <f t="shared" si="5"/>
        <v>48.993565970301248</v>
      </c>
      <c r="F353">
        <v>99999</v>
      </c>
      <c r="G353">
        <v>99999</v>
      </c>
      <c r="H353">
        <v>99999</v>
      </c>
      <c r="I353">
        <v>1</v>
      </c>
      <c r="J353">
        <v>0</v>
      </c>
      <c r="K353">
        <v>1</v>
      </c>
      <c r="L353">
        <v>-360</v>
      </c>
      <c r="M353">
        <v>360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5">
      <c r="A354">
        <v>13509</v>
      </c>
      <c r="B354">
        <v>13698</v>
      </c>
      <c r="C354">
        <v>0</v>
      </c>
      <c r="D354">
        <v>5.2178349082455597E-2</v>
      </c>
      <c r="E354">
        <f t="shared" si="5"/>
        <v>1916.5037177004881</v>
      </c>
      <c r="F354">
        <v>99999</v>
      </c>
      <c r="G354">
        <v>99999</v>
      </c>
      <c r="H354">
        <v>99999</v>
      </c>
      <c r="I354">
        <v>1</v>
      </c>
      <c r="J354">
        <v>0</v>
      </c>
      <c r="K354">
        <v>1</v>
      </c>
      <c r="L354">
        <v>-360</v>
      </c>
      <c r="M354">
        <v>360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5">
      <c r="A355">
        <v>13509</v>
      </c>
      <c r="B355">
        <v>13693</v>
      </c>
      <c r="C355">
        <v>0</v>
      </c>
      <c r="D355">
        <v>1.77253157958621</v>
      </c>
      <c r="E355">
        <f t="shared" si="5"/>
        <v>56.416484282522397</v>
      </c>
      <c r="F355">
        <v>99999</v>
      </c>
      <c r="G355">
        <v>99999</v>
      </c>
      <c r="H355">
        <v>99999</v>
      </c>
      <c r="I355">
        <v>1</v>
      </c>
      <c r="J355">
        <v>0</v>
      </c>
      <c r="K355">
        <v>1</v>
      </c>
      <c r="L355">
        <v>-360</v>
      </c>
      <c r="M355">
        <v>360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5">
      <c r="A356">
        <v>13509</v>
      </c>
      <c r="B356">
        <v>13684</v>
      </c>
      <c r="C356">
        <v>0</v>
      </c>
      <c r="D356">
        <v>6.3219022639084604E-2</v>
      </c>
      <c r="E356">
        <f t="shared" si="5"/>
        <v>1581.8023725374057</v>
      </c>
      <c r="F356">
        <v>99999</v>
      </c>
      <c r="G356">
        <v>99999</v>
      </c>
      <c r="H356">
        <v>99999</v>
      </c>
      <c r="I356">
        <v>1</v>
      </c>
      <c r="J356">
        <v>0</v>
      </c>
      <c r="K356">
        <v>1</v>
      </c>
      <c r="L356">
        <v>-360</v>
      </c>
      <c r="M356">
        <v>360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5">
      <c r="A357">
        <v>13509</v>
      </c>
      <c r="B357">
        <v>13669</v>
      </c>
      <c r="C357">
        <v>0</v>
      </c>
      <c r="D357">
        <v>0.38248510005049102</v>
      </c>
      <c r="E357">
        <f t="shared" si="5"/>
        <v>261.44809297616882</v>
      </c>
      <c r="F357">
        <v>99999</v>
      </c>
      <c r="G357">
        <v>99999</v>
      </c>
      <c r="H357">
        <v>99999</v>
      </c>
      <c r="I357">
        <v>1</v>
      </c>
      <c r="J357">
        <v>0</v>
      </c>
      <c r="K357">
        <v>1</v>
      </c>
      <c r="L357">
        <v>-360</v>
      </c>
      <c r="M357">
        <v>360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5">
      <c r="A358">
        <v>13509</v>
      </c>
      <c r="B358">
        <v>13518</v>
      </c>
      <c r="C358">
        <v>0</v>
      </c>
      <c r="D358">
        <v>0.39328216234837599</v>
      </c>
      <c r="E358">
        <f t="shared" si="5"/>
        <v>254.27036762327987</v>
      </c>
      <c r="F358">
        <v>99999</v>
      </c>
      <c r="G358">
        <v>99999</v>
      </c>
      <c r="H358">
        <v>99999</v>
      </c>
      <c r="I358">
        <v>1</v>
      </c>
      <c r="J358">
        <v>0</v>
      </c>
      <c r="K358">
        <v>1</v>
      </c>
      <c r="L358">
        <v>-360</v>
      </c>
      <c r="M358">
        <v>360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5">
      <c r="A359">
        <v>13518</v>
      </c>
      <c r="B359">
        <v>20390</v>
      </c>
      <c r="C359">
        <v>0</v>
      </c>
      <c r="D359">
        <v>1.6383415838302799</v>
      </c>
      <c r="E359">
        <f t="shared" si="5"/>
        <v>61.037332499496188</v>
      </c>
      <c r="F359">
        <v>99999</v>
      </c>
      <c r="G359">
        <v>99999</v>
      </c>
      <c r="H359">
        <v>99999</v>
      </c>
      <c r="I359">
        <v>1</v>
      </c>
      <c r="J359">
        <v>0</v>
      </c>
      <c r="K359">
        <v>1</v>
      </c>
      <c r="L359">
        <v>-360</v>
      </c>
      <c r="M359">
        <v>360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5">
      <c r="A360">
        <v>13518</v>
      </c>
      <c r="B360">
        <v>13698</v>
      </c>
      <c r="C360">
        <v>0</v>
      </c>
      <c r="D360">
        <v>0.25372788622520498</v>
      </c>
      <c r="E360">
        <f t="shared" si="5"/>
        <v>394.12301693650471</v>
      </c>
      <c r="F360">
        <v>99999</v>
      </c>
      <c r="G360">
        <v>99999</v>
      </c>
      <c r="H360">
        <v>99999</v>
      </c>
      <c r="I360">
        <v>1</v>
      </c>
      <c r="J360">
        <v>0</v>
      </c>
      <c r="K360">
        <v>1</v>
      </c>
      <c r="L360">
        <v>-360</v>
      </c>
      <c r="M360">
        <v>360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5">
      <c r="A361">
        <v>13518</v>
      </c>
      <c r="B361">
        <v>13693</v>
      </c>
      <c r="C361">
        <v>0</v>
      </c>
      <c r="D361">
        <v>1.23502946945873</v>
      </c>
      <c r="E361">
        <f t="shared" si="5"/>
        <v>80.969727826678081</v>
      </c>
      <c r="F361">
        <v>99999</v>
      </c>
      <c r="G361">
        <v>99999</v>
      </c>
      <c r="H361">
        <v>99999</v>
      </c>
      <c r="I361">
        <v>1</v>
      </c>
      <c r="J361">
        <v>0</v>
      </c>
      <c r="K361">
        <v>1</v>
      </c>
      <c r="L361">
        <v>-360</v>
      </c>
      <c r="M361">
        <v>360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5">
      <c r="A362">
        <v>13518</v>
      </c>
      <c r="B362">
        <v>13684</v>
      </c>
      <c r="C362">
        <v>0</v>
      </c>
      <c r="D362">
        <v>0.218757533817966</v>
      </c>
      <c r="E362">
        <f t="shared" si="5"/>
        <v>457.1271135430365</v>
      </c>
      <c r="F362">
        <v>99999</v>
      </c>
      <c r="G362">
        <v>99999</v>
      </c>
      <c r="H362">
        <v>99999</v>
      </c>
      <c r="I362">
        <v>1</v>
      </c>
      <c r="J362">
        <v>0</v>
      </c>
      <c r="K362">
        <v>1</v>
      </c>
      <c r="L362">
        <v>-360</v>
      </c>
      <c r="M362">
        <v>360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5">
      <c r="A363">
        <v>13518</v>
      </c>
      <c r="B363">
        <v>13669</v>
      </c>
      <c r="C363">
        <v>0</v>
      </c>
      <c r="D363">
        <v>0.35383393394228502</v>
      </c>
      <c r="E363">
        <f t="shared" si="5"/>
        <v>282.61845574232376</v>
      </c>
      <c r="F363">
        <v>99999</v>
      </c>
      <c r="G363">
        <v>99999</v>
      </c>
      <c r="H363">
        <v>99999</v>
      </c>
      <c r="I363">
        <v>1</v>
      </c>
      <c r="J363">
        <v>0</v>
      </c>
      <c r="K363">
        <v>1</v>
      </c>
      <c r="L363">
        <v>-360</v>
      </c>
      <c r="M363">
        <v>360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5">
      <c r="A364">
        <v>13669</v>
      </c>
      <c r="B364">
        <v>20390</v>
      </c>
      <c r="C364">
        <v>0</v>
      </c>
      <c r="D364">
        <v>1.22727893251277</v>
      </c>
      <c r="E364">
        <f t="shared" si="5"/>
        <v>81.481069503292787</v>
      </c>
      <c r="F364">
        <v>99999</v>
      </c>
      <c r="G364">
        <v>99999</v>
      </c>
      <c r="H364">
        <v>99999</v>
      </c>
      <c r="I364">
        <v>1</v>
      </c>
      <c r="J364">
        <v>0</v>
      </c>
      <c r="K364">
        <v>1</v>
      </c>
      <c r="L364">
        <v>-360</v>
      </c>
      <c r="M364">
        <v>360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5">
      <c r="A365">
        <v>13669</v>
      </c>
      <c r="B365">
        <v>13698</v>
      </c>
      <c r="C365">
        <v>0</v>
      </c>
      <c r="D365">
        <v>0.25334469988347202</v>
      </c>
      <c r="E365">
        <f t="shared" si="5"/>
        <v>394.71913186261969</v>
      </c>
      <c r="F365">
        <v>99999</v>
      </c>
      <c r="G365">
        <v>99999</v>
      </c>
      <c r="H365">
        <v>99999</v>
      </c>
      <c r="I365">
        <v>1</v>
      </c>
      <c r="J365">
        <v>0</v>
      </c>
      <c r="K365">
        <v>1</v>
      </c>
      <c r="L365">
        <v>-360</v>
      </c>
      <c r="M365">
        <v>360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5">
      <c r="A366">
        <v>13669</v>
      </c>
      <c r="B366">
        <v>13693</v>
      </c>
      <c r="C366">
        <v>0</v>
      </c>
      <c r="D366">
        <v>0.42939940948631</v>
      </c>
      <c r="E366">
        <f t="shared" si="5"/>
        <v>232.88341295026439</v>
      </c>
      <c r="F366">
        <v>99999</v>
      </c>
      <c r="G366">
        <v>99999</v>
      </c>
      <c r="H366">
        <v>99999</v>
      </c>
      <c r="I366">
        <v>1</v>
      </c>
      <c r="J366">
        <v>0</v>
      </c>
      <c r="K366">
        <v>1</v>
      </c>
      <c r="L366">
        <v>-360</v>
      </c>
      <c r="M366">
        <v>360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5">
      <c r="A367">
        <v>13669</v>
      </c>
      <c r="B367">
        <v>13684</v>
      </c>
      <c r="C367">
        <v>0</v>
      </c>
      <c r="D367">
        <v>0.22469366386268899</v>
      </c>
      <c r="E367">
        <f t="shared" si="5"/>
        <v>445.05037783847035</v>
      </c>
      <c r="F367">
        <v>99999</v>
      </c>
      <c r="G367">
        <v>99999</v>
      </c>
      <c r="H367">
        <v>99999</v>
      </c>
      <c r="I367">
        <v>1</v>
      </c>
      <c r="J367">
        <v>0</v>
      </c>
      <c r="K367">
        <v>1</v>
      </c>
      <c r="L367">
        <v>-360</v>
      </c>
      <c r="M367">
        <v>360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5">
      <c r="A368">
        <v>13684</v>
      </c>
      <c r="B368">
        <v>21646</v>
      </c>
      <c r="C368">
        <v>0</v>
      </c>
      <c r="D368">
        <v>1.4342211701952301</v>
      </c>
      <c r="E368">
        <f t="shared" si="5"/>
        <v>69.724253189197967</v>
      </c>
      <c r="F368">
        <v>99999</v>
      </c>
      <c r="G368">
        <v>99999</v>
      </c>
      <c r="H368">
        <v>99999</v>
      </c>
      <c r="I368">
        <v>1</v>
      </c>
      <c r="J368">
        <v>0</v>
      </c>
      <c r="K368">
        <v>1</v>
      </c>
      <c r="L368">
        <v>-360</v>
      </c>
      <c r="M368">
        <v>360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5">
      <c r="A369">
        <v>13684</v>
      </c>
      <c r="B369">
        <v>21596</v>
      </c>
      <c r="C369">
        <v>0</v>
      </c>
      <c r="D369">
        <v>1.0863852451951299</v>
      </c>
      <c r="E369">
        <f t="shared" si="5"/>
        <v>92.04837827306703</v>
      </c>
      <c r="F369">
        <v>99999</v>
      </c>
      <c r="G369">
        <v>99999</v>
      </c>
      <c r="H369">
        <v>99999</v>
      </c>
      <c r="I369">
        <v>1</v>
      </c>
      <c r="J369">
        <v>0</v>
      </c>
      <c r="K369">
        <v>1</v>
      </c>
      <c r="L369">
        <v>-360</v>
      </c>
      <c r="M369">
        <v>360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5">
      <c r="A370">
        <v>13684</v>
      </c>
      <c r="B370">
        <v>21165</v>
      </c>
      <c r="C370">
        <v>0</v>
      </c>
      <c r="D370">
        <v>2.1133075586396801</v>
      </c>
      <c r="E370">
        <f t="shared" si="5"/>
        <v>47.319189102966739</v>
      </c>
      <c r="F370">
        <v>99999</v>
      </c>
      <c r="G370">
        <v>99999</v>
      </c>
      <c r="H370">
        <v>99999</v>
      </c>
      <c r="I370">
        <v>1</v>
      </c>
      <c r="J370">
        <v>0</v>
      </c>
      <c r="K370">
        <v>1</v>
      </c>
      <c r="L370">
        <v>-360</v>
      </c>
      <c r="M370">
        <v>360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5">
      <c r="A371">
        <v>13684</v>
      </c>
      <c r="B371">
        <v>20487</v>
      </c>
      <c r="C371">
        <v>0</v>
      </c>
      <c r="D371">
        <v>0.76333042001266205</v>
      </c>
      <c r="E371">
        <f t="shared" si="5"/>
        <v>131.00486680242773</v>
      </c>
      <c r="F371">
        <v>99999</v>
      </c>
      <c r="G371">
        <v>99999</v>
      </c>
      <c r="H371">
        <v>99999</v>
      </c>
      <c r="I371">
        <v>1</v>
      </c>
      <c r="J371">
        <v>0</v>
      </c>
      <c r="K371">
        <v>1</v>
      </c>
      <c r="L371">
        <v>-360</v>
      </c>
      <c r="M371">
        <v>360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5">
      <c r="A372">
        <v>13684</v>
      </c>
      <c r="B372">
        <v>20136</v>
      </c>
      <c r="C372">
        <v>0</v>
      </c>
      <c r="D372">
        <v>0.86346676618276097</v>
      </c>
      <c r="E372">
        <f t="shared" si="5"/>
        <v>115.81221642389656</v>
      </c>
      <c r="F372">
        <v>99999</v>
      </c>
      <c r="G372">
        <v>99999</v>
      </c>
      <c r="H372">
        <v>99999</v>
      </c>
      <c r="I372">
        <v>1</v>
      </c>
      <c r="J372">
        <v>0</v>
      </c>
      <c r="K372">
        <v>1</v>
      </c>
      <c r="L372">
        <v>-360</v>
      </c>
      <c r="M372">
        <v>360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5">
      <c r="A373">
        <v>13684</v>
      </c>
      <c r="B373">
        <v>20390</v>
      </c>
      <c r="C373">
        <v>0</v>
      </c>
      <c r="D373">
        <v>0.24469960373453101</v>
      </c>
      <c r="E373">
        <f t="shared" si="5"/>
        <v>408.66433158791591</v>
      </c>
      <c r="F373">
        <v>99999</v>
      </c>
      <c r="G373">
        <v>99999</v>
      </c>
      <c r="H373">
        <v>99999</v>
      </c>
      <c r="I373">
        <v>1</v>
      </c>
      <c r="J373">
        <v>0</v>
      </c>
      <c r="K373">
        <v>1</v>
      </c>
      <c r="L373">
        <v>-360</v>
      </c>
      <c r="M373">
        <v>360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5">
      <c r="A374">
        <v>13684</v>
      </c>
      <c r="B374">
        <v>30390</v>
      </c>
      <c r="C374">
        <v>0</v>
      </c>
      <c r="D374">
        <v>0.91739286354302396</v>
      </c>
      <c r="E374">
        <f t="shared" si="5"/>
        <v>109.00455407271674</v>
      </c>
      <c r="F374">
        <v>99999</v>
      </c>
      <c r="G374">
        <v>99999</v>
      </c>
      <c r="H374">
        <v>99999</v>
      </c>
      <c r="I374">
        <v>1</v>
      </c>
      <c r="J374">
        <v>0</v>
      </c>
      <c r="K374">
        <v>1</v>
      </c>
      <c r="L374">
        <v>-360</v>
      </c>
      <c r="M374">
        <v>360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5">
      <c r="A375">
        <v>13684</v>
      </c>
      <c r="B375">
        <v>20007</v>
      </c>
      <c r="C375">
        <v>0</v>
      </c>
      <c r="D375">
        <v>0.728106184372462</v>
      </c>
      <c r="E375">
        <f t="shared" si="5"/>
        <v>137.34260489242746</v>
      </c>
      <c r="F375">
        <v>99999</v>
      </c>
      <c r="G375">
        <v>99999</v>
      </c>
      <c r="H375">
        <v>99999</v>
      </c>
      <c r="I375">
        <v>1</v>
      </c>
      <c r="J375">
        <v>0</v>
      </c>
      <c r="K375">
        <v>1</v>
      </c>
      <c r="L375">
        <v>-360</v>
      </c>
      <c r="M375">
        <v>360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5">
      <c r="A376">
        <v>13684</v>
      </c>
      <c r="B376">
        <v>13698</v>
      </c>
      <c r="C376">
        <v>0</v>
      </c>
      <c r="D376">
        <v>2.8601150570826499E-2</v>
      </c>
      <c r="E376">
        <f t="shared" si="5"/>
        <v>3496.3628387034587</v>
      </c>
      <c r="F376">
        <v>99999</v>
      </c>
      <c r="G376">
        <v>99999</v>
      </c>
      <c r="H376">
        <v>99999</v>
      </c>
      <c r="I376">
        <v>1</v>
      </c>
      <c r="J376">
        <v>0</v>
      </c>
      <c r="K376">
        <v>1</v>
      </c>
      <c r="L376">
        <v>-360</v>
      </c>
      <c r="M376">
        <v>360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5">
      <c r="A377">
        <v>13684</v>
      </c>
      <c r="B377">
        <v>13693</v>
      </c>
      <c r="C377">
        <v>0</v>
      </c>
      <c r="D377">
        <v>1.00305079013679</v>
      </c>
      <c r="E377">
        <f t="shared" si="5"/>
        <v>99.695848887534993</v>
      </c>
      <c r="F377">
        <v>99999</v>
      </c>
      <c r="G377">
        <v>99999</v>
      </c>
      <c r="H377">
        <v>99999</v>
      </c>
      <c r="I377">
        <v>1</v>
      </c>
      <c r="J377">
        <v>0</v>
      </c>
      <c r="K377">
        <v>1</v>
      </c>
      <c r="L377">
        <v>-360</v>
      </c>
      <c r="M377">
        <v>360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5">
      <c r="A378">
        <v>13693</v>
      </c>
      <c r="B378">
        <v>13698</v>
      </c>
      <c r="C378">
        <v>0</v>
      </c>
      <c r="D378">
        <v>1.16065529838759</v>
      </c>
      <c r="E378">
        <f t="shared" si="5"/>
        <v>86.158224701961373</v>
      </c>
      <c r="F378">
        <v>99999</v>
      </c>
      <c r="G378">
        <v>99999</v>
      </c>
      <c r="H378">
        <v>99999</v>
      </c>
      <c r="I378">
        <v>1</v>
      </c>
      <c r="J378">
        <v>0</v>
      </c>
      <c r="K378">
        <v>1</v>
      </c>
      <c r="L378">
        <v>-360</v>
      </c>
      <c r="M378">
        <v>360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5">
      <c r="A379">
        <v>13698</v>
      </c>
      <c r="B379">
        <v>21596</v>
      </c>
      <c r="C379">
        <v>0</v>
      </c>
      <c r="D379">
        <v>2.1123428325831002</v>
      </c>
      <c r="E379">
        <f t="shared" si="5"/>
        <v>47.340800204157183</v>
      </c>
      <c r="F379">
        <v>99999</v>
      </c>
      <c r="G379">
        <v>99999</v>
      </c>
      <c r="H379">
        <v>99999</v>
      </c>
      <c r="I379">
        <v>1</v>
      </c>
      <c r="J379">
        <v>0</v>
      </c>
      <c r="K379">
        <v>1</v>
      </c>
      <c r="L379">
        <v>-360</v>
      </c>
      <c r="M379">
        <v>360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5">
      <c r="A380">
        <v>13698</v>
      </c>
      <c r="B380">
        <v>20487</v>
      </c>
      <c r="C380">
        <v>0</v>
      </c>
      <c r="D380">
        <v>1.4917816352800699</v>
      </c>
      <c r="E380">
        <f t="shared" si="5"/>
        <v>67.033939576033063</v>
      </c>
      <c r="F380">
        <v>99999</v>
      </c>
      <c r="G380">
        <v>99999</v>
      </c>
      <c r="H380">
        <v>99999</v>
      </c>
      <c r="I380">
        <v>1</v>
      </c>
      <c r="J380">
        <v>0</v>
      </c>
      <c r="K380">
        <v>1</v>
      </c>
      <c r="L380">
        <v>-360</v>
      </c>
      <c r="M380">
        <v>360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5">
      <c r="A381">
        <v>13698</v>
      </c>
      <c r="B381">
        <v>20136</v>
      </c>
      <c r="C381">
        <v>0</v>
      </c>
      <c r="D381">
        <v>1.6718980789647699</v>
      </c>
      <c r="E381">
        <f t="shared" si="5"/>
        <v>59.812258449342472</v>
      </c>
      <c r="F381">
        <v>99999</v>
      </c>
      <c r="G381">
        <v>99999</v>
      </c>
      <c r="H381">
        <v>99999</v>
      </c>
      <c r="I381">
        <v>1</v>
      </c>
      <c r="J381">
        <v>0</v>
      </c>
      <c r="K381">
        <v>1</v>
      </c>
      <c r="L381">
        <v>-360</v>
      </c>
      <c r="M381">
        <v>360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5">
      <c r="A382">
        <v>13698</v>
      </c>
      <c r="B382">
        <v>20390</v>
      </c>
      <c r="C382">
        <v>0</v>
      </c>
      <c r="D382">
        <v>0.479033379222222</v>
      </c>
      <c r="E382">
        <f t="shared" si="5"/>
        <v>208.75372017366317</v>
      </c>
      <c r="F382">
        <v>99999</v>
      </c>
      <c r="G382">
        <v>99999</v>
      </c>
      <c r="H382">
        <v>99999</v>
      </c>
      <c r="I382">
        <v>1</v>
      </c>
      <c r="J382">
        <v>0</v>
      </c>
      <c r="K382">
        <v>1</v>
      </c>
      <c r="L382">
        <v>-360</v>
      </c>
      <c r="M382">
        <v>360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5">
      <c r="A383">
        <v>13698</v>
      </c>
      <c r="B383">
        <v>74001</v>
      </c>
      <c r="C383">
        <v>0</v>
      </c>
      <c r="D383">
        <v>2.1131361943506599</v>
      </c>
      <c r="E383">
        <f t="shared" si="5"/>
        <v>47.323026441619746</v>
      </c>
      <c r="F383">
        <v>99999</v>
      </c>
      <c r="G383">
        <v>99999</v>
      </c>
      <c r="H383">
        <v>99999</v>
      </c>
      <c r="I383">
        <v>1</v>
      </c>
      <c r="J383">
        <v>0</v>
      </c>
      <c r="K383">
        <v>1</v>
      </c>
      <c r="L383">
        <v>-360</v>
      </c>
      <c r="M383">
        <v>360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5">
      <c r="A384">
        <v>13698</v>
      </c>
      <c r="B384">
        <v>30390</v>
      </c>
      <c r="C384">
        <v>0</v>
      </c>
      <c r="D384">
        <v>1.71500342186951</v>
      </c>
      <c r="E384">
        <f t="shared" si="5"/>
        <v>58.308921559463066</v>
      </c>
      <c r="F384">
        <v>99999</v>
      </c>
      <c r="G384">
        <v>99999</v>
      </c>
      <c r="H384">
        <v>99999</v>
      </c>
      <c r="I384">
        <v>1</v>
      </c>
      <c r="J384">
        <v>0</v>
      </c>
      <c r="K384">
        <v>1</v>
      </c>
      <c r="L384">
        <v>-360</v>
      </c>
      <c r="M384">
        <v>360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5">
      <c r="A385">
        <v>13698</v>
      </c>
      <c r="B385">
        <v>20007</v>
      </c>
      <c r="C385">
        <v>0</v>
      </c>
      <c r="D385">
        <v>1.2929913378423701</v>
      </c>
      <c r="E385">
        <f t="shared" si="5"/>
        <v>77.340038616864348</v>
      </c>
      <c r="F385">
        <v>99999</v>
      </c>
      <c r="G385">
        <v>99999</v>
      </c>
      <c r="H385">
        <v>99999</v>
      </c>
      <c r="I385">
        <v>1</v>
      </c>
      <c r="J385">
        <v>0</v>
      </c>
      <c r="K385">
        <v>1</v>
      </c>
      <c r="L385">
        <v>-360</v>
      </c>
      <c r="M385">
        <v>360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5">
      <c r="A386">
        <v>20000</v>
      </c>
      <c r="B386">
        <v>20007</v>
      </c>
      <c r="C386">
        <v>0</v>
      </c>
      <c r="D386">
        <v>0.337733008499641</v>
      </c>
      <c r="E386">
        <f t="shared" si="5"/>
        <v>296.09187578153558</v>
      </c>
      <c r="F386">
        <v>99999</v>
      </c>
      <c r="G386">
        <v>99999</v>
      </c>
      <c r="H386">
        <v>99999</v>
      </c>
      <c r="I386">
        <v>1</v>
      </c>
      <c r="J386">
        <v>0</v>
      </c>
      <c r="K386">
        <v>1</v>
      </c>
      <c r="L386">
        <v>-360</v>
      </c>
      <c r="M386">
        <v>360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5">
      <c r="A387">
        <v>20007</v>
      </c>
      <c r="B387">
        <v>20136</v>
      </c>
      <c r="C387">
        <v>0</v>
      </c>
      <c r="D387">
        <v>1.96980030897194</v>
      </c>
      <c r="E387">
        <f t="shared" ref="E387:E450" si="6">(1/D387)*100</f>
        <v>50.766567323868003</v>
      </c>
      <c r="F387">
        <v>99999</v>
      </c>
      <c r="G387">
        <v>99999</v>
      </c>
      <c r="H387">
        <v>99999</v>
      </c>
      <c r="I387">
        <v>1</v>
      </c>
      <c r="J387">
        <v>0</v>
      </c>
      <c r="K387">
        <v>1</v>
      </c>
      <c r="L387">
        <v>-360</v>
      </c>
      <c r="M387">
        <v>360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5">
      <c r="A388">
        <v>20007</v>
      </c>
      <c r="B388">
        <v>20390</v>
      </c>
      <c r="C388">
        <v>0</v>
      </c>
      <c r="D388">
        <v>0.71178802002673203</v>
      </c>
      <c r="E388">
        <f t="shared" si="6"/>
        <v>140.49126591965452</v>
      </c>
      <c r="F388">
        <v>99999</v>
      </c>
      <c r="G388">
        <v>99999</v>
      </c>
      <c r="H388">
        <v>99999</v>
      </c>
      <c r="I388">
        <v>1</v>
      </c>
      <c r="J388">
        <v>0</v>
      </c>
      <c r="K388">
        <v>1</v>
      </c>
      <c r="L388">
        <v>-360</v>
      </c>
      <c r="M388">
        <v>360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5">
      <c r="A389">
        <v>20026</v>
      </c>
      <c r="B389">
        <v>21646</v>
      </c>
      <c r="C389">
        <v>0</v>
      </c>
      <c r="D389">
        <v>1.47210736321872</v>
      </c>
      <c r="E389">
        <f t="shared" si="6"/>
        <v>67.929828012919458</v>
      </c>
      <c r="F389">
        <v>99999</v>
      </c>
      <c r="G389">
        <v>99999</v>
      </c>
      <c r="H389">
        <v>99999</v>
      </c>
      <c r="I389">
        <v>1</v>
      </c>
      <c r="J389">
        <v>0</v>
      </c>
      <c r="K389">
        <v>1</v>
      </c>
      <c r="L389">
        <v>-360</v>
      </c>
      <c r="M389">
        <v>360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5">
      <c r="A390">
        <v>20026</v>
      </c>
      <c r="B390">
        <v>21596</v>
      </c>
      <c r="C390">
        <v>0</v>
      </c>
      <c r="D390">
        <v>1.13765516722045</v>
      </c>
      <c r="E390">
        <f t="shared" si="6"/>
        <v>87.90009739447035</v>
      </c>
      <c r="F390">
        <v>99999</v>
      </c>
      <c r="G390">
        <v>99999</v>
      </c>
      <c r="H390">
        <v>99999</v>
      </c>
      <c r="I390">
        <v>1</v>
      </c>
      <c r="J390">
        <v>0</v>
      </c>
      <c r="K390">
        <v>1</v>
      </c>
      <c r="L390">
        <v>-360</v>
      </c>
      <c r="M390">
        <v>360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5">
      <c r="A391">
        <v>20026</v>
      </c>
      <c r="B391">
        <v>21165</v>
      </c>
      <c r="C391">
        <v>0</v>
      </c>
      <c r="D391">
        <v>1.82567155612652</v>
      </c>
      <c r="E391">
        <f t="shared" si="6"/>
        <v>54.77436489845271</v>
      </c>
      <c r="F391">
        <v>99999</v>
      </c>
      <c r="G391">
        <v>99999</v>
      </c>
      <c r="H391">
        <v>99999</v>
      </c>
      <c r="I391">
        <v>1</v>
      </c>
      <c r="J391">
        <v>0</v>
      </c>
      <c r="K391">
        <v>1</v>
      </c>
      <c r="L391">
        <v>-360</v>
      </c>
      <c r="M391">
        <v>360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5">
      <c r="A392">
        <v>20026</v>
      </c>
      <c r="B392">
        <v>20487</v>
      </c>
      <c r="C392">
        <v>0</v>
      </c>
      <c r="D392">
        <v>0.78647169371232395</v>
      </c>
      <c r="E392">
        <f t="shared" si="6"/>
        <v>127.15015784989976</v>
      </c>
      <c r="F392">
        <v>99999</v>
      </c>
      <c r="G392">
        <v>99999</v>
      </c>
      <c r="H392">
        <v>99999</v>
      </c>
      <c r="I392">
        <v>1</v>
      </c>
      <c r="J392">
        <v>0</v>
      </c>
      <c r="K392">
        <v>1</v>
      </c>
      <c r="L392">
        <v>-360</v>
      </c>
      <c r="M392">
        <v>360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5">
      <c r="A393">
        <v>20026</v>
      </c>
      <c r="B393">
        <v>20136</v>
      </c>
      <c r="C393">
        <v>0</v>
      </c>
      <c r="D393">
        <v>0.98940957272565699</v>
      </c>
      <c r="E393">
        <f t="shared" si="6"/>
        <v>101.07037849302066</v>
      </c>
      <c r="F393">
        <v>99999</v>
      </c>
      <c r="G393">
        <v>99999</v>
      </c>
      <c r="H393">
        <v>99999</v>
      </c>
      <c r="I393">
        <v>1</v>
      </c>
      <c r="J393">
        <v>0</v>
      </c>
      <c r="K393">
        <v>1</v>
      </c>
      <c r="L393">
        <v>-360</v>
      </c>
      <c r="M393">
        <v>360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5">
      <c r="A394">
        <v>20026</v>
      </c>
      <c r="B394">
        <v>20390</v>
      </c>
      <c r="C394">
        <v>0</v>
      </c>
      <c r="D394">
        <v>0.42409833392629998</v>
      </c>
      <c r="E394">
        <f t="shared" si="6"/>
        <v>235.79437125866676</v>
      </c>
      <c r="F394">
        <v>99999</v>
      </c>
      <c r="G394">
        <v>99999</v>
      </c>
      <c r="H394">
        <v>99999</v>
      </c>
      <c r="I394">
        <v>1</v>
      </c>
      <c r="J394">
        <v>0</v>
      </c>
      <c r="K394">
        <v>1</v>
      </c>
      <c r="L394">
        <v>-360</v>
      </c>
      <c r="M394">
        <v>360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5">
      <c r="A395">
        <v>20026</v>
      </c>
      <c r="B395">
        <v>30390</v>
      </c>
      <c r="C395">
        <v>0</v>
      </c>
      <c r="D395">
        <v>1.8180692763900199</v>
      </c>
      <c r="E395">
        <f t="shared" si="6"/>
        <v>55.003404599939778</v>
      </c>
      <c r="F395">
        <v>99999</v>
      </c>
      <c r="G395">
        <v>99999</v>
      </c>
      <c r="H395">
        <v>99999</v>
      </c>
      <c r="I395">
        <v>1</v>
      </c>
      <c r="J395">
        <v>0</v>
      </c>
      <c r="K395">
        <v>1</v>
      </c>
      <c r="L395">
        <v>-360</v>
      </c>
      <c r="M395">
        <v>360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5">
      <c r="A396">
        <v>20136</v>
      </c>
      <c r="B396">
        <v>23230</v>
      </c>
      <c r="C396">
        <v>0</v>
      </c>
      <c r="D396">
        <v>1.78432894628003</v>
      </c>
      <c r="E396">
        <f t="shared" si="6"/>
        <v>56.043477974439668</v>
      </c>
      <c r="F396">
        <v>99999</v>
      </c>
      <c r="G396">
        <v>99999</v>
      </c>
      <c r="H396">
        <v>99999</v>
      </c>
      <c r="I396">
        <v>1</v>
      </c>
      <c r="J396">
        <v>0</v>
      </c>
      <c r="K396">
        <v>1</v>
      </c>
      <c r="L396">
        <v>-360</v>
      </c>
      <c r="M396">
        <v>360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5">
      <c r="A397">
        <v>20136</v>
      </c>
      <c r="B397">
        <v>23060</v>
      </c>
      <c r="C397">
        <v>0</v>
      </c>
      <c r="D397">
        <v>0.78643210790789797</v>
      </c>
      <c r="E397">
        <f t="shared" si="6"/>
        <v>127.15655807342925</v>
      </c>
      <c r="F397">
        <v>99999</v>
      </c>
      <c r="G397">
        <v>99999</v>
      </c>
      <c r="H397">
        <v>99999</v>
      </c>
      <c r="I397">
        <v>1</v>
      </c>
      <c r="J397">
        <v>0</v>
      </c>
      <c r="K397">
        <v>1</v>
      </c>
      <c r="L397">
        <v>-360</v>
      </c>
      <c r="M397">
        <v>360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5">
      <c r="A398">
        <v>20136</v>
      </c>
      <c r="B398">
        <v>23054</v>
      </c>
      <c r="C398">
        <v>0</v>
      </c>
      <c r="D398">
        <v>0.46267574531356798</v>
      </c>
      <c r="E398">
        <f t="shared" si="6"/>
        <v>216.13408745303317</v>
      </c>
      <c r="F398">
        <v>99999</v>
      </c>
      <c r="G398">
        <v>99999</v>
      </c>
      <c r="H398">
        <v>99999</v>
      </c>
      <c r="I398">
        <v>1</v>
      </c>
      <c r="J398">
        <v>0</v>
      </c>
      <c r="K398">
        <v>1</v>
      </c>
      <c r="L398">
        <v>-360</v>
      </c>
      <c r="M398">
        <v>360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5">
      <c r="A399">
        <v>20136</v>
      </c>
      <c r="B399">
        <v>23017</v>
      </c>
      <c r="C399">
        <v>0</v>
      </c>
      <c r="D399">
        <v>1.4289000590560501</v>
      </c>
      <c r="E399">
        <f t="shared" si="6"/>
        <v>69.98390080973283</v>
      </c>
      <c r="F399">
        <v>99999</v>
      </c>
      <c r="G399">
        <v>99999</v>
      </c>
      <c r="H399">
        <v>99999</v>
      </c>
      <c r="I399">
        <v>1</v>
      </c>
      <c r="J399">
        <v>0</v>
      </c>
      <c r="K399">
        <v>1</v>
      </c>
      <c r="L399">
        <v>-360</v>
      </c>
      <c r="M399">
        <v>360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5">
      <c r="A400">
        <v>20136</v>
      </c>
      <c r="B400">
        <v>21140</v>
      </c>
      <c r="C400">
        <v>0</v>
      </c>
      <c r="D400">
        <v>0.39792433858450299</v>
      </c>
      <c r="E400">
        <f t="shared" si="6"/>
        <v>251.30405532800566</v>
      </c>
      <c r="F400">
        <v>99999</v>
      </c>
      <c r="G400">
        <v>99999</v>
      </c>
      <c r="H400">
        <v>99999</v>
      </c>
      <c r="I400">
        <v>1</v>
      </c>
      <c r="J400">
        <v>0</v>
      </c>
      <c r="K400">
        <v>1</v>
      </c>
      <c r="L400">
        <v>-360</v>
      </c>
      <c r="M400">
        <v>360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5">
      <c r="A401">
        <v>20136</v>
      </c>
      <c r="B401">
        <v>21646</v>
      </c>
      <c r="C401">
        <v>0</v>
      </c>
      <c r="D401">
        <v>0.214542215753942</v>
      </c>
      <c r="E401">
        <f t="shared" si="6"/>
        <v>466.10873132162379</v>
      </c>
      <c r="F401">
        <v>99999</v>
      </c>
      <c r="G401">
        <v>99999</v>
      </c>
      <c r="H401">
        <v>99999</v>
      </c>
      <c r="I401">
        <v>1</v>
      </c>
      <c r="J401">
        <v>0</v>
      </c>
      <c r="K401">
        <v>1</v>
      </c>
      <c r="L401">
        <v>-360</v>
      </c>
      <c r="M401">
        <v>360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5">
      <c r="A402">
        <v>20136</v>
      </c>
      <c r="B402">
        <v>21596</v>
      </c>
      <c r="C402">
        <v>0</v>
      </c>
      <c r="D402">
        <v>0.15408685053259599</v>
      </c>
      <c r="E402">
        <f t="shared" si="6"/>
        <v>648.98464505149775</v>
      </c>
      <c r="F402">
        <v>99999</v>
      </c>
      <c r="G402">
        <v>99999</v>
      </c>
      <c r="H402">
        <v>99999</v>
      </c>
      <c r="I402">
        <v>1</v>
      </c>
      <c r="J402">
        <v>0</v>
      </c>
      <c r="K402">
        <v>1</v>
      </c>
      <c r="L402">
        <v>-360</v>
      </c>
      <c r="M402">
        <v>360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5">
      <c r="A403">
        <v>20136</v>
      </c>
      <c r="B403">
        <v>21497</v>
      </c>
      <c r="C403">
        <v>0</v>
      </c>
      <c r="D403">
        <v>0.30187630411734701</v>
      </c>
      <c r="E403">
        <f t="shared" si="6"/>
        <v>331.26150888983801</v>
      </c>
      <c r="F403">
        <v>99999</v>
      </c>
      <c r="G403">
        <v>99999</v>
      </c>
      <c r="H403">
        <v>99999</v>
      </c>
      <c r="I403">
        <v>1</v>
      </c>
      <c r="J403">
        <v>0</v>
      </c>
      <c r="K403">
        <v>1</v>
      </c>
      <c r="L403">
        <v>-360</v>
      </c>
      <c r="M403">
        <v>360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5">
      <c r="A404">
        <v>20136</v>
      </c>
      <c r="B404">
        <v>21165</v>
      </c>
      <c r="C404">
        <v>0</v>
      </c>
      <c r="D404">
        <v>0.261616997832473</v>
      </c>
      <c r="E404">
        <f t="shared" si="6"/>
        <v>382.23816047317848</v>
      </c>
      <c r="F404">
        <v>99999</v>
      </c>
      <c r="G404">
        <v>99999</v>
      </c>
      <c r="H404">
        <v>99999</v>
      </c>
      <c r="I404">
        <v>1</v>
      </c>
      <c r="J404">
        <v>0</v>
      </c>
      <c r="K404">
        <v>1</v>
      </c>
      <c r="L404">
        <v>-360</v>
      </c>
      <c r="M404">
        <v>360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5">
      <c r="A405">
        <v>20136</v>
      </c>
      <c r="B405">
        <v>21121</v>
      </c>
      <c r="C405">
        <v>0</v>
      </c>
      <c r="D405">
        <v>0.42531740463821599</v>
      </c>
      <c r="E405">
        <f t="shared" si="6"/>
        <v>235.11852303590098</v>
      </c>
      <c r="F405">
        <v>99999</v>
      </c>
      <c r="G405">
        <v>99999</v>
      </c>
      <c r="H405">
        <v>99999</v>
      </c>
      <c r="I405">
        <v>1</v>
      </c>
      <c r="J405">
        <v>0</v>
      </c>
      <c r="K405">
        <v>1</v>
      </c>
      <c r="L405">
        <v>-360</v>
      </c>
      <c r="M405">
        <v>360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5">
      <c r="A406">
        <v>20136</v>
      </c>
      <c r="B406">
        <v>21131</v>
      </c>
      <c r="C406">
        <v>0</v>
      </c>
      <c r="D406">
        <v>0.71861519103552696</v>
      </c>
      <c r="E406">
        <f t="shared" si="6"/>
        <v>139.15653502384168</v>
      </c>
      <c r="F406">
        <v>99999</v>
      </c>
      <c r="G406">
        <v>99999</v>
      </c>
      <c r="H406">
        <v>99999</v>
      </c>
      <c r="I406">
        <v>1</v>
      </c>
      <c r="J406">
        <v>0</v>
      </c>
      <c r="K406">
        <v>1</v>
      </c>
      <c r="L406">
        <v>-360</v>
      </c>
      <c r="M406">
        <v>360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x14ac:dyDescent="0.5">
      <c r="A407">
        <v>20136</v>
      </c>
      <c r="B407">
        <v>20487</v>
      </c>
      <c r="C407">
        <v>0</v>
      </c>
      <c r="D407">
        <v>0.25467687331772099</v>
      </c>
      <c r="E407">
        <f t="shared" si="6"/>
        <v>392.65442007859679</v>
      </c>
      <c r="F407">
        <v>99999</v>
      </c>
      <c r="G407">
        <v>99999</v>
      </c>
      <c r="H407">
        <v>99999</v>
      </c>
      <c r="I407">
        <v>1</v>
      </c>
      <c r="J407">
        <v>0</v>
      </c>
      <c r="K407">
        <v>1</v>
      </c>
      <c r="L407">
        <v>-360</v>
      </c>
      <c r="M407">
        <v>360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 x14ac:dyDescent="0.5">
      <c r="A408">
        <v>20136</v>
      </c>
      <c r="B408">
        <v>26163</v>
      </c>
      <c r="C408">
        <v>0</v>
      </c>
      <c r="D408">
        <v>1.6239012796152901</v>
      </c>
      <c r="E408">
        <f t="shared" si="6"/>
        <v>61.58009803631073</v>
      </c>
      <c r="F408">
        <v>99999</v>
      </c>
      <c r="G408">
        <v>99999</v>
      </c>
      <c r="H408">
        <v>99999</v>
      </c>
      <c r="I408">
        <v>1</v>
      </c>
      <c r="J408">
        <v>0</v>
      </c>
      <c r="K408">
        <v>1</v>
      </c>
      <c r="L408">
        <v>-360</v>
      </c>
      <c r="M408">
        <v>360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5">
      <c r="A409">
        <v>20136</v>
      </c>
      <c r="B409">
        <v>20390</v>
      </c>
      <c r="C409">
        <v>0</v>
      </c>
      <c r="D409">
        <v>0.18743930396352401</v>
      </c>
      <c r="E409">
        <f t="shared" si="6"/>
        <v>533.50603574296326</v>
      </c>
      <c r="F409">
        <v>99999</v>
      </c>
      <c r="G409">
        <v>99999</v>
      </c>
      <c r="H409">
        <v>99999</v>
      </c>
      <c r="I409">
        <v>1</v>
      </c>
      <c r="J409">
        <v>0</v>
      </c>
      <c r="K409">
        <v>1</v>
      </c>
      <c r="L409">
        <v>-360</v>
      </c>
      <c r="M409">
        <v>360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5">
      <c r="A410">
        <v>20136</v>
      </c>
      <c r="B410">
        <v>23377</v>
      </c>
      <c r="C410">
        <v>0</v>
      </c>
      <c r="D410">
        <v>0.49213323843997298</v>
      </c>
      <c r="E410">
        <f t="shared" si="6"/>
        <v>203.19700477251411</v>
      </c>
      <c r="F410">
        <v>99999</v>
      </c>
      <c r="G410">
        <v>99999</v>
      </c>
      <c r="H410">
        <v>99999</v>
      </c>
      <c r="I410">
        <v>1</v>
      </c>
      <c r="J410">
        <v>0</v>
      </c>
      <c r="K410">
        <v>1</v>
      </c>
      <c r="L410">
        <v>-360</v>
      </c>
      <c r="M410">
        <v>360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5">
      <c r="A411">
        <v>20136</v>
      </c>
      <c r="B411">
        <v>30390</v>
      </c>
      <c r="C411">
        <v>0</v>
      </c>
      <c r="D411">
        <v>0.20945404002744</v>
      </c>
      <c r="E411">
        <f t="shared" si="6"/>
        <v>477.43170762855317</v>
      </c>
      <c r="F411">
        <v>99999</v>
      </c>
      <c r="G411">
        <v>99999</v>
      </c>
      <c r="H411">
        <v>99999</v>
      </c>
      <c r="I411">
        <v>1</v>
      </c>
      <c r="J411">
        <v>0</v>
      </c>
      <c r="K411">
        <v>1</v>
      </c>
      <c r="L411">
        <v>-360</v>
      </c>
      <c r="M411">
        <v>360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5">
      <c r="A412">
        <v>20136</v>
      </c>
      <c r="B412">
        <v>23417</v>
      </c>
      <c r="C412">
        <v>0</v>
      </c>
      <c r="D412">
        <v>0.79358894454247997</v>
      </c>
      <c r="E412">
        <f t="shared" si="6"/>
        <v>126.00981992970179</v>
      </c>
      <c r="F412">
        <v>99999</v>
      </c>
      <c r="G412">
        <v>99999</v>
      </c>
      <c r="H412">
        <v>99999</v>
      </c>
      <c r="I412">
        <v>1</v>
      </c>
      <c r="J412">
        <v>0</v>
      </c>
      <c r="K412">
        <v>1</v>
      </c>
      <c r="L412">
        <v>-360</v>
      </c>
      <c r="M412">
        <v>360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5">
      <c r="A413">
        <v>20136</v>
      </c>
      <c r="B413">
        <v>30001</v>
      </c>
      <c r="C413">
        <v>0</v>
      </c>
      <c r="D413">
        <v>0.28011125798349301</v>
      </c>
      <c r="E413">
        <f t="shared" si="6"/>
        <v>357.0010028154349</v>
      </c>
      <c r="F413">
        <v>99999</v>
      </c>
      <c r="G413">
        <v>99999</v>
      </c>
      <c r="H413">
        <v>99999</v>
      </c>
      <c r="I413">
        <v>1</v>
      </c>
      <c r="J413">
        <v>0</v>
      </c>
      <c r="K413">
        <v>1</v>
      </c>
      <c r="L413">
        <v>-360</v>
      </c>
      <c r="M413">
        <v>360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5">
      <c r="A414">
        <v>20390</v>
      </c>
      <c r="B414">
        <v>23060</v>
      </c>
      <c r="C414">
        <v>0</v>
      </c>
      <c r="D414">
        <v>1.3456268638150799</v>
      </c>
      <c r="E414">
        <f t="shared" si="6"/>
        <v>74.314806495823873</v>
      </c>
      <c r="F414">
        <v>99999</v>
      </c>
      <c r="G414">
        <v>99999</v>
      </c>
      <c r="H414">
        <v>99999</v>
      </c>
      <c r="I414">
        <v>1</v>
      </c>
      <c r="J414">
        <v>0</v>
      </c>
      <c r="K414">
        <v>1</v>
      </c>
      <c r="L414">
        <v>-360</v>
      </c>
      <c r="M414">
        <v>360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5">
      <c r="A415">
        <v>20390</v>
      </c>
      <c r="B415">
        <v>23054</v>
      </c>
      <c r="C415">
        <v>0</v>
      </c>
      <c r="D415">
        <v>0.78405331114936305</v>
      </c>
      <c r="E415">
        <f t="shared" si="6"/>
        <v>127.54234766690486</v>
      </c>
      <c r="F415">
        <v>99999</v>
      </c>
      <c r="G415">
        <v>99999</v>
      </c>
      <c r="H415">
        <v>99999</v>
      </c>
      <c r="I415">
        <v>1</v>
      </c>
      <c r="J415">
        <v>0</v>
      </c>
      <c r="K415">
        <v>1</v>
      </c>
      <c r="L415">
        <v>-360</v>
      </c>
      <c r="M415">
        <v>360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5">
      <c r="A416">
        <v>20390</v>
      </c>
      <c r="B416">
        <v>21140</v>
      </c>
      <c r="C416">
        <v>0</v>
      </c>
      <c r="D416">
        <v>0.56079772730204003</v>
      </c>
      <c r="E416">
        <f t="shared" si="6"/>
        <v>178.31741309133554</v>
      </c>
      <c r="F416">
        <v>99999</v>
      </c>
      <c r="G416">
        <v>99999</v>
      </c>
      <c r="H416">
        <v>99999</v>
      </c>
      <c r="I416">
        <v>1</v>
      </c>
      <c r="J416">
        <v>0</v>
      </c>
      <c r="K416">
        <v>1</v>
      </c>
      <c r="L416">
        <v>-360</v>
      </c>
      <c r="M416">
        <v>360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5">
      <c r="A417">
        <v>20390</v>
      </c>
      <c r="B417">
        <v>21646</v>
      </c>
      <c r="C417">
        <v>0</v>
      </c>
      <c r="D417">
        <v>0.26202926905741503</v>
      </c>
      <c r="E417">
        <f t="shared" si="6"/>
        <v>381.63675515992952</v>
      </c>
      <c r="F417">
        <v>99999</v>
      </c>
      <c r="G417">
        <v>99999</v>
      </c>
      <c r="H417">
        <v>99999</v>
      </c>
      <c r="I417">
        <v>1</v>
      </c>
      <c r="J417">
        <v>0</v>
      </c>
      <c r="K417">
        <v>1</v>
      </c>
      <c r="L417">
        <v>-360</v>
      </c>
      <c r="M417">
        <v>360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5">
      <c r="A418">
        <v>20390</v>
      </c>
      <c r="B418">
        <v>21596</v>
      </c>
      <c r="C418">
        <v>0</v>
      </c>
      <c r="D418">
        <v>0.20398877128828299</v>
      </c>
      <c r="E418">
        <f t="shared" si="6"/>
        <v>490.22306163449076</v>
      </c>
      <c r="F418">
        <v>99999</v>
      </c>
      <c r="G418">
        <v>99999</v>
      </c>
      <c r="H418">
        <v>99999</v>
      </c>
      <c r="I418">
        <v>1</v>
      </c>
      <c r="J418">
        <v>0</v>
      </c>
      <c r="K418">
        <v>1</v>
      </c>
      <c r="L418">
        <v>-360</v>
      </c>
      <c r="M418">
        <v>360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5">
      <c r="A419">
        <v>20390</v>
      </c>
      <c r="B419">
        <v>21497</v>
      </c>
      <c r="C419">
        <v>0</v>
      </c>
      <c r="D419">
        <v>0.449076894845095</v>
      </c>
      <c r="E419">
        <f t="shared" si="6"/>
        <v>222.67901365643428</v>
      </c>
      <c r="F419">
        <v>99999</v>
      </c>
      <c r="G419">
        <v>99999</v>
      </c>
      <c r="H419">
        <v>99999</v>
      </c>
      <c r="I419">
        <v>1</v>
      </c>
      <c r="J419">
        <v>0</v>
      </c>
      <c r="K419">
        <v>1</v>
      </c>
      <c r="L419">
        <v>-360</v>
      </c>
      <c r="M419">
        <v>360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x14ac:dyDescent="0.5">
      <c r="A420">
        <v>20390</v>
      </c>
      <c r="B420">
        <v>21165</v>
      </c>
      <c r="C420">
        <v>0</v>
      </c>
      <c r="D420">
        <v>0.389409118528944</v>
      </c>
      <c r="E420">
        <f t="shared" si="6"/>
        <v>256.79932811477602</v>
      </c>
      <c r="F420">
        <v>99999</v>
      </c>
      <c r="G420">
        <v>99999</v>
      </c>
      <c r="H420">
        <v>99999</v>
      </c>
      <c r="I420">
        <v>1</v>
      </c>
      <c r="J420">
        <v>0</v>
      </c>
      <c r="K420">
        <v>1</v>
      </c>
      <c r="L420">
        <v>-360</v>
      </c>
      <c r="M420">
        <v>360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5">
      <c r="A421">
        <v>20390</v>
      </c>
      <c r="B421">
        <v>21121</v>
      </c>
      <c r="C421">
        <v>0</v>
      </c>
      <c r="D421">
        <v>0.58212782573255895</v>
      </c>
      <c r="E421">
        <f t="shared" si="6"/>
        <v>171.78357669839679</v>
      </c>
      <c r="F421">
        <v>99999</v>
      </c>
      <c r="G421">
        <v>99999</v>
      </c>
      <c r="H421">
        <v>99999</v>
      </c>
      <c r="I421">
        <v>1</v>
      </c>
      <c r="J421">
        <v>0</v>
      </c>
      <c r="K421">
        <v>1</v>
      </c>
      <c r="L421">
        <v>-360</v>
      </c>
      <c r="M421">
        <v>360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5">
      <c r="A422">
        <v>20390</v>
      </c>
      <c r="B422">
        <v>21131</v>
      </c>
      <c r="C422">
        <v>0</v>
      </c>
      <c r="D422">
        <v>1.04003862327507</v>
      </c>
      <c r="E422">
        <f t="shared" si="6"/>
        <v>96.150275347564602</v>
      </c>
      <c r="F422">
        <v>99999</v>
      </c>
      <c r="G422">
        <v>99999</v>
      </c>
      <c r="H422">
        <v>99999</v>
      </c>
      <c r="I422">
        <v>1</v>
      </c>
      <c r="J422">
        <v>0</v>
      </c>
      <c r="K422">
        <v>1</v>
      </c>
      <c r="L422">
        <v>-360</v>
      </c>
      <c r="M422">
        <v>360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5">
      <c r="A423">
        <v>20390</v>
      </c>
      <c r="B423">
        <v>20487</v>
      </c>
      <c r="C423">
        <v>0</v>
      </c>
      <c r="D423">
        <v>0.118642907670368</v>
      </c>
      <c r="E423">
        <f t="shared" si="6"/>
        <v>842.86538456926064</v>
      </c>
      <c r="F423">
        <v>99999</v>
      </c>
      <c r="G423">
        <v>99999</v>
      </c>
      <c r="H423">
        <v>99999</v>
      </c>
      <c r="I423">
        <v>1</v>
      </c>
      <c r="J423">
        <v>0</v>
      </c>
      <c r="K423">
        <v>1</v>
      </c>
      <c r="L423">
        <v>-360</v>
      </c>
      <c r="M423">
        <v>360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5">
      <c r="A424">
        <v>20390</v>
      </c>
      <c r="B424">
        <v>23377</v>
      </c>
      <c r="C424">
        <v>0</v>
      </c>
      <c r="D424">
        <v>0.77662597557003699</v>
      </c>
      <c r="E424">
        <f t="shared" si="6"/>
        <v>128.76211090750709</v>
      </c>
      <c r="F424">
        <v>99999</v>
      </c>
      <c r="G424">
        <v>99999</v>
      </c>
      <c r="H424">
        <v>99999</v>
      </c>
      <c r="I424">
        <v>1</v>
      </c>
      <c r="J424">
        <v>0</v>
      </c>
      <c r="K424">
        <v>1</v>
      </c>
      <c r="L424">
        <v>-360</v>
      </c>
      <c r="M424">
        <v>360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5">
      <c r="A425">
        <v>20390</v>
      </c>
      <c r="B425">
        <v>30390</v>
      </c>
      <c r="C425">
        <v>0</v>
      </c>
      <c r="D425">
        <v>0.230871694198481</v>
      </c>
      <c r="E425">
        <f t="shared" si="6"/>
        <v>433.14101517369102</v>
      </c>
      <c r="F425">
        <v>99999</v>
      </c>
      <c r="G425">
        <v>99999</v>
      </c>
      <c r="H425">
        <v>99999</v>
      </c>
      <c r="I425">
        <v>1</v>
      </c>
      <c r="J425">
        <v>0</v>
      </c>
      <c r="K425">
        <v>1</v>
      </c>
      <c r="L425">
        <v>-360</v>
      </c>
      <c r="M425">
        <v>360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5">
      <c r="A426">
        <v>20390</v>
      </c>
      <c r="B426">
        <v>23417</v>
      </c>
      <c r="C426">
        <v>0</v>
      </c>
      <c r="D426">
        <v>0.94684464647785804</v>
      </c>
      <c r="E426">
        <f t="shared" si="6"/>
        <v>105.61394667223109</v>
      </c>
      <c r="F426">
        <v>99999</v>
      </c>
      <c r="G426">
        <v>99999</v>
      </c>
      <c r="H426">
        <v>99999</v>
      </c>
      <c r="I426">
        <v>1</v>
      </c>
      <c r="J426">
        <v>0</v>
      </c>
      <c r="K426">
        <v>1</v>
      </c>
      <c r="L426">
        <v>-360</v>
      </c>
      <c r="M426">
        <v>360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5">
      <c r="A427">
        <v>20390</v>
      </c>
      <c r="B427">
        <v>30001</v>
      </c>
      <c r="C427">
        <v>0</v>
      </c>
      <c r="D427">
        <v>0.56723659845696595</v>
      </c>
      <c r="E427">
        <f t="shared" si="6"/>
        <v>176.29327915728027</v>
      </c>
      <c r="F427">
        <v>99999</v>
      </c>
      <c r="G427">
        <v>99999</v>
      </c>
      <c r="H427">
        <v>99999</v>
      </c>
      <c r="I427">
        <v>1</v>
      </c>
      <c r="J427">
        <v>0</v>
      </c>
      <c r="K427">
        <v>1</v>
      </c>
      <c r="L427">
        <v>-360</v>
      </c>
      <c r="M427">
        <v>360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5">
      <c r="A428">
        <v>20487</v>
      </c>
      <c r="B428">
        <v>23060</v>
      </c>
      <c r="C428">
        <v>0</v>
      </c>
      <c r="D428">
        <v>1.24562457255015</v>
      </c>
      <c r="E428">
        <f t="shared" si="6"/>
        <v>80.281010991354634</v>
      </c>
      <c r="F428">
        <v>99999</v>
      </c>
      <c r="G428">
        <v>99999</v>
      </c>
      <c r="H428">
        <v>99999</v>
      </c>
      <c r="I428">
        <v>1</v>
      </c>
      <c r="J428">
        <v>0</v>
      </c>
      <c r="K428">
        <v>1</v>
      </c>
      <c r="L428">
        <v>-360</v>
      </c>
      <c r="M428">
        <v>360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5">
      <c r="A429">
        <v>20487</v>
      </c>
      <c r="B429">
        <v>23054</v>
      </c>
      <c r="C429">
        <v>0</v>
      </c>
      <c r="D429">
        <v>0.58222664814578495</v>
      </c>
      <c r="E429">
        <f t="shared" si="6"/>
        <v>171.75441955202433</v>
      </c>
      <c r="F429">
        <v>99999</v>
      </c>
      <c r="G429">
        <v>99999</v>
      </c>
      <c r="H429">
        <v>99999</v>
      </c>
      <c r="I429">
        <v>1</v>
      </c>
      <c r="J429">
        <v>0</v>
      </c>
      <c r="K429">
        <v>1</v>
      </c>
      <c r="L429">
        <v>-360</v>
      </c>
      <c r="M429">
        <v>360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5">
      <c r="A430">
        <v>20487</v>
      </c>
      <c r="B430">
        <v>23017</v>
      </c>
      <c r="C430">
        <v>0</v>
      </c>
      <c r="D430">
        <v>1.63952471568605</v>
      </c>
      <c r="E430">
        <f t="shared" si="6"/>
        <v>60.993286068368633</v>
      </c>
      <c r="F430">
        <v>99999</v>
      </c>
      <c r="G430">
        <v>99999</v>
      </c>
      <c r="H430">
        <v>99999</v>
      </c>
      <c r="I430">
        <v>1</v>
      </c>
      <c r="J430">
        <v>0</v>
      </c>
      <c r="K430">
        <v>1</v>
      </c>
      <c r="L430">
        <v>-360</v>
      </c>
      <c r="M430">
        <v>360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 x14ac:dyDescent="0.5">
      <c r="A431">
        <v>20487</v>
      </c>
      <c r="B431">
        <v>21140</v>
      </c>
      <c r="C431">
        <v>0</v>
      </c>
      <c r="D431">
        <v>0.22475666180993101</v>
      </c>
      <c r="E431">
        <f t="shared" si="6"/>
        <v>444.92563288098029</v>
      </c>
      <c r="F431">
        <v>99999</v>
      </c>
      <c r="G431">
        <v>99999</v>
      </c>
      <c r="H431">
        <v>99999</v>
      </c>
      <c r="I431">
        <v>1</v>
      </c>
      <c r="J431">
        <v>0</v>
      </c>
      <c r="K431">
        <v>1</v>
      </c>
      <c r="L431">
        <v>-360</v>
      </c>
      <c r="M431">
        <v>360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5">
      <c r="A432">
        <v>20487</v>
      </c>
      <c r="B432">
        <v>21646</v>
      </c>
      <c r="C432">
        <v>0</v>
      </c>
      <c r="D432">
        <v>0.101495373339579</v>
      </c>
      <c r="E432">
        <f t="shared" si="6"/>
        <v>985.26658614697794</v>
      </c>
      <c r="F432">
        <v>99999</v>
      </c>
      <c r="G432">
        <v>99999</v>
      </c>
      <c r="H432">
        <v>99999</v>
      </c>
      <c r="I432">
        <v>1</v>
      </c>
      <c r="J432">
        <v>0</v>
      </c>
      <c r="K432">
        <v>1</v>
      </c>
      <c r="L432">
        <v>-360</v>
      </c>
      <c r="M432">
        <v>360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5">
      <c r="A433">
        <v>20487</v>
      </c>
      <c r="B433">
        <v>21596</v>
      </c>
      <c r="C433">
        <v>0</v>
      </c>
      <c r="D433">
        <v>0.10192937407915501</v>
      </c>
      <c r="E433">
        <f t="shared" si="6"/>
        <v>981.07146152338078</v>
      </c>
      <c r="F433">
        <v>99999</v>
      </c>
      <c r="G433">
        <v>99999</v>
      </c>
      <c r="H433">
        <v>99999</v>
      </c>
      <c r="I433">
        <v>1</v>
      </c>
      <c r="J433">
        <v>0</v>
      </c>
      <c r="K433">
        <v>1</v>
      </c>
      <c r="L433">
        <v>-360</v>
      </c>
      <c r="M433">
        <v>360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5">
      <c r="A434">
        <v>20487</v>
      </c>
      <c r="B434">
        <v>21497</v>
      </c>
      <c r="C434">
        <v>0</v>
      </c>
      <c r="D434">
        <v>0.24817551454844</v>
      </c>
      <c r="E434">
        <f t="shared" si="6"/>
        <v>402.94063732254921</v>
      </c>
      <c r="F434">
        <v>99999</v>
      </c>
      <c r="G434">
        <v>99999</v>
      </c>
      <c r="H434">
        <v>99999</v>
      </c>
      <c r="I434">
        <v>1</v>
      </c>
      <c r="J434">
        <v>0</v>
      </c>
      <c r="K434">
        <v>1</v>
      </c>
      <c r="L434">
        <v>-360</v>
      </c>
      <c r="M434">
        <v>360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5">
      <c r="A435">
        <v>20487</v>
      </c>
      <c r="B435">
        <v>21165</v>
      </c>
      <c r="C435">
        <v>0</v>
      </c>
      <c r="D435">
        <v>0.15749554999235801</v>
      </c>
      <c r="E435">
        <f t="shared" si="6"/>
        <v>634.93857448576932</v>
      </c>
      <c r="F435">
        <v>99999</v>
      </c>
      <c r="G435">
        <v>99999</v>
      </c>
      <c r="H435">
        <v>99999</v>
      </c>
      <c r="I435">
        <v>1</v>
      </c>
      <c r="J435">
        <v>0</v>
      </c>
      <c r="K435">
        <v>1</v>
      </c>
      <c r="L435">
        <v>-360</v>
      </c>
      <c r="M435">
        <v>360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5">
      <c r="A436">
        <v>20487</v>
      </c>
      <c r="B436">
        <v>21121</v>
      </c>
      <c r="C436">
        <v>0</v>
      </c>
      <c r="D436">
        <v>0.21080602066168599</v>
      </c>
      <c r="E436">
        <f t="shared" si="6"/>
        <v>474.36975322676352</v>
      </c>
      <c r="F436">
        <v>99999</v>
      </c>
      <c r="G436">
        <v>99999</v>
      </c>
      <c r="H436">
        <v>99999</v>
      </c>
      <c r="I436">
        <v>1</v>
      </c>
      <c r="J436">
        <v>0</v>
      </c>
      <c r="K436">
        <v>1</v>
      </c>
      <c r="L436">
        <v>-360</v>
      </c>
      <c r="M436">
        <v>360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5">
      <c r="A437">
        <v>20487</v>
      </c>
      <c r="B437">
        <v>21131</v>
      </c>
      <c r="C437">
        <v>0</v>
      </c>
      <c r="D437">
        <v>0.392734117437471</v>
      </c>
      <c r="E437">
        <f t="shared" si="6"/>
        <v>254.62519185367555</v>
      </c>
      <c r="F437">
        <v>99999</v>
      </c>
      <c r="G437">
        <v>99999</v>
      </c>
      <c r="H437">
        <v>99999</v>
      </c>
      <c r="I437">
        <v>1</v>
      </c>
      <c r="J437">
        <v>0</v>
      </c>
      <c r="K437">
        <v>1</v>
      </c>
      <c r="L437">
        <v>-360</v>
      </c>
      <c r="M437">
        <v>360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5">
      <c r="A438">
        <v>20487</v>
      </c>
      <c r="B438">
        <v>23377</v>
      </c>
      <c r="C438">
        <v>0</v>
      </c>
      <c r="D438">
        <v>0.77019102900760905</v>
      </c>
      <c r="E438">
        <f t="shared" si="6"/>
        <v>129.83791843024969</v>
      </c>
      <c r="F438">
        <v>99999</v>
      </c>
      <c r="G438">
        <v>99999</v>
      </c>
      <c r="H438">
        <v>99999</v>
      </c>
      <c r="I438">
        <v>1</v>
      </c>
      <c r="J438">
        <v>0</v>
      </c>
      <c r="K438">
        <v>1</v>
      </c>
      <c r="L438">
        <v>-360</v>
      </c>
      <c r="M438">
        <v>360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5">
      <c r="A439">
        <v>20487</v>
      </c>
      <c r="B439">
        <v>30390</v>
      </c>
      <c r="C439">
        <v>0</v>
      </c>
      <c r="D439">
        <v>0.46196120797193801</v>
      </c>
      <c r="E439">
        <f t="shared" si="6"/>
        <v>216.46839231157807</v>
      </c>
      <c r="F439">
        <v>99999</v>
      </c>
      <c r="G439">
        <v>99999</v>
      </c>
      <c r="H439">
        <v>99999</v>
      </c>
      <c r="I439">
        <v>1</v>
      </c>
      <c r="J439">
        <v>0</v>
      </c>
      <c r="K439">
        <v>1</v>
      </c>
      <c r="L439">
        <v>-360</v>
      </c>
      <c r="M439">
        <v>360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5">
      <c r="A440">
        <v>20487</v>
      </c>
      <c r="B440">
        <v>23417</v>
      </c>
      <c r="C440">
        <v>0</v>
      </c>
      <c r="D440">
        <v>1.78061903770436</v>
      </c>
      <c r="E440">
        <f t="shared" si="6"/>
        <v>56.16024420862292</v>
      </c>
      <c r="F440">
        <v>99999</v>
      </c>
      <c r="G440">
        <v>99999</v>
      </c>
      <c r="H440">
        <v>99999</v>
      </c>
      <c r="I440">
        <v>1</v>
      </c>
      <c r="J440">
        <v>0</v>
      </c>
      <c r="K440">
        <v>1</v>
      </c>
      <c r="L440">
        <v>-360</v>
      </c>
      <c r="M440">
        <v>360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x14ac:dyDescent="0.5">
      <c r="A441">
        <v>20487</v>
      </c>
      <c r="B441">
        <v>30001</v>
      </c>
      <c r="C441">
        <v>0</v>
      </c>
      <c r="D441">
        <v>1.1031779617181401</v>
      </c>
      <c r="E441">
        <f t="shared" si="6"/>
        <v>90.647206044848289</v>
      </c>
      <c r="F441">
        <v>99999</v>
      </c>
      <c r="G441">
        <v>99999</v>
      </c>
      <c r="H441">
        <v>99999</v>
      </c>
      <c r="I441">
        <v>1</v>
      </c>
      <c r="J441">
        <v>0</v>
      </c>
      <c r="K441">
        <v>1</v>
      </c>
      <c r="L441">
        <v>-360</v>
      </c>
      <c r="M441">
        <v>360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5">
      <c r="A442">
        <v>21121</v>
      </c>
      <c r="B442">
        <v>23060</v>
      </c>
      <c r="C442">
        <v>0</v>
      </c>
      <c r="D442">
        <v>1.91609378121756</v>
      </c>
      <c r="E442">
        <f t="shared" si="6"/>
        <v>52.18951231941066</v>
      </c>
      <c r="F442">
        <v>99999</v>
      </c>
      <c r="G442">
        <v>99999</v>
      </c>
      <c r="H442">
        <v>99999</v>
      </c>
      <c r="I442">
        <v>1</v>
      </c>
      <c r="J442">
        <v>0</v>
      </c>
      <c r="K442">
        <v>1</v>
      </c>
      <c r="L442">
        <v>-360</v>
      </c>
      <c r="M442">
        <v>360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5">
      <c r="A443">
        <v>21121</v>
      </c>
      <c r="B443">
        <v>23054</v>
      </c>
      <c r="C443">
        <v>0</v>
      </c>
      <c r="D443">
        <v>0.76934422066714003</v>
      </c>
      <c r="E443">
        <f t="shared" si="6"/>
        <v>129.98082953464521</v>
      </c>
      <c r="F443">
        <v>99999</v>
      </c>
      <c r="G443">
        <v>99999</v>
      </c>
      <c r="H443">
        <v>99999</v>
      </c>
      <c r="I443">
        <v>1</v>
      </c>
      <c r="J443">
        <v>0</v>
      </c>
      <c r="K443">
        <v>1</v>
      </c>
      <c r="L443">
        <v>-360</v>
      </c>
      <c r="M443">
        <v>360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5">
      <c r="A444">
        <v>21121</v>
      </c>
      <c r="B444">
        <v>23017</v>
      </c>
      <c r="C444">
        <v>0</v>
      </c>
      <c r="D444">
        <v>1.8403457352143999</v>
      </c>
      <c r="E444">
        <f t="shared" si="6"/>
        <v>54.337616072096374</v>
      </c>
      <c r="F444">
        <v>99999</v>
      </c>
      <c r="G444">
        <v>99999</v>
      </c>
      <c r="H444">
        <v>99999</v>
      </c>
      <c r="I444">
        <v>1</v>
      </c>
      <c r="J444">
        <v>0</v>
      </c>
      <c r="K444">
        <v>1</v>
      </c>
      <c r="L444">
        <v>-360</v>
      </c>
      <c r="M444">
        <v>360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5">
      <c r="A445">
        <v>21121</v>
      </c>
      <c r="B445">
        <v>21140</v>
      </c>
      <c r="C445">
        <v>0</v>
      </c>
      <c r="D445">
        <v>0.100487907162662</v>
      </c>
      <c r="E445">
        <f t="shared" si="6"/>
        <v>995.14461812930165</v>
      </c>
      <c r="F445">
        <v>99999</v>
      </c>
      <c r="G445">
        <v>99999</v>
      </c>
      <c r="H445">
        <v>99999</v>
      </c>
      <c r="I445">
        <v>1</v>
      </c>
      <c r="J445">
        <v>0</v>
      </c>
      <c r="K445">
        <v>1</v>
      </c>
      <c r="L445">
        <v>-360</v>
      </c>
      <c r="M445">
        <v>360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5">
      <c r="A446">
        <v>21121</v>
      </c>
      <c r="B446">
        <v>21646</v>
      </c>
      <c r="C446">
        <v>0</v>
      </c>
      <c r="D446">
        <v>0.20456082051041599</v>
      </c>
      <c r="E446">
        <f t="shared" si="6"/>
        <v>488.85216509438141</v>
      </c>
      <c r="F446">
        <v>99999</v>
      </c>
      <c r="G446">
        <v>99999</v>
      </c>
      <c r="H446">
        <v>99999</v>
      </c>
      <c r="I446">
        <v>1</v>
      </c>
      <c r="J446">
        <v>0</v>
      </c>
      <c r="K446">
        <v>1</v>
      </c>
      <c r="L446">
        <v>-360</v>
      </c>
      <c r="M446">
        <v>360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5">
      <c r="A447">
        <v>21121</v>
      </c>
      <c r="B447">
        <v>21596</v>
      </c>
      <c r="C447">
        <v>0</v>
      </c>
      <c r="D447">
        <v>0.18299288557576701</v>
      </c>
      <c r="E447">
        <f t="shared" si="6"/>
        <v>546.46933232054892</v>
      </c>
      <c r="F447">
        <v>99999</v>
      </c>
      <c r="G447">
        <v>99999</v>
      </c>
      <c r="H447">
        <v>99999</v>
      </c>
      <c r="I447">
        <v>1</v>
      </c>
      <c r="J447">
        <v>0</v>
      </c>
      <c r="K447">
        <v>1</v>
      </c>
      <c r="L447">
        <v>-360</v>
      </c>
      <c r="M447">
        <v>360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x14ac:dyDescent="0.5">
      <c r="A448">
        <v>21121</v>
      </c>
      <c r="B448">
        <v>21497</v>
      </c>
      <c r="C448">
        <v>0</v>
      </c>
      <c r="D448">
        <v>0.258371764524992</v>
      </c>
      <c r="E448">
        <f t="shared" si="6"/>
        <v>387.03919595798988</v>
      </c>
      <c r="F448">
        <v>99999</v>
      </c>
      <c r="G448">
        <v>99999</v>
      </c>
      <c r="H448">
        <v>99999</v>
      </c>
      <c r="I448">
        <v>1</v>
      </c>
      <c r="J448">
        <v>0</v>
      </c>
      <c r="K448">
        <v>1</v>
      </c>
      <c r="L448">
        <v>-360</v>
      </c>
      <c r="M448">
        <v>360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5">
      <c r="A449">
        <v>21121</v>
      </c>
      <c r="B449">
        <v>21165</v>
      </c>
      <c r="C449">
        <v>0</v>
      </c>
      <c r="D449">
        <v>9.5883392033853002E-2</v>
      </c>
      <c r="E449">
        <f t="shared" si="6"/>
        <v>1042.9334828360429</v>
      </c>
      <c r="F449">
        <v>99999</v>
      </c>
      <c r="G449">
        <v>99999</v>
      </c>
      <c r="H449">
        <v>99999</v>
      </c>
      <c r="I449">
        <v>1</v>
      </c>
      <c r="J449">
        <v>0</v>
      </c>
      <c r="K449">
        <v>1</v>
      </c>
      <c r="L449">
        <v>-360</v>
      </c>
      <c r="M449">
        <v>360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5">
      <c r="A450">
        <v>21121</v>
      </c>
      <c r="B450">
        <v>21131</v>
      </c>
      <c r="C450">
        <v>0</v>
      </c>
      <c r="D450">
        <v>1.1739923303786801E-2</v>
      </c>
      <c r="E450">
        <f t="shared" si="6"/>
        <v>8517.9432107315588</v>
      </c>
      <c r="F450">
        <v>99999</v>
      </c>
      <c r="G450">
        <v>99999</v>
      </c>
      <c r="H450">
        <v>99999</v>
      </c>
      <c r="I450">
        <v>1</v>
      </c>
      <c r="J450">
        <v>0</v>
      </c>
      <c r="K450">
        <v>1</v>
      </c>
      <c r="L450">
        <v>-360</v>
      </c>
      <c r="M450">
        <v>360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5">
      <c r="A451">
        <v>21121</v>
      </c>
      <c r="B451">
        <v>23377</v>
      </c>
      <c r="C451">
        <v>0</v>
      </c>
      <c r="D451">
        <v>1.03134577674677</v>
      </c>
      <c r="E451">
        <f t="shared" ref="E451:E514" si="7">(1/D451)*100</f>
        <v>96.96069180157545</v>
      </c>
      <c r="F451">
        <v>99999</v>
      </c>
      <c r="G451">
        <v>99999</v>
      </c>
      <c r="H451">
        <v>99999</v>
      </c>
      <c r="I451">
        <v>1</v>
      </c>
      <c r="J451">
        <v>0</v>
      </c>
      <c r="K451">
        <v>1</v>
      </c>
      <c r="L451">
        <v>-360</v>
      </c>
      <c r="M451">
        <v>360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5">
      <c r="A452">
        <v>21121</v>
      </c>
      <c r="B452">
        <v>30390</v>
      </c>
      <c r="C452">
        <v>0</v>
      </c>
      <c r="D452">
        <v>1.0862262343272</v>
      </c>
      <c r="E452">
        <f t="shared" si="7"/>
        <v>92.061853083431757</v>
      </c>
      <c r="F452">
        <v>99999</v>
      </c>
      <c r="G452">
        <v>99999</v>
      </c>
      <c r="H452">
        <v>99999</v>
      </c>
      <c r="I452">
        <v>1</v>
      </c>
      <c r="J452">
        <v>0</v>
      </c>
      <c r="K452">
        <v>1</v>
      </c>
      <c r="L452">
        <v>-360</v>
      </c>
      <c r="M452">
        <v>360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5">
      <c r="A453">
        <v>21131</v>
      </c>
      <c r="B453">
        <v>23054</v>
      </c>
      <c r="C453">
        <v>0</v>
      </c>
      <c r="D453">
        <v>1.3455408011177701</v>
      </c>
      <c r="E453">
        <f t="shared" si="7"/>
        <v>74.319559776208806</v>
      </c>
      <c r="F453">
        <v>99999</v>
      </c>
      <c r="G453">
        <v>99999</v>
      </c>
      <c r="H453">
        <v>99999</v>
      </c>
      <c r="I453">
        <v>1</v>
      </c>
      <c r="J453">
        <v>0</v>
      </c>
      <c r="K453">
        <v>1</v>
      </c>
      <c r="L453">
        <v>-360</v>
      </c>
      <c r="M453">
        <v>360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5">
      <c r="A454">
        <v>21131</v>
      </c>
      <c r="B454">
        <v>21140</v>
      </c>
      <c r="C454">
        <v>0</v>
      </c>
      <c r="D454">
        <v>0.15508312038764599</v>
      </c>
      <c r="E454">
        <f t="shared" si="7"/>
        <v>644.81550119729252</v>
      </c>
      <c r="F454">
        <v>99999</v>
      </c>
      <c r="G454">
        <v>99999</v>
      </c>
      <c r="H454">
        <v>99999</v>
      </c>
      <c r="I454">
        <v>1</v>
      </c>
      <c r="J454">
        <v>0</v>
      </c>
      <c r="K454">
        <v>1</v>
      </c>
      <c r="L454">
        <v>-360</v>
      </c>
      <c r="M454">
        <v>360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5">
      <c r="A455">
        <v>21131</v>
      </c>
      <c r="B455">
        <v>21646</v>
      </c>
      <c r="C455">
        <v>0</v>
      </c>
      <c r="D455">
        <v>0.37104491462936301</v>
      </c>
      <c r="E455">
        <f t="shared" si="7"/>
        <v>269.50915120313687</v>
      </c>
      <c r="F455">
        <v>99999</v>
      </c>
      <c r="G455">
        <v>99999</v>
      </c>
      <c r="H455">
        <v>99999</v>
      </c>
      <c r="I455">
        <v>1</v>
      </c>
      <c r="J455">
        <v>0</v>
      </c>
      <c r="K455">
        <v>1</v>
      </c>
      <c r="L455">
        <v>-360</v>
      </c>
      <c r="M455">
        <v>360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5">
      <c r="A456">
        <v>21131</v>
      </c>
      <c r="B456">
        <v>21596</v>
      </c>
      <c r="C456">
        <v>0</v>
      </c>
      <c r="D456">
        <v>0.330180429508585</v>
      </c>
      <c r="E456">
        <f t="shared" si="7"/>
        <v>302.86470990673877</v>
      </c>
      <c r="F456">
        <v>99999</v>
      </c>
      <c r="G456">
        <v>99999</v>
      </c>
      <c r="H456">
        <v>99999</v>
      </c>
      <c r="I456">
        <v>1</v>
      </c>
      <c r="J456">
        <v>0</v>
      </c>
      <c r="K456">
        <v>1</v>
      </c>
      <c r="L456">
        <v>-360</v>
      </c>
      <c r="M456">
        <v>360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5">
      <c r="A457">
        <v>21131</v>
      </c>
      <c r="B457">
        <v>21497</v>
      </c>
      <c r="C457">
        <v>0</v>
      </c>
      <c r="D457">
        <v>0.41538410315622498</v>
      </c>
      <c r="E457">
        <f t="shared" si="7"/>
        <v>240.74103760872677</v>
      </c>
      <c r="F457">
        <v>99999</v>
      </c>
      <c r="G457">
        <v>99999</v>
      </c>
      <c r="H457">
        <v>99999</v>
      </c>
      <c r="I457">
        <v>1</v>
      </c>
      <c r="J457">
        <v>0</v>
      </c>
      <c r="K457">
        <v>1</v>
      </c>
      <c r="L457">
        <v>-360</v>
      </c>
      <c r="M457">
        <v>360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 x14ac:dyDescent="0.5">
      <c r="A458">
        <v>21131</v>
      </c>
      <c r="B458">
        <v>21165</v>
      </c>
      <c r="C458">
        <v>0</v>
      </c>
      <c r="D458">
        <v>6.2127231544959798E-2</v>
      </c>
      <c r="E458">
        <f t="shared" si="7"/>
        <v>1609.6001304618362</v>
      </c>
      <c r="F458">
        <v>99999</v>
      </c>
      <c r="G458">
        <v>99999</v>
      </c>
      <c r="H458">
        <v>99999</v>
      </c>
      <c r="I458">
        <v>1</v>
      </c>
      <c r="J458">
        <v>0</v>
      </c>
      <c r="K458">
        <v>1</v>
      </c>
      <c r="L458">
        <v>-360</v>
      </c>
      <c r="M458">
        <v>360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5">
      <c r="A459">
        <v>21131</v>
      </c>
      <c r="B459">
        <v>23377</v>
      </c>
      <c r="C459">
        <v>0</v>
      </c>
      <c r="D459">
        <v>1.7093692662409901</v>
      </c>
      <c r="E459">
        <f t="shared" si="7"/>
        <v>58.501110307140515</v>
      </c>
      <c r="F459">
        <v>99999</v>
      </c>
      <c r="G459">
        <v>99999</v>
      </c>
      <c r="H459">
        <v>99999</v>
      </c>
      <c r="I459">
        <v>1</v>
      </c>
      <c r="J459">
        <v>0</v>
      </c>
      <c r="K459">
        <v>1</v>
      </c>
      <c r="L459">
        <v>-360</v>
      </c>
      <c r="M459">
        <v>360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 x14ac:dyDescent="0.5">
      <c r="A460">
        <v>21131</v>
      </c>
      <c r="B460">
        <v>30390</v>
      </c>
      <c r="C460">
        <v>0</v>
      </c>
      <c r="D460">
        <v>1.8909461837157799</v>
      </c>
      <c r="E460">
        <f t="shared" si="7"/>
        <v>52.883577999822428</v>
      </c>
      <c r="F460">
        <v>99999</v>
      </c>
      <c r="G460">
        <v>99999</v>
      </c>
      <c r="H460">
        <v>99999</v>
      </c>
      <c r="I460">
        <v>1</v>
      </c>
      <c r="J460">
        <v>0</v>
      </c>
      <c r="K460">
        <v>1</v>
      </c>
      <c r="L460">
        <v>-360</v>
      </c>
      <c r="M460">
        <v>360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 x14ac:dyDescent="0.5">
      <c r="A461">
        <v>21140</v>
      </c>
      <c r="B461">
        <v>23060</v>
      </c>
      <c r="C461">
        <v>0</v>
      </c>
      <c r="D461">
        <v>1.54281630036498</v>
      </c>
      <c r="E461">
        <f t="shared" si="7"/>
        <v>64.816530637084441</v>
      </c>
      <c r="F461">
        <v>99999</v>
      </c>
      <c r="G461">
        <v>99999</v>
      </c>
      <c r="H461">
        <v>99999</v>
      </c>
      <c r="I461">
        <v>1</v>
      </c>
      <c r="J461">
        <v>0</v>
      </c>
      <c r="K461">
        <v>1</v>
      </c>
      <c r="L461">
        <v>-360</v>
      </c>
      <c r="M461">
        <v>360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 x14ac:dyDescent="0.5">
      <c r="A462">
        <v>21140</v>
      </c>
      <c r="B462">
        <v>23054</v>
      </c>
      <c r="C462">
        <v>0</v>
      </c>
      <c r="D462">
        <v>0.61740331580040797</v>
      </c>
      <c r="E462">
        <f t="shared" si="7"/>
        <v>161.96867985776683</v>
      </c>
      <c r="F462">
        <v>99999</v>
      </c>
      <c r="G462">
        <v>99999</v>
      </c>
      <c r="H462">
        <v>99999</v>
      </c>
      <c r="I462">
        <v>1</v>
      </c>
      <c r="J462">
        <v>0</v>
      </c>
      <c r="K462">
        <v>1</v>
      </c>
      <c r="L462">
        <v>-360</v>
      </c>
      <c r="M462">
        <v>360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5">
      <c r="A463">
        <v>21140</v>
      </c>
      <c r="B463">
        <v>23017</v>
      </c>
      <c r="C463">
        <v>0</v>
      </c>
      <c r="D463">
        <v>1.4944984973191</v>
      </c>
      <c r="E463">
        <f t="shared" si="7"/>
        <v>66.912077984276735</v>
      </c>
      <c r="F463">
        <v>99999</v>
      </c>
      <c r="G463">
        <v>99999</v>
      </c>
      <c r="H463">
        <v>99999</v>
      </c>
      <c r="I463">
        <v>1</v>
      </c>
      <c r="J463">
        <v>0</v>
      </c>
      <c r="K463">
        <v>1</v>
      </c>
      <c r="L463">
        <v>-360</v>
      </c>
      <c r="M463">
        <v>360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 x14ac:dyDescent="0.5">
      <c r="A464">
        <v>21140</v>
      </c>
      <c r="B464">
        <v>21646</v>
      </c>
      <c r="C464">
        <v>0</v>
      </c>
      <c r="D464">
        <v>0.16369494647615901</v>
      </c>
      <c r="E464">
        <f t="shared" si="7"/>
        <v>610.89240781519345</v>
      </c>
      <c r="F464">
        <v>99999</v>
      </c>
      <c r="G464">
        <v>99999</v>
      </c>
      <c r="H464">
        <v>99999</v>
      </c>
      <c r="I464">
        <v>1</v>
      </c>
      <c r="J464">
        <v>0</v>
      </c>
      <c r="K464">
        <v>1</v>
      </c>
      <c r="L464">
        <v>-360</v>
      </c>
      <c r="M464">
        <v>360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x14ac:dyDescent="0.5">
      <c r="A465">
        <v>21140</v>
      </c>
      <c r="B465">
        <v>21596</v>
      </c>
      <c r="C465">
        <v>0</v>
      </c>
      <c r="D465">
        <v>0.14115211527322399</v>
      </c>
      <c r="E465">
        <f t="shared" si="7"/>
        <v>708.45555382881048</v>
      </c>
      <c r="F465">
        <v>99999</v>
      </c>
      <c r="G465">
        <v>99999</v>
      </c>
      <c r="H465">
        <v>99999</v>
      </c>
      <c r="I465">
        <v>1</v>
      </c>
      <c r="J465">
        <v>0</v>
      </c>
      <c r="K465">
        <v>1</v>
      </c>
      <c r="L465">
        <v>-360</v>
      </c>
      <c r="M465">
        <v>360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 x14ac:dyDescent="0.5">
      <c r="A466">
        <v>21140</v>
      </c>
      <c r="B466">
        <v>21497</v>
      </c>
      <c r="C466">
        <v>0</v>
      </c>
      <c r="D466">
        <v>0.20435114622877501</v>
      </c>
      <c r="E466">
        <f t="shared" si="7"/>
        <v>489.35375135135325</v>
      </c>
      <c r="F466">
        <v>99999</v>
      </c>
      <c r="G466">
        <v>99999</v>
      </c>
      <c r="H466">
        <v>99999</v>
      </c>
      <c r="I466">
        <v>1</v>
      </c>
      <c r="J466">
        <v>0</v>
      </c>
      <c r="K466">
        <v>1</v>
      </c>
      <c r="L466">
        <v>-360</v>
      </c>
      <c r="M466">
        <v>360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5">
      <c r="A467">
        <v>21140</v>
      </c>
      <c r="B467">
        <v>21165</v>
      </c>
      <c r="C467">
        <v>0</v>
      </c>
      <c r="D467">
        <v>8.5743293352178895E-2</v>
      </c>
      <c r="E467">
        <f t="shared" si="7"/>
        <v>1166.2719740570685</v>
      </c>
      <c r="F467">
        <v>99999</v>
      </c>
      <c r="G467">
        <v>99999</v>
      </c>
      <c r="H467">
        <v>99999</v>
      </c>
      <c r="I467">
        <v>1</v>
      </c>
      <c r="J467">
        <v>0</v>
      </c>
      <c r="K467">
        <v>1</v>
      </c>
      <c r="L467">
        <v>-360</v>
      </c>
      <c r="M467">
        <v>360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5">
      <c r="A468">
        <v>21140</v>
      </c>
      <c r="B468">
        <v>23377</v>
      </c>
      <c r="C468">
        <v>0</v>
      </c>
      <c r="D468">
        <v>0.84232586381863905</v>
      </c>
      <c r="E468">
        <f t="shared" si="7"/>
        <v>118.71890000700604</v>
      </c>
      <c r="F468">
        <v>99999</v>
      </c>
      <c r="G468">
        <v>99999</v>
      </c>
      <c r="H468">
        <v>99999</v>
      </c>
      <c r="I468">
        <v>1</v>
      </c>
      <c r="J468">
        <v>0</v>
      </c>
      <c r="K468">
        <v>1</v>
      </c>
      <c r="L468">
        <v>-360</v>
      </c>
      <c r="M468">
        <v>360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5">
      <c r="A469">
        <v>21140</v>
      </c>
      <c r="B469">
        <v>30390</v>
      </c>
      <c r="C469">
        <v>0</v>
      </c>
      <c r="D469">
        <v>0.96100004965477703</v>
      </c>
      <c r="E469">
        <f t="shared" si="7"/>
        <v>104.0582672559937</v>
      </c>
      <c r="F469">
        <v>99999</v>
      </c>
      <c r="G469">
        <v>99999</v>
      </c>
      <c r="H469">
        <v>99999</v>
      </c>
      <c r="I469">
        <v>1</v>
      </c>
      <c r="J469">
        <v>0</v>
      </c>
      <c r="K469">
        <v>1</v>
      </c>
      <c r="L469">
        <v>-360</v>
      </c>
      <c r="M469">
        <v>360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5">
      <c r="A470">
        <v>21165</v>
      </c>
      <c r="B470">
        <v>23060</v>
      </c>
      <c r="C470">
        <v>0</v>
      </c>
      <c r="D470">
        <v>1.12123088400362</v>
      </c>
      <c r="E470">
        <f t="shared" si="7"/>
        <v>89.187696688238148</v>
      </c>
      <c r="F470">
        <v>99999</v>
      </c>
      <c r="G470">
        <v>99999</v>
      </c>
      <c r="H470">
        <v>99999</v>
      </c>
      <c r="I470">
        <v>1</v>
      </c>
      <c r="J470">
        <v>0</v>
      </c>
      <c r="K470">
        <v>1</v>
      </c>
      <c r="L470">
        <v>-360</v>
      </c>
      <c r="M470">
        <v>360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5">
      <c r="A471">
        <v>21165</v>
      </c>
      <c r="B471">
        <v>23054</v>
      </c>
      <c r="C471">
        <v>0</v>
      </c>
      <c r="D471">
        <v>0.45339511001779298</v>
      </c>
      <c r="E471">
        <f t="shared" si="7"/>
        <v>220.55817936826804</v>
      </c>
      <c r="F471">
        <v>99999</v>
      </c>
      <c r="G471">
        <v>99999</v>
      </c>
      <c r="H471">
        <v>99999</v>
      </c>
      <c r="I471">
        <v>1</v>
      </c>
      <c r="J471">
        <v>0</v>
      </c>
      <c r="K471">
        <v>1</v>
      </c>
      <c r="L471">
        <v>-360</v>
      </c>
      <c r="M471">
        <v>360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5">
      <c r="A472">
        <v>21165</v>
      </c>
      <c r="B472">
        <v>23017</v>
      </c>
      <c r="C472">
        <v>0</v>
      </c>
      <c r="D472">
        <v>1.14936880731046</v>
      </c>
      <c r="E472">
        <f t="shared" si="7"/>
        <v>87.004275184743776</v>
      </c>
      <c r="F472">
        <v>99999</v>
      </c>
      <c r="G472">
        <v>99999</v>
      </c>
      <c r="H472">
        <v>99999</v>
      </c>
      <c r="I472">
        <v>1</v>
      </c>
      <c r="J472">
        <v>0</v>
      </c>
      <c r="K472">
        <v>1</v>
      </c>
      <c r="L472">
        <v>-360</v>
      </c>
      <c r="M472">
        <v>360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 x14ac:dyDescent="0.5">
      <c r="A473">
        <v>21165</v>
      </c>
      <c r="B473">
        <v>21646</v>
      </c>
      <c r="C473">
        <v>0</v>
      </c>
      <c r="D473">
        <v>0.116758411835985</v>
      </c>
      <c r="E473">
        <f t="shared" si="7"/>
        <v>856.46934064565573</v>
      </c>
      <c r="F473">
        <v>99999</v>
      </c>
      <c r="G473">
        <v>99999</v>
      </c>
      <c r="H473">
        <v>99999</v>
      </c>
      <c r="I473">
        <v>1</v>
      </c>
      <c r="J473">
        <v>0</v>
      </c>
      <c r="K473">
        <v>1</v>
      </c>
      <c r="L473">
        <v>-360</v>
      </c>
      <c r="M473">
        <v>360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x14ac:dyDescent="0.5">
      <c r="A474">
        <v>21165</v>
      </c>
      <c r="B474">
        <v>21596</v>
      </c>
      <c r="C474">
        <v>0</v>
      </c>
      <c r="D474">
        <v>0.105261933985851</v>
      </c>
      <c r="E474">
        <f t="shared" si="7"/>
        <v>950.01104590612704</v>
      </c>
      <c r="F474">
        <v>99999</v>
      </c>
      <c r="G474">
        <v>99999</v>
      </c>
      <c r="H474">
        <v>99999</v>
      </c>
      <c r="I474">
        <v>1</v>
      </c>
      <c r="J474">
        <v>0</v>
      </c>
      <c r="K474">
        <v>1</v>
      </c>
      <c r="L474">
        <v>-360</v>
      </c>
      <c r="M474">
        <v>360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5">
      <c r="A475">
        <v>21165</v>
      </c>
      <c r="B475">
        <v>21497</v>
      </c>
      <c r="C475">
        <v>0</v>
      </c>
      <c r="D475">
        <v>0.160579689502235</v>
      </c>
      <c r="E475">
        <f t="shared" si="7"/>
        <v>622.74376236484238</v>
      </c>
      <c r="F475">
        <v>99999</v>
      </c>
      <c r="G475">
        <v>99999</v>
      </c>
      <c r="H475">
        <v>99999</v>
      </c>
      <c r="I475">
        <v>1</v>
      </c>
      <c r="J475">
        <v>0</v>
      </c>
      <c r="K475">
        <v>1</v>
      </c>
      <c r="L475">
        <v>-360</v>
      </c>
      <c r="M475">
        <v>360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5">
      <c r="A476">
        <v>21165</v>
      </c>
      <c r="B476">
        <v>23377</v>
      </c>
      <c r="C476">
        <v>0</v>
      </c>
      <c r="D476">
        <v>0.63063891877329903</v>
      </c>
      <c r="E476">
        <f t="shared" si="7"/>
        <v>158.56934455380136</v>
      </c>
      <c r="F476">
        <v>99999</v>
      </c>
      <c r="G476">
        <v>99999</v>
      </c>
      <c r="H476">
        <v>99999</v>
      </c>
      <c r="I476">
        <v>1</v>
      </c>
      <c r="J476">
        <v>0</v>
      </c>
      <c r="K476">
        <v>1</v>
      </c>
      <c r="L476">
        <v>-360</v>
      </c>
      <c r="M476">
        <v>360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5">
      <c r="A477">
        <v>21165</v>
      </c>
      <c r="B477">
        <v>30390</v>
      </c>
      <c r="C477">
        <v>0</v>
      </c>
      <c r="D477">
        <v>0.66360602715774697</v>
      </c>
      <c r="E477">
        <f t="shared" si="7"/>
        <v>150.69182000697657</v>
      </c>
      <c r="F477">
        <v>99999</v>
      </c>
      <c r="G477">
        <v>99999</v>
      </c>
      <c r="H477">
        <v>99999</v>
      </c>
      <c r="I477">
        <v>1</v>
      </c>
      <c r="J477">
        <v>0</v>
      </c>
      <c r="K477">
        <v>1</v>
      </c>
      <c r="L477">
        <v>-360</v>
      </c>
      <c r="M477">
        <v>360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 x14ac:dyDescent="0.5">
      <c r="A478">
        <v>21165</v>
      </c>
      <c r="B478">
        <v>30001</v>
      </c>
      <c r="C478">
        <v>0</v>
      </c>
      <c r="D478">
        <v>1.4752839441655801</v>
      </c>
      <c r="E478">
        <f t="shared" si="7"/>
        <v>67.783561527581028</v>
      </c>
      <c r="F478">
        <v>99999</v>
      </c>
      <c r="G478">
        <v>99999</v>
      </c>
      <c r="H478">
        <v>99999</v>
      </c>
      <c r="I478">
        <v>1</v>
      </c>
      <c r="J478">
        <v>0</v>
      </c>
      <c r="K478">
        <v>1</v>
      </c>
      <c r="L478">
        <v>-360</v>
      </c>
      <c r="M478">
        <v>360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5">
      <c r="A479">
        <v>21497</v>
      </c>
      <c r="B479">
        <v>23230</v>
      </c>
      <c r="C479">
        <v>0</v>
      </c>
      <c r="D479">
        <v>1.1186915839863101</v>
      </c>
      <c r="E479">
        <f t="shared" si="7"/>
        <v>89.390142405168703</v>
      </c>
      <c r="F479">
        <v>99999</v>
      </c>
      <c r="G479">
        <v>99999</v>
      </c>
      <c r="H479">
        <v>99999</v>
      </c>
      <c r="I479">
        <v>1</v>
      </c>
      <c r="J479">
        <v>0</v>
      </c>
      <c r="K479">
        <v>1</v>
      </c>
      <c r="L479">
        <v>-360</v>
      </c>
      <c r="M479">
        <v>360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5">
      <c r="A480">
        <v>21497</v>
      </c>
      <c r="B480">
        <v>23060</v>
      </c>
      <c r="C480">
        <v>0</v>
      </c>
      <c r="D480">
        <v>0.311105329212787</v>
      </c>
      <c r="E480">
        <f t="shared" si="7"/>
        <v>321.43454518454394</v>
      </c>
      <c r="F480">
        <v>99999</v>
      </c>
      <c r="G480">
        <v>99999</v>
      </c>
      <c r="H480">
        <v>99999</v>
      </c>
      <c r="I480">
        <v>1</v>
      </c>
      <c r="J480">
        <v>0</v>
      </c>
      <c r="K480">
        <v>1</v>
      </c>
      <c r="L480">
        <v>-360</v>
      </c>
      <c r="M480">
        <v>360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 x14ac:dyDescent="0.5">
      <c r="A481">
        <v>21497</v>
      </c>
      <c r="B481">
        <v>23054</v>
      </c>
      <c r="C481">
        <v>0</v>
      </c>
      <c r="D481">
        <v>0.14558995164313299</v>
      </c>
      <c r="E481">
        <f t="shared" si="7"/>
        <v>686.86058942527768</v>
      </c>
      <c r="F481">
        <v>99999</v>
      </c>
      <c r="G481">
        <v>99999</v>
      </c>
      <c r="H481">
        <v>99999</v>
      </c>
      <c r="I481">
        <v>1</v>
      </c>
      <c r="J481">
        <v>0</v>
      </c>
      <c r="K481">
        <v>1</v>
      </c>
      <c r="L481">
        <v>-360</v>
      </c>
      <c r="M481">
        <v>360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5">
      <c r="A482">
        <v>21497</v>
      </c>
      <c r="B482">
        <v>23017</v>
      </c>
      <c r="C482">
        <v>0</v>
      </c>
      <c r="D482">
        <v>9.4811981879048005E-2</v>
      </c>
      <c r="E482">
        <f t="shared" si="7"/>
        <v>1054.7190135479962</v>
      </c>
      <c r="F482">
        <v>99999</v>
      </c>
      <c r="G482">
        <v>99999</v>
      </c>
      <c r="H482">
        <v>99999</v>
      </c>
      <c r="I482">
        <v>1</v>
      </c>
      <c r="J482">
        <v>0</v>
      </c>
      <c r="K482">
        <v>1</v>
      </c>
      <c r="L482">
        <v>-360</v>
      </c>
      <c r="M482">
        <v>360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5">
      <c r="A483">
        <v>21497</v>
      </c>
      <c r="B483">
        <v>21646</v>
      </c>
      <c r="C483">
        <v>0</v>
      </c>
      <c r="D483">
        <v>0.142626207274266</v>
      </c>
      <c r="E483">
        <f t="shared" si="7"/>
        <v>701.13341657962587</v>
      </c>
      <c r="F483">
        <v>99999</v>
      </c>
      <c r="G483">
        <v>99999</v>
      </c>
      <c r="H483">
        <v>99999</v>
      </c>
      <c r="I483">
        <v>1</v>
      </c>
      <c r="J483">
        <v>0</v>
      </c>
      <c r="K483">
        <v>1</v>
      </c>
      <c r="L483">
        <v>-360</v>
      </c>
      <c r="M483">
        <v>360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5">
      <c r="A484">
        <v>21497</v>
      </c>
      <c r="B484">
        <v>21596</v>
      </c>
      <c r="C484">
        <v>0</v>
      </c>
      <c r="D484">
        <v>0.111821575322026</v>
      </c>
      <c r="E484">
        <f t="shared" si="7"/>
        <v>894.28180306008039</v>
      </c>
      <c r="F484">
        <v>99999</v>
      </c>
      <c r="G484">
        <v>99999</v>
      </c>
      <c r="H484">
        <v>99999</v>
      </c>
      <c r="I484">
        <v>1</v>
      </c>
      <c r="J484">
        <v>0</v>
      </c>
      <c r="K484">
        <v>1</v>
      </c>
      <c r="L484">
        <v>-360</v>
      </c>
      <c r="M484">
        <v>360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5">
      <c r="A485">
        <v>21497</v>
      </c>
      <c r="B485">
        <v>26163</v>
      </c>
      <c r="C485">
        <v>0</v>
      </c>
      <c r="D485">
        <v>0.72050665788521095</v>
      </c>
      <c r="E485">
        <f t="shared" si="7"/>
        <v>138.79122268420693</v>
      </c>
      <c r="F485">
        <v>99999</v>
      </c>
      <c r="G485">
        <v>99999</v>
      </c>
      <c r="H485">
        <v>99999</v>
      </c>
      <c r="I485">
        <v>1</v>
      </c>
      <c r="J485">
        <v>0</v>
      </c>
      <c r="K485">
        <v>1</v>
      </c>
      <c r="L485">
        <v>-360</v>
      </c>
      <c r="M485">
        <v>360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5">
      <c r="A486">
        <v>21497</v>
      </c>
      <c r="B486">
        <v>26133</v>
      </c>
      <c r="C486">
        <v>0</v>
      </c>
      <c r="D486">
        <v>0.95042124357094304</v>
      </c>
      <c r="E486">
        <f t="shared" si="7"/>
        <v>105.21650339409277</v>
      </c>
      <c r="F486">
        <v>99999</v>
      </c>
      <c r="G486">
        <v>99999</v>
      </c>
      <c r="H486">
        <v>99999</v>
      </c>
      <c r="I486">
        <v>1</v>
      </c>
      <c r="J486">
        <v>0</v>
      </c>
      <c r="K486">
        <v>1</v>
      </c>
      <c r="L486">
        <v>-360</v>
      </c>
      <c r="M486">
        <v>360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 x14ac:dyDescent="0.5">
      <c r="A487">
        <v>21497</v>
      </c>
      <c r="B487">
        <v>25289</v>
      </c>
      <c r="C487">
        <v>0</v>
      </c>
      <c r="D487">
        <v>1.3538620619523301</v>
      </c>
      <c r="E487">
        <f t="shared" si="7"/>
        <v>73.862768453527309</v>
      </c>
      <c r="F487">
        <v>99999</v>
      </c>
      <c r="G487">
        <v>99999</v>
      </c>
      <c r="H487">
        <v>99999</v>
      </c>
      <c r="I487">
        <v>1</v>
      </c>
      <c r="J487">
        <v>0</v>
      </c>
      <c r="K487">
        <v>1</v>
      </c>
      <c r="L487">
        <v>-360</v>
      </c>
      <c r="M487">
        <v>360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5">
      <c r="A488">
        <v>21497</v>
      </c>
      <c r="B488">
        <v>23377</v>
      </c>
      <c r="C488">
        <v>0</v>
      </c>
      <c r="D488">
        <v>5.4893739428683398E-2</v>
      </c>
      <c r="E488">
        <f t="shared" si="7"/>
        <v>1821.7013641403962</v>
      </c>
      <c r="F488">
        <v>99999</v>
      </c>
      <c r="G488">
        <v>99999</v>
      </c>
      <c r="H488">
        <v>99999</v>
      </c>
      <c r="I488">
        <v>1</v>
      </c>
      <c r="J488">
        <v>0</v>
      </c>
      <c r="K488">
        <v>1</v>
      </c>
      <c r="L488">
        <v>-360</v>
      </c>
      <c r="M488">
        <v>360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 x14ac:dyDescent="0.5">
      <c r="A489">
        <v>21497</v>
      </c>
      <c r="B489">
        <v>30390</v>
      </c>
      <c r="C489">
        <v>0</v>
      </c>
      <c r="D489">
        <v>0.57633718832056802</v>
      </c>
      <c r="E489">
        <f t="shared" si="7"/>
        <v>173.50953925322338</v>
      </c>
      <c r="F489">
        <v>99999</v>
      </c>
      <c r="G489">
        <v>99999</v>
      </c>
      <c r="H489">
        <v>99999</v>
      </c>
      <c r="I489">
        <v>1</v>
      </c>
      <c r="J489">
        <v>0</v>
      </c>
      <c r="K489">
        <v>1</v>
      </c>
      <c r="L489">
        <v>-360</v>
      </c>
      <c r="M489">
        <v>360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5">
      <c r="A490">
        <v>21497</v>
      </c>
      <c r="B490">
        <v>23417</v>
      </c>
      <c r="C490">
        <v>0</v>
      </c>
      <c r="D490">
        <v>1.2149857506550299</v>
      </c>
      <c r="E490">
        <f t="shared" si="7"/>
        <v>82.305492015924827</v>
      </c>
      <c r="F490">
        <v>99999</v>
      </c>
      <c r="G490">
        <v>99999</v>
      </c>
      <c r="H490">
        <v>99999</v>
      </c>
      <c r="I490">
        <v>1</v>
      </c>
      <c r="J490">
        <v>0</v>
      </c>
      <c r="K490">
        <v>1</v>
      </c>
      <c r="L490">
        <v>-360</v>
      </c>
      <c r="M490">
        <v>360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 x14ac:dyDescent="0.5">
      <c r="A491">
        <v>21497</v>
      </c>
      <c r="B491">
        <v>30001</v>
      </c>
      <c r="C491">
        <v>0</v>
      </c>
      <c r="D491">
        <v>1.43446242663211</v>
      </c>
      <c r="E491">
        <f t="shared" si="7"/>
        <v>69.712526548906624</v>
      </c>
      <c r="F491">
        <v>99999</v>
      </c>
      <c r="G491">
        <v>99999</v>
      </c>
      <c r="H491">
        <v>99999</v>
      </c>
      <c r="I491">
        <v>1</v>
      </c>
      <c r="J491">
        <v>0</v>
      </c>
      <c r="K491">
        <v>1</v>
      </c>
      <c r="L491">
        <v>-360</v>
      </c>
      <c r="M491">
        <v>360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x14ac:dyDescent="0.5">
      <c r="A492">
        <v>21497</v>
      </c>
      <c r="B492">
        <v>26197</v>
      </c>
      <c r="C492">
        <v>0</v>
      </c>
      <c r="D492">
        <v>1.9687650057819299</v>
      </c>
      <c r="E492">
        <f t="shared" si="7"/>
        <v>50.793263648183974</v>
      </c>
      <c r="F492">
        <v>99999</v>
      </c>
      <c r="G492">
        <v>99999</v>
      </c>
      <c r="H492">
        <v>99999</v>
      </c>
      <c r="I492">
        <v>1</v>
      </c>
      <c r="J492">
        <v>0</v>
      </c>
      <c r="K492">
        <v>1</v>
      </c>
      <c r="L492">
        <v>-360</v>
      </c>
      <c r="M492">
        <v>360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 x14ac:dyDescent="0.5">
      <c r="A493">
        <v>21596</v>
      </c>
      <c r="B493">
        <v>23060</v>
      </c>
      <c r="C493">
        <v>0</v>
      </c>
      <c r="D493">
        <v>0.54834152514875201</v>
      </c>
      <c r="E493">
        <f t="shared" si="7"/>
        <v>182.36809618398385</v>
      </c>
      <c r="F493">
        <v>99999</v>
      </c>
      <c r="G493">
        <v>99999</v>
      </c>
      <c r="H493">
        <v>99999</v>
      </c>
      <c r="I493">
        <v>1</v>
      </c>
      <c r="J493">
        <v>0</v>
      </c>
      <c r="K493">
        <v>1</v>
      </c>
      <c r="L493">
        <v>-360</v>
      </c>
      <c r="M493">
        <v>360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x14ac:dyDescent="0.5">
      <c r="A494">
        <v>21596</v>
      </c>
      <c r="B494">
        <v>23054</v>
      </c>
      <c r="C494">
        <v>0</v>
      </c>
      <c r="D494">
        <v>0.260243579277811</v>
      </c>
      <c r="E494">
        <f t="shared" si="7"/>
        <v>384.25539749147714</v>
      </c>
      <c r="F494">
        <v>99999</v>
      </c>
      <c r="G494">
        <v>99999</v>
      </c>
      <c r="H494">
        <v>99999</v>
      </c>
      <c r="I494">
        <v>1</v>
      </c>
      <c r="J494">
        <v>0</v>
      </c>
      <c r="K494">
        <v>1</v>
      </c>
      <c r="L494">
        <v>-360</v>
      </c>
      <c r="M494">
        <v>360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5">
      <c r="A495">
        <v>21596</v>
      </c>
      <c r="B495">
        <v>23017</v>
      </c>
      <c r="C495">
        <v>0</v>
      </c>
      <c r="D495">
        <v>0.76815563003723597</v>
      </c>
      <c r="E495">
        <f t="shared" si="7"/>
        <v>130.1819528357197</v>
      </c>
      <c r="F495">
        <v>99999</v>
      </c>
      <c r="G495">
        <v>99999</v>
      </c>
      <c r="H495">
        <v>99999</v>
      </c>
      <c r="I495">
        <v>1</v>
      </c>
      <c r="J495">
        <v>0</v>
      </c>
      <c r="K495">
        <v>1</v>
      </c>
      <c r="L495">
        <v>-360</v>
      </c>
      <c r="M495">
        <v>360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5">
      <c r="A496">
        <v>21596</v>
      </c>
      <c r="B496">
        <v>21646</v>
      </c>
      <c r="C496">
        <v>0</v>
      </c>
      <c r="D496">
        <v>5.08518110046478E-2</v>
      </c>
      <c r="E496">
        <f t="shared" si="7"/>
        <v>1966.4983021127823</v>
      </c>
      <c r="F496">
        <v>99999</v>
      </c>
      <c r="G496">
        <v>99999</v>
      </c>
      <c r="H496">
        <v>99999</v>
      </c>
      <c r="I496">
        <v>1</v>
      </c>
      <c r="J496">
        <v>0</v>
      </c>
      <c r="K496">
        <v>1</v>
      </c>
      <c r="L496">
        <v>-360</v>
      </c>
      <c r="M496">
        <v>360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 x14ac:dyDescent="0.5">
      <c r="A497">
        <v>21596</v>
      </c>
      <c r="B497">
        <v>26163</v>
      </c>
      <c r="C497">
        <v>0</v>
      </c>
      <c r="D497">
        <v>2.0680600801455302</v>
      </c>
      <c r="E497">
        <f t="shared" si="7"/>
        <v>48.354494610699589</v>
      </c>
      <c r="F497">
        <v>99999</v>
      </c>
      <c r="G497">
        <v>99999</v>
      </c>
      <c r="H497">
        <v>99999</v>
      </c>
      <c r="I497">
        <v>1</v>
      </c>
      <c r="J497">
        <v>0</v>
      </c>
      <c r="K497">
        <v>1</v>
      </c>
      <c r="L497">
        <v>-360</v>
      </c>
      <c r="M497">
        <v>360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5">
      <c r="A498">
        <v>21596</v>
      </c>
      <c r="B498">
        <v>23377</v>
      </c>
      <c r="C498">
        <v>0</v>
      </c>
      <c r="D498">
        <v>0.37493750013007598</v>
      </c>
      <c r="E498">
        <f t="shared" si="7"/>
        <v>266.71111842722399</v>
      </c>
      <c r="F498">
        <v>99999</v>
      </c>
      <c r="G498">
        <v>99999</v>
      </c>
      <c r="H498">
        <v>99999</v>
      </c>
      <c r="I498">
        <v>1</v>
      </c>
      <c r="J498">
        <v>0</v>
      </c>
      <c r="K498">
        <v>1</v>
      </c>
      <c r="L498">
        <v>-360</v>
      </c>
      <c r="M498">
        <v>360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5">
      <c r="A499">
        <v>21596</v>
      </c>
      <c r="B499">
        <v>30390</v>
      </c>
      <c r="C499">
        <v>0</v>
      </c>
      <c r="D499">
        <v>0.310608645772672</v>
      </c>
      <c r="E499">
        <f t="shared" si="7"/>
        <v>321.94853994240685</v>
      </c>
      <c r="F499">
        <v>99999</v>
      </c>
      <c r="G499">
        <v>99999</v>
      </c>
      <c r="H499">
        <v>99999</v>
      </c>
      <c r="I499">
        <v>1</v>
      </c>
      <c r="J499">
        <v>0</v>
      </c>
      <c r="K499">
        <v>1</v>
      </c>
      <c r="L499">
        <v>-360</v>
      </c>
      <c r="M499">
        <v>360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5">
      <c r="A500">
        <v>21596</v>
      </c>
      <c r="B500">
        <v>23417</v>
      </c>
      <c r="C500">
        <v>0</v>
      </c>
      <c r="D500">
        <v>1.1394181658659099</v>
      </c>
      <c r="E500">
        <f t="shared" si="7"/>
        <v>87.764091354471432</v>
      </c>
      <c r="F500">
        <v>99999</v>
      </c>
      <c r="G500">
        <v>99999</v>
      </c>
      <c r="H500">
        <v>99999</v>
      </c>
      <c r="I500">
        <v>1</v>
      </c>
      <c r="J500">
        <v>0</v>
      </c>
      <c r="K500">
        <v>1</v>
      </c>
      <c r="L500">
        <v>-360</v>
      </c>
      <c r="M500">
        <v>360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x14ac:dyDescent="0.5">
      <c r="A501">
        <v>21596</v>
      </c>
      <c r="B501">
        <v>30001</v>
      </c>
      <c r="C501">
        <v>0</v>
      </c>
      <c r="D501">
        <v>0.77772526720108004</v>
      </c>
      <c r="E501">
        <f t="shared" si="7"/>
        <v>128.58010947732922</v>
      </c>
      <c r="F501">
        <v>99999</v>
      </c>
      <c r="G501">
        <v>99999</v>
      </c>
      <c r="H501">
        <v>99999</v>
      </c>
      <c r="I501">
        <v>1</v>
      </c>
      <c r="J501">
        <v>0</v>
      </c>
      <c r="K501">
        <v>1</v>
      </c>
      <c r="L501">
        <v>-360</v>
      </c>
      <c r="M501">
        <v>360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5">
      <c r="A502">
        <v>21646</v>
      </c>
      <c r="B502">
        <v>23060</v>
      </c>
      <c r="C502">
        <v>0</v>
      </c>
      <c r="D502">
        <v>0.77179965172918397</v>
      </c>
      <c r="E502">
        <f t="shared" si="7"/>
        <v>129.56730386694824</v>
      </c>
      <c r="F502">
        <v>99999</v>
      </c>
      <c r="G502">
        <v>99999</v>
      </c>
      <c r="H502">
        <v>99999</v>
      </c>
      <c r="I502">
        <v>1</v>
      </c>
      <c r="J502">
        <v>0</v>
      </c>
      <c r="K502">
        <v>1</v>
      </c>
      <c r="L502">
        <v>-360</v>
      </c>
      <c r="M502">
        <v>360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5">
      <c r="A503">
        <v>21646</v>
      </c>
      <c r="B503">
        <v>23054</v>
      </c>
      <c r="C503">
        <v>0</v>
      </c>
      <c r="D503">
        <v>0.34680797416794601</v>
      </c>
      <c r="E503">
        <f t="shared" si="7"/>
        <v>288.34400431511926</v>
      </c>
      <c r="F503">
        <v>99999</v>
      </c>
      <c r="G503">
        <v>99999</v>
      </c>
      <c r="H503">
        <v>99999</v>
      </c>
      <c r="I503">
        <v>1</v>
      </c>
      <c r="J503">
        <v>0</v>
      </c>
      <c r="K503">
        <v>1</v>
      </c>
      <c r="L503">
        <v>-360</v>
      </c>
      <c r="M503">
        <v>360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 x14ac:dyDescent="0.5">
      <c r="A504">
        <v>21646</v>
      </c>
      <c r="B504">
        <v>23017</v>
      </c>
      <c r="C504">
        <v>0</v>
      </c>
      <c r="D504">
        <v>0.99740133973340395</v>
      </c>
      <c r="E504">
        <f t="shared" si="7"/>
        <v>100.26054308963437</v>
      </c>
      <c r="F504">
        <v>99999</v>
      </c>
      <c r="G504">
        <v>99999</v>
      </c>
      <c r="H504">
        <v>99999</v>
      </c>
      <c r="I504">
        <v>1</v>
      </c>
      <c r="J504">
        <v>0</v>
      </c>
      <c r="K504">
        <v>1</v>
      </c>
      <c r="L504">
        <v>-360</v>
      </c>
      <c r="M504">
        <v>360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 x14ac:dyDescent="0.5">
      <c r="A505">
        <v>21646</v>
      </c>
      <c r="B505">
        <v>23377</v>
      </c>
      <c r="C505">
        <v>0</v>
      </c>
      <c r="D505">
        <v>0.50108425527045297</v>
      </c>
      <c r="E505">
        <f t="shared" si="7"/>
        <v>199.56723634436776</v>
      </c>
      <c r="F505">
        <v>99999</v>
      </c>
      <c r="G505">
        <v>99999</v>
      </c>
      <c r="H505">
        <v>99999</v>
      </c>
      <c r="I505">
        <v>1</v>
      </c>
      <c r="J505">
        <v>0</v>
      </c>
      <c r="K505">
        <v>1</v>
      </c>
      <c r="L505">
        <v>-360</v>
      </c>
      <c r="M505">
        <v>360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5">
      <c r="A506">
        <v>21646</v>
      </c>
      <c r="B506">
        <v>30390</v>
      </c>
      <c r="C506">
        <v>0</v>
      </c>
      <c r="D506">
        <v>0.44287121998995899</v>
      </c>
      <c r="E506">
        <f t="shared" si="7"/>
        <v>225.79927411464502</v>
      </c>
      <c r="F506">
        <v>99999</v>
      </c>
      <c r="G506">
        <v>99999</v>
      </c>
      <c r="H506">
        <v>99999</v>
      </c>
      <c r="I506">
        <v>1</v>
      </c>
      <c r="J506">
        <v>0</v>
      </c>
      <c r="K506">
        <v>1</v>
      </c>
      <c r="L506">
        <v>-360</v>
      </c>
      <c r="M506">
        <v>360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 x14ac:dyDescent="0.5">
      <c r="A507">
        <v>21646</v>
      </c>
      <c r="B507">
        <v>23417</v>
      </c>
      <c r="C507">
        <v>0</v>
      </c>
      <c r="D507">
        <v>1.6166971340054801</v>
      </c>
      <c r="E507">
        <f t="shared" si="7"/>
        <v>61.854504406921919</v>
      </c>
      <c r="F507">
        <v>99999</v>
      </c>
      <c r="G507">
        <v>99999</v>
      </c>
      <c r="H507">
        <v>99999</v>
      </c>
      <c r="I507">
        <v>1</v>
      </c>
      <c r="J507">
        <v>0</v>
      </c>
      <c r="K507">
        <v>1</v>
      </c>
      <c r="L507">
        <v>-360</v>
      </c>
      <c r="M507">
        <v>360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x14ac:dyDescent="0.5">
      <c r="A508">
        <v>21646</v>
      </c>
      <c r="B508">
        <v>30001</v>
      </c>
      <c r="C508">
        <v>0</v>
      </c>
      <c r="D508">
        <v>1.0885524976660801</v>
      </c>
      <c r="E508">
        <f t="shared" si="7"/>
        <v>91.865114649413627</v>
      </c>
      <c r="F508">
        <v>99999</v>
      </c>
      <c r="G508">
        <v>99999</v>
      </c>
      <c r="H508">
        <v>99999</v>
      </c>
      <c r="I508">
        <v>1</v>
      </c>
      <c r="J508">
        <v>0</v>
      </c>
      <c r="K508">
        <v>1</v>
      </c>
      <c r="L508">
        <v>-360</v>
      </c>
      <c r="M508">
        <v>360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5">
      <c r="A509">
        <v>23017</v>
      </c>
      <c r="B509">
        <v>23230</v>
      </c>
      <c r="C509">
        <v>0</v>
      </c>
      <c r="D509">
        <v>1.3600341717478499</v>
      </c>
      <c r="E509">
        <f t="shared" si="7"/>
        <v>73.527564290156661</v>
      </c>
      <c r="F509">
        <v>99999</v>
      </c>
      <c r="G509">
        <v>99999</v>
      </c>
      <c r="H509">
        <v>99999</v>
      </c>
      <c r="I509">
        <v>1</v>
      </c>
      <c r="J509">
        <v>0</v>
      </c>
      <c r="K509">
        <v>1</v>
      </c>
      <c r="L509">
        <v>-360</v>
      </c>
      <c r="M509">
        <v>360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5">
      <c r="A510">
        <v>23017</v>
      </c>
      <c r="B510">
        <v>23060</v>
      </c>
      <c r="C510">
        <v>0</v>
      </c>
      <c r="D510">
        <v>1.7489788434861999</v>
      </c>
      <c r="E510">
        <f t="shared" si="7"/>
        <v>57.176220497140072</v>
      </c>
      <c r="F510">
        <v>99999</v>
      </c>
      <c r="G510">
        <v>99999</v>
      </c>
      <c r="H510">
        <v>99999</v>
      </c>
      <c r="I510">
        <v>1</v>
      </c>
      <c r="J510">
        <v>0</v>
      </c>
      <c r="K510">
        <v>1</v>
      </c>
      <c r="L510">
        <v>-360</v>
      </c>
      <c r="M510">
        <v>360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x14ac:dyDescent="0.5">
      <c r="A511">
        <v>23017</v>
      </c>
      <c r="B511">
        <v>23054</v>
      </c>
      <c r="C511">
        <v>0</v>
      </c>
      <c r="D511">
        <v>0.91071491964325102</v>
      </c>
      <c r="E511">
        <f t="shared" si="7"/>
        <v>109.80384513649169</v>
      </c>
      <c r="F511">
        <v>99999</v>
      </c>
      <c r="G511">
        <v>99999</v>
      </c>
      <c r="H511">
        <v>99999</v>
      </c>
      <c r="I511">
        <v>1</v>
      </c>
      <c r="J511">
        <v>0</v>
      </c>
      <c r="K511">
        <v>1</v>
      </c>
      <c r="L511">
        <v>-360</v>
      </c>
      <c r="M511">
        <v>360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 x14ac:dyDescent="0.5">
      <c r="A512">
        <v>23017</v>
      </c>
      <c r="B512">
        <v>26163</v>
      </c>
      <c r="C512">
        <v>0</v>
      </c>
      <c r="D512">
        <v>0.73061646288266502</v>
      </c>
      <c r="E512">
        <f t="shared" si="7"/>
        <v>136.87071819521773</v>
      </c>
      <c r="F512">
        <v>99999</v>
      </c>
      <c r="G512">
        <v>99999</v>
      </c>
      <c r="H512">
        <v>99999</v>
      </c>
      <c r="I512">
        <v>1</v>
      </c>
      <c r="J512">
        <v>0</v>
      </c>
      <c r="K512">
        <v>1</v>
      </c>
      <c r="L512">
        <v>-360</v>
      </c>
      <c r="M512">
        <v>360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x14ac:dyDescent="0.5">
      <c r="A513">
        <v>23017</v>
      </c>
      <c r="B513">
        <v>26133</v>
      </c>
      <c r="C513">
        <v>0</v>
      </c>
      <c r="D513">
        <v>0.97097766264179397</v>
      </c>
      <c r="E513">
        <f t="shared" si="7"/>
        <v>102.98898094928811</v>
      </c>
      <c r="F513">
        <v>99999</v>
      </c>
      <c r="G513">
        <v>99999</v>
      </c>
      <c r="H513">
        <v>99999</v>
      </c>
      <c r="I513">
        <v>1</v>
      </c>
      <c r="J513">
        <v>0</v>
      </c>
      <c r="K513">
        <v>1</v>
      </c>
      <c r="L513">
        <v>-360</v>
      </c>
      <c r="M513">
        <v>360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5">
      <c r="A514">
        <v>23017</v>
      </c>
      <c r="B514">
        <v>25289</v>
      </c>
      <c r="C514">
        <v>0</v>
      </c>
      <c r="D514">
        <v>1.44115926356236</v>
      </c>
      <c r="E514">
        <f t="shared" si="7"/>
        <v>69.388583571820433</v>
      </c>
      <c r="F514">
        <v>99999</v>
      </c>
      <c r="G514">
        <v>99999</v>
      </c>
      <c r="H514">
        <v>99999</v>
      </c>
      <c r="I514">
        <v>1</v>
      </c>
      <c r="J514">
        <v>0</v>
      </c>
      <c r="K514">
        <v>1</v>
      </c>
      <c r="L514">
        <v>-360</v>
      </c>
      <c r="M514">
        <v>360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 x14ac:dyDescent="0.5">
      <c r="A515">
        <v>23017</v>
      </c>
      <c r="B515">
        <v>23377</v>
      </c>
      <c r="C515">
        <v>0</v>
      </c>
      <c r="D515">
        <v>4.4244587152270899E-2</v>
      </c>
      <c r="E515">
        <f t="shared" ref="E515:E578" si="8">(1/D515)*100</f>
        <v>2260.1634784350654</v>
      </c>
      <c r="F515">
        <v>99999</v>
      </c>
      <c r="G515">
        <v>99999</v>
      </c>
      <c r="H515">
        <v>99999</v>
      </c>
      <c r="I515">
        <v>1</v>
      </c>
      <c r="J515">
        <v>0</v>
      </c>
      <c r="K515">
        <v>1</v>
      </c>
      <c r="L515">
        <v>-360</v>
      </c>
      <c r="M515">
        <v>360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x14ac:dyDescent="0.5">
      <c r="A516">
        <v>23017</v>
      </c>
      <c r="B516">
        <v>30390</v>
      </c>
      <c r="C516">
        <v>0</v>
      </c>
      <c r="D516">
        <v>1.9811199010973</v>
      </c>
      <c r="E516">
        <f t="shared" si="8"/>
        <v>50.476500662384005</v>
      </c>
      <c r="F516">
        <v>99999</v>
      </c>
      <c r="G516">
        <v>99999</v>
      </c>
      <c r="H516">
        <v>99999</v>
      </c>
      <c r="I516">
        <v>1</v>
      </c>
      <c r="J516">
        <v>0</v>
      </c>
      <c r="K516">
        <v>1</v>
      </c>
      <c r="L516">
        <v>-360</v>
      </c>
      <c r="M516">
        <v>360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 x14ac:dyDescent="0.5">
      <c r="A517">
        <v>23017</v>
      </c>
      <c r="B517">
        <v>26197</v>
      </c>
      <c r="C517">
        <v>0</v>
      </c>
      <c r="D517">
        <v>2.0539077379181601</v>
      </c>
      <c r="E517">
        <f t="shared" si="8"/>
        <v>48.68767868870291</v>
      </c>
      <c r="F517">
        <v>99999</v>
      </c>
      <c r="G517">
        <v>99999</v>
      </c>
      <c r="H517">
        <v>99999</v>
      </c>
      <c r="I517">
        <v>1</v>
      </c>
      <c r="J517">
        <v>0</v>
      </c>
      <c r="K517">
        <v>1</v>
      </c>
      <c r="L517">
        <v>-360</v>
      </c>
      <c r="M517">
        <v>360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5">
      <c r="A518">
        <v>23054</v>
      </c>
      <c r="B518">
        <v>23230</v>
      </c>
      <c r="C518">
        <v>0</v>
      </c>
      <c r="D518">
        <v>1.3729474766424901</v>
      </c>
      <c r="E518">
        <f t="shared" si="8"/>
        <v>72.835998245575709</v>
      </c>
      <c r="F518">
        <v>99999</v>
      </c>
      <c r="G518">
        <v>99999</v>
      </c>
      <c r="H518">
        <v>99999</v>
      </c>
      <c r="I518">
        <v>1</v>
      </c>
      <c r="J518">
        <v>0</v>
      </c>
      <c r="K518">
        <v>1</v>
      </c>
      <c r="L518">
        <v>-360</v>
      </c>
      <c r="M518">
        <v>360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5">
      <c r="A519">
        <v>23054</v>
      </c>
      <c r="B519">
        <v>23060</v>
      </c>
      <c r="C519">
        <v>0</v>
      </c>
      <c r="D519">
        <v>0.119450303029689</v>
      </c>
      <c r="E519">
        <f t="shared" si="8"/>
        <v>837.16824037813706</v>
      </c>
      <c r="F519">
        <v>99999</v>
      </c>
      <c r="G519">
        <v>99999</v>
      </c>
      <c r="H519">
        <v>99999</v>
      </c>
      <c r="I519">
        <v>1</v>
      </c>
      <c r="J519">
        <v>0</v>
      </c>
      <c r="K519">
        <v>1</v>
      </c>
      <c r="L519">
        <v>-360</v>
      </c>
      <c r="M519">
        <v>360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5">
      <c r="A520">
        <v>23054</v>
      </c>
      <c r="B520">
        <v>26163</v>
      </c>
      <c r="C520">
        <v>0</v>
      </c>
      <c r="D520">
        <v>1.4543719805794399</v>
      </c>
      <c r="E520">
        <f t="shared" si="8"/>
        <v>68.758200333424156</v>
      </c>
      <c r="F520">
        <v>99999</v>
      </c>
      <c r="G520">
        <v>99999</v>
      </c>
      <c r="H520">
        <v>99999</v>
      </c>
      <c r="I520">
        <v>1</v>
      </c>
      <c r="J520">
        <v>0</v>
      </c>
      <c r="K520">
        <v>1</v>
      </c>
      <c r="L520">
        <v>-360</v>
      </c>
      <c r="M520">
        <v>360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 x14ac:dyDescent="0.5">
      <c r="A521">
        <v>23054</v>
      </c>
      <c r="B521">
        <v>26133</v>
      </c>
      <c r="C521">
        <v>0</v>
      </c>
      <c r="D521">
        <v>2.1285044934717798</v>
      </c>
      <c r="E521">
        <f t="shared" si="8"/>
        <v>46.981343148066898</v>
      </c>
      <c r="F521">
        <v>99999</v>
      </c>
      <c r="G521">
        <v>99999</v>
      </c>
      <c r="H521">
        <v>99999</v>
      </c>
      <c r="I521">
        <v>1</v>
      </c>
      <c r="J521">
        <v>0</v>
      </c>
      <c r="K521">
        <v>1</v>
      </c>
      <c r="L521">
        <v>-360</v>
      </c>
      <c r="M521">
        <v>360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 x14ac:dyDescent="0.5">
      <c r="A522">
        <v>23054</v>
      </c>
      <c r="B522">
        <v>23377</v>
      </c>
      <c r="C522">
        <v>0</v>
      </c>
      <c r="D522">
        <v>0.34696553232576799</v>
      </c>
      <c r="E522">
        <f t="shared" si="8"/>
        <v>288.21306638063811</v>
      </c>
      <c r="F522">
        <v>99999</v>
      </c>
      <c r="G522">
        <v>99999</v>
      </c>
      <c r="H522">
        <v>99999</v>
      </c>
      <c r="I522">
        <v>1</v>
      </c>
      <c r="J522">
        <v>0</v>
      </c>
      <c r="K522">
        <v>1</v>
      </c>
      <c r="L522">
        <v>-360</v>
      </c>
      <c r="M522">
        <v>360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5">
      <c r="A523">
        <v>23054</v>
      </c>
      <c r="B523">
        <v>30390</v>
      </c>
      <c r="C523">
        <v>0</v>
      </c>
      <c r="D523">
        <v>0.83043875591145899</v>
      </c>
      <c r="E523">
        <f t="shared" si="8"/>
        <v>120.4182720136221</v>
      </c>
      <c r="F523">
        <v>99999</v>
      </c>
      <c r="G523">
        <v>99999</v>
      </c>
      <c r="H523">
        <v>99999</v>
      </c>
      <c r="I523">
        <v>1</v>
      </c>
      <c r="J523">
        <v>0</v>
      </c>
      <c r="K523">
        <v>1</v>
      </c>
      <c r="L523">
        <v>-360</v>
      </c>
      <c r="M523">
        <v>360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5">
      <c r="A524">
        <v>23054</v>
      </c>
      <c r="B524">
        <v>23417</v>
      </c>
      <c r="C524">
        <v>0</v>
      </c>
      <c r="D524">
        <v>1.4307750737056899</v>
      </c>
      <c r="E524">
        <f t="shared" si="8"/>
        <v>69.892187694464951</v>
      </c>
      <c r="F524">
        <v>99999</v>
      </c>
      <c r="G524">
        <v>99999</v>
      </c>
      <c r="H524">
        <v>99999</v>
      </c>
      <c r="I524">
        <v>1</v>
      </c>
      <c r="J524">
        <v>0</v>
      </c>
      <c r="K524">
        <v>1</v>
      </c>
      <c r="L524">
        <v>-360</v>
      </c>
      <c r="M524">
        <v>360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5">
      <c r="A525">
        <v>23054</v>
      </c>
      <c r="B525">
        <v>30001</v>
      </c>
      <c r="C525">
        <v>0</v>
      </c>
      <c r="D525">
        <v>2.0621144399078002</v>
      </c>
      <c r="E525">
        <f t="shared" si="8"/>
        <v>48.493913851100878</v>
      </c>
      <c r="F525">
        <v>99999</v>
      </c>
      <c r="G525">
        <v>99999</v>
      </c>
      <c r="H525">
        <v>99999</v>
      </c>
      <c r="I525">
        <v>1</v>
      </c>
      <c r="J525">
        <v>0</v>
      </c>
      <c r="K525">
        <v>1</v>
      </c>
      <c r="L525">
        <v>-360</v>
      </c>
      <c r="M525">
        <v>360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5">
      <c r="A526">
        <v>23060</v>
      </c>
      <c r="B526">
        <v>23230</v>
      </c>
      <c r="C526">
        <v>0</v>
      </c>
      <c r="D526">
        <v>1.8620941055501099</v>
      </c>
      <c r="E526">
        <f t="shared" si="8"/>
        <v>53.702978652873966</v>
      </c>
      <c r="F526">
        <v>99999</v>
      </c>
      <c r="G526">
        <v>99999</v>
      </c>
      <c r="H526">
        <v>99999</v>
      </c>
      <c r="I526">
        <v>1</v>
      </c>
      <c r="J526">
        <v>0</v>
      </c>
      <c r="K526">
        <v>1</v>
      </c>
      <c r="L526">
        <v>-360</v>
      </c>
      <c r="M526">
        <v>360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5">
      <c r="A527">
        <v>23060</v>
      </c>
      <c r="B527">
        <v>26163</v>
      </c>
      <c r="C527">
        <v>0</v>
      </c>
      <c r="D527">
        <v>1.9983098402785999</v>
      </c>
      <c r="E527">
        <f t="shared" si="8"/>
        <v>50.042289731235179</v>
      </c>
      <c r="F527">
        <v>99999</v>
      </c>
      <c r="G527">
        <v>99999</v>
      </c>
      <c r="H527">
        <v>99999</v>
      </c>
      <c r="I527">
        <v>1</v>
      </c>
      <c r="J527">
        <v>0</v>
      </c>
      <c r="K527">
        <v>1</v>
      </c>
      <c r="L527">
        <v>-360</v>
      </c>
      <c r="M527">
        <v>360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5">
      <c r="A528">
        <v>23060</v>
      </c>
      <c r="B528">
        <v>23377</v>
      </c>
      <c r="C528">
        <v>0</v>
      </c>
      <c r="D528">
        <v>0.58036601328419302</v>
      </c>
      <c r="E528">
        <f t="shared" si="8"/>
        <v>172.30505872340271</v>
      </c>
      <c r="F528">
        <v>99999</v>
      </c>
      <c r="G528">
        <v>99999</v>
      </c>
      <c r="H528">
        <v>99999</v>
      </c>
      <c r="I528">
        <v>1</v>
      </c>
      <c r="J528">
        <v>0</v>
      </c>
      <c r="K528">
        <v>1</v>
      </c>
      <c r="L528">
        <v>-360</v>
      </c>
      <c r="M528">
        <v>360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5">
      <c r="A529">
        <v>23060</v>
      </c>
      <c r="B529">
        <v>30390</v>
      </c>
      <c r="C529">
        <v>0</v>
      </c>
      <c r="D529">
        <v>1.2878780254932101</v>
      </c>
      <c r="E529">
        <f t="shared" si="8"/>
        <v>77.647104788284324</v>
      </c>
      <c r="F529">
        <v>99999</v>
      </c>
      <c r="G529">
        <v>99999</v>
      </c>
      <c r="H529">
        <v>99999</v>
      </c>
      <c r="I529">
        <v>1</v>
      </c>
      <c r="J529">
        <v>0</v>
      </c>
      <c r="K529">
        <v>1</v>
      </c>
      <c r="L529">
        <v>-360</v>
      </c>
      <c r="M529">
        <v>360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5">
      <c r="A530">
        <v>23060</v>
      </c>
      <c r="B530">
        <v>23417</v>
      </c>
      <c r="C530">
        <v>0</v>
      </c>
      <c r="D530">
        <v>2.01077037779317</v>
      </c>
      <c r="E530">
        <f t="shared" si="8"/>
        <v>49.732182801375096</v>
      </c>
      <c r="F530">
        <v>99999</v>
      </c>
      <c r="G530">
        <v>99999</v>
      </c>
      <c r="H530">
        <v>99999</v>
      </c>
      <c r="I530">
        <v>1</v>
      </c>
      <c r="J530">
        <v>0</v>
      </c>
      <c r="K530">
        <v>1</v>
      </c>
      <c r="L530">
        <v>-360</v>
      </c>
      <c r="M530">
        <v>360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5">
      <c r="A531">
        <v>23230</v>
      </c>
      <c r="B531">
        <v>26163</v>
      </c>
      <c r="C531">
        <v>0</v>
      </c>
      <c r="D531">
        <v>0.35157166297089998</v>
      </c>
      <c r="E531">
        <f t="shared" si="8"/>
        <v>284.43703100234535</v>
      </c>
      <c r="F531">
        <v>99999</v>
      </c>
      <c r="G531">
        <v>99999</v>
      </c>
      <c r="H531">
        <v>99999</v>
      </c>
      <c r="I531">
        <v>1</v>
      </c>
      <c r="J531">
        <v>0</v>
      </c>
      <c r="K531">
        <v>1</v>
      </c>
      <c r="L531">
        <v>-360</v>
      </c>
      <c r="M531">
        <v>360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5">
      <c r="A532">
        <v>23230</v>
      </c>
      <c r="B532">
        <v>26133</v>
      </c>
      <c r="C532">
        <v>0</v>
      </c>
      <c r="D532">
        <v>0.44247244308774802</v>
      </c>
      <c r="E532">
        <f t="shared" si="8"/>
        <v>226.00277500257505</v>
      </c>
      <c r="F532">
        <v>99999</v>
      </c>
      <c r="G532">
        <v>99999</v>
      </c>
      <c r="H532">
        <v>99999</v>
      </c>
      <c r="I532">
        <v>1</v>
      </c>
      <c r="J532">
        <v>0</v>
      </c>
      <c r="K532">
        <v>1</v>
      </c>
      <c r="L532">
        <v>-360</v>
      </c>
      <c r="M532">
        <v>360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5">
      <c r="A533">
        <v>23230</v>
      </c>
      <c r="B533">
        <v>26012</v>
      </c>
      <c r="C533">
        <v>0</v>
      </c>
      <c r="D533">
        <v>2.1329773598925001</v>
      </c>
      <c r="E533">
        <f t="shared" si="8"/>
        <v>46.882822987413185</v>
      </c>
      <c r="F533">
        <v>99999</v>
      </c>
      <c r="G533">
        <v>99999</v>
      </c>
      <c r="H533">
        <v>99999</v>
      </c>
      <c r="I533">
        <v>1</v>
      </c>
      <c r="J533">
        <v>0</v>
      </c>
      <c r="K533">
        <v>1</v>
      </c>
      <c r="L533">
        <v>-360</v>
      </c>
      <c r="M533">
        <v>360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5">
      <c r="A534">
        <v>23230</v>
      </c>
      <c r="B534">
        <v>25829</v>
      </c>
      <c r="C534">
        <v>0</v>
      </c>
      <c r="D534">
        <v>1.19125029712623</v>
      </c>
      <c r="E534">
        <f t="shared" si="8"/>
        <v>83.945414528953165</v>
      </c>
      <c r="F534">
        <v>99999</v>
      </c>
      <c r="G534">
        <v>99999</v>
      </c>
      <c r="H534">
        <v>99999</v>
      </c>
      <c r="I534">
        <v>1</v>
      </c>
      <c r="J534">
        <v>0</v>
      </c>
      <c r="K534">
        <v>1</v>
      </c>
      <c r="L534">
        <v>-360</v>
      </c>
      <c r="M534">
        <v>360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5">
      <c r="A535">
        <v>23230</v>
      </c>
      <c r="B535">
        <v>25439</v>
      </c>
      <c r="C535">
        <v>0</v>
      </c>
      <c r="D535">
        <v>1.83703380978403</v>
      </c>
      <c r="E535">
        <f t="shared" si="8"/>
        <v>54.435579501803758</v>
      </c>
      <c r="F535">
        <v>99999</v>
      </c>
      <c r="G535">
        <v>99999</v>
      </c>
      <c r="H535">
        <v>99999</v>
      </c>
      <c r="I535">
        <v>1</v>
      </c>
      <c r="J535">
        <v>0</v>
      </c>
      <c r="K535">
        <v>1</v>
      </c>
      <c r="L535">
        <v>-360</v>
      </c>
      <c r="M535">
        <v>360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1:21" x14ac:dyDescent="0.5">
      <c r="A536">
        <v>23230</v>
      </c>
      <c r="B536">
        <v>25289</v>
      </c>
      <c r="C536">
        <v>0</v>
      </c>
      <c r="D536">
        <v>0.44056037015374999</v>
      </c>
      <c r="E536">
        <f t="shared" si="8"/>
        <v>226.98364804147334</v>
      </c>
      <c r="F536">
        <v>99999</v>
      </c>
      <c r="G536">
        <v>99999</v>
      </c>
      <c r="H536">
        <v>99999</v>
      </c>
      <c r="I536">
        <v>1</v>
      </c>
      <c r="J536">
        <v>0</v>
      </c>
      <c r="K536">
        <v>1</v>
      </c>
      <c r="L536">
        <v>-360</v>
      </c>
      <c r="M536">
        <v>360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 x14ac:dyDescent="0.5">
      <c r="A537">
        <v>23230</v>
      </c>
      <c r="B537">
        <v>23377</v>
      </c>
      <c r="C537">
        <v>0</v>
      </c>
      <c r="D537">
        <v>0.36240512470967101</v>
      </c>
      <c r="E537">
        <f t="shared" si="8"/>
        <v>275.93428785012833</v>
      </c>
      <c r="F537">
        <v>99999</v>
      </c>
      <c r="G537">
        <v>99999</v>
      </c>
      <c r="H537">
        <v>99999</v>
      </c>
      <c r="I537">
        <v>1</v>
      </c>
      <c r="J537">
        <v>0</v>
      </c>
      <c r="K537">
        <v>1</v>
      </c>
      <c r="L537">
        <v>-360</v>
      </c>
      <c r="M537">
        <v>360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5">
      <c r="A538">
        <v>23230</v>
      </c>
      <c r="B538">
        <v>30390</v>
      </c>
      <c r="C538">
        <v>0</v>
      </c>
      <c r="D538">
        <v>0.71953956507275796</v>
      </c>
      <c r="E538">
        <f t="shared" si="8"/>
        <v>138.97776418992089</v>
      </c>
      <c r="F538">
        <v>99999</v>
      </c>
      <c r="G538">
        <v>99999</v>
      </c>
      <c r="H538">
        <v>99999</v>
      </c>
      <c r="I538">
        <v>1</v>
      </c>
      <c r="J538">
        <v>0</v>
      </c>
      <c r="K538">
        <v>1</v>
      </c>
      <c r="L538">
        <v>-360</v>
      </c>
      <c r="M538">
        <v>360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5">
      <c r="A539">
        <v>23230</v>
      </c>
      <c r="B539">
        <v>23417</v>
      </c>
      <c r="C539">
        <v>0</v>
      </c>
      <c r="D539">
        <v>0.15246862499518399</v>
      </c>
      <c r="E539">
        <f t="shared" si="8"/>
        <v>655.87264267096714</v>
      </c>
      <c r="F539">
        <v>99999</v>
      </c>
      <c r="G539">
        <v>99999</v>
      </c>
      <c r="H539">
        <v>99999</v>
      </c>
      <c r="I539">
        <v>1</v>
      </c>
      <c r="J539">
        <v>0</v>
      </c>
      <c r="K539">
        <v>1</v>
      </c>
      <c r="L539">
        <v>-360</v>
      </c>
      <c r="M539">
        <v>360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</row>
    <row r="540" spans="1:21" x14ac:dyDescent="0.5">
      <c r="A540">
        <v>23230</v>
      </c>
      <c r="B540">
        <v>26197</v>
      </c>
      <c r="C540">
        <v>0</v>
      </c>
      <c r="D540">
        <v>0.72174287504372703</v>
      </c>
      <c r="E540">
        <f t="shared" si="8"/>
        <v>138.55349800847216</v>
      </c>
      <c r="F540">
        <v>99999</v>
      </c>
      <c r="G540">
        <v>99999</v>
      </c>
      <c r="H540">
        <v>99999</v>
      </c>
      <c r="I540">
        <v>1</v>
      </c>
      <c r="J540">
        <v>0</v>
      </c>
      <c r="K540">
        <v>1</v>
      </c>
      <c r="L540">
        <v>-360</v>
      </c>
      <c r="M540">
        <v>360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 x14ac:dyDescent="0.5">
      <c r="A541">
        <v>23263</v>
      </c>
      <c r="B541">
        <v>30174</v>
      </c>
      <c r="C541">
        <v>0</v>
      </c>
      <c r="D541">
        <v>1.50619463958318</v>
      </c>
      <c r="E541">
        <f t="shared" si="8"/>
        <v>66.392481670014249</v>
      </c>
      <c r="F541">
        <v>99999</v>
      </c>
      <c r="G541">
        <v>99999</v>
      </c>
      <c r="H541">
        <v>99999</v>
      </c>
      <c r="I541">
        <v>1</v>
      </c>
      <c r="J541">
        <v>0</v>
      </c>
      <c r="K541">
        <v>1</v>
      </c>
      <c r="L541">
        <v>-360</v>
      </c>
      <c r="M541">
        <v>360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5">
      <c r="A542">
        <v>23263</v>
      </c>
      <c r="B542">
        <v>30190</v>
      </c>
      <c r="C542">
        <v>0</v>
      </c>
      <c r="D542">
        <v>2.1400703839199</v>
      </c>
      <c r="E542">
        <f t="shared" si="8"/>
        <v>46.727435112126138</v>
      </c>
      <c r="F542">
        <v>99999</v>
      </c>
      <c r="G542">
        <v>99999</v>
      </c>
      <c r="H542">
        <v>99999</v>
      </c>
      <c r="I542">
        <v>1</v>
      </c>
      <c r="J542">
        <v>0</v>
      </c>
      <c r="K542">
        <v>1</v>
      </c>
      <c r="L542">
        <v>-360</v>
      </c>
      <c r="M542">
        <v>360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5">
      <c r="A543">
        <v>23263</v>
      </c>
      <c r="B543">
        <v>30182</v>
      </c>
      <c r="C543">
        <v>0</v>
      </c>
      <c r="D543">
        <v>0.90312141973943405</v>
      </c>
      <c r="E543">
        <f t="shared" si="8"/>
        <v>110.72708255425023</v>
      </c>
      <c r="F543">
        <v>99999</v>
      </c>
      <c r="G543">
        <v>99999</v>
      </c>
      <c r="H543">
        <v>99999</v>
      </c>
      <c r="I543">
        <v>1</v>
      </c>
      <c r="J543">
        <v>0</v>
      </c>
      <c r="K543">
        <v>1</v>
      </c>
      <c r="L543">
        <v>-360</v>
      </c>
      <c r="M543">
        <v>360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5">
      <c r="A544">
        <v>23263</v>
      </c>
      <c r="B544">
        <v>30220</v>
      </c>
      <c r="C544">
        <v>0</v>
      </c>
      <c r="D544">
        <v>1.23394439758244</v>
      </c>
      <c r="E544">
        <f t="shared" si="8"/>
        <v>81.040928745186008</v>
      </c>
      <c r="F544">
        <v>99999</v>
      </c>
      <c r="G544">
        <v>99999</v>
      </c>
      <c r="H544">
        <v>99999</v>
      </c>
      <c r="I544">
        <v>1</v>
      </c>
      <c r="J544">
        <v>0</v>
      </c>
      <c r="K544">
        <v>1</v>
      </c>
      <c r="L544">
        <v>-360</v>
      </c>
      <c r="M544">
        <v>360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5">
      <c r="A545">
        <v>23263</v>
      </c>
      <c r="B545">
        <v>30207</v>
      </c>
      <c r="C545">
        <v>0</v>
      </c>
      <c r="D545">
        <v>0.76435644869888797</v>
      </c>
      <c r="E545">
        <f t="shared" si="8"/>
        <v>130.82901330946211</v>
      </c>
      <c r="F545">
        <v>99999</v>
      </c>
      <c r="G545">
        <v>99999</v>
      </c>
      <c r="H545">
        <v>99999</v>
      </c>
      <c r="I545">
        <v>1</v>
      </c>
      <c r="J545">
        <v>0</v>
      </c>
      <c r="K545">
        <v>1</v>
      </c>
      <c r="L545">
        <v>-360</v>
      </c>
      <c r="M545">
        <v>360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5">
      <c r="A546">
        <v>23263</v>
      </c>
      <c r="B546">
        <v>30124</v>
      </c>
      <c r="C546">
        <v>0</v>
      </c>
      <c r="D546">
        <v>1.0983079135495899</v>
      </c>
      <c r="E546">
        <f t="shared" si="8"/>
        <v>91.049148209096359</v>
      </c>
      <c r="F546">
        <v>99999</v>
      </c>
      <c r="G546">
        <v>99999</v>
      </c>
      <c r="H546">
        <v>99999</v>
      </c>
      <c r="I546">
        <v>1</v>
      </c>
      <c r="J546">
        <v>0</v>
      </c>
      <c r="K546">
        <v>1</v>
      </c>
      <c r="L546">
        <v>-360</v>
      </c>
      <c r="M546">
        <v>360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5">
      <c r="A547">
        <v>23263</v>
      </c>
      <c r="B547">
        <v>30372</v>
      </c>
      <c r="C547">
        <v>0</v>
      </c>
      <c r="D547">
        <v>1.95225682580851</v>
      </c>
      <c r="E547">
        <f t="shared" si="8"/>
        <v>51.222768786369009</v>
      </c>
      <c r="F547">
        <v>99999</v>
      </c>
      <c r="G547">
        <v>99999</v>
      </c>
      <c r="H547">
        <v>99999</v>
      </c>
      <c r="I547">
        <v>1</v>
      </c>
      <c r="J547">
        <v>0</v>
      </c>
      <c r="K547">
        <v>1</v>
      </c>
      <c r="L547">
        <v>-360</v>
      </c>
      <c r="M547">
        <v>360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5">
      <c r="A548">
        <v>23377</v>
      </c>
      <c r="B548">
        <v>26163</v>
      </c>
      <c r="C548">
        <v>0</v>
      </c>
      <c r="D548">
        <v>0.17381848250252499</v>
      </c>
      <c r="E548">
        <f t="shared" si="8"/>
        <v>575.31281231009098</v>
      </c>
      <c r="F548">
        <v>99999</v>
      </c>
      <c r="G548">
        <v>99999</v>
      </c>
      <c r="H548">
        <v>99999</v>
      </c>
      <c r="I548">
        <v>1</v>
      </c>
      <c r="J548">
        <v>0</v>
      </c>
      <c r="K548">
        <v>1</v>
      </c>
      <c r="L548">
        <v>-360</v>
      </c>
      <c r="M548">
        <v>360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5">
      <c r="A549">
        <v>23377</v>
      </c>
      <c r="B549">
        <v>26133</v>
      </c>
      <c r="C549">
        <v>0</v>
      </c>
      <c r="D549">
        <v>0.27068929945340903</v>
      </c>
      <c r="E549">
        <f t="shared" si="8"/>
        <v>369.42723706450755</v>
      </c>
      <c r="F549">
        <v>99999</v>
      </c>
      <c r="G549">
        <v>99999</v>
      </c>
      <c r="H549">
        <v>99999</v>
      </c>
      <c r="I549">
        <v>1</v>
      </c>
      <c r="J549">
        <v>0</v>
      </c>
      <c r="K549">
        <v>1</v>
      </c>
      <c r="L549">
        <v>-360</v>
      </c>
      <c r="M549">
        <v>360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 x14ac:dyDescent="0.5">
      <c r="A550">
        <v>23377</v>
      </c>
      <c r="B550">
        <v>25829</v>
      </c>
      <c r="C550">
        <v>0</v>
      </c>
      <c r="D550">
        <v>0.78978487101082495</v>
      </c>
      <c r="E550">
        <f t="shared" si="8"/>
        <v>126.61675814581332</v>
      </c>
      <c r="F550">
        <v>99999</v>
      </c>
      <c r="G550">
        <v>99999</v>
      </c>
      <c r="H550">
        <v>99999</v>
      </c>
      <c r="I550">
        <v>1</v>
      </c>
      <c r="J550">
        <v>0</v>
      </c>
      <c r="K550">
        <v>1</v>
      </c>
      <c r="L550">
        <v>-360</v>
      </c>
      <c r="M550">
        <v>360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 x14ac:dyDescent="0.5">
      <c r="A551">
        <v>23377</v>
      </c>
      <c r="B551">
        <v>25598</v>
      </c>
      <c r="C551">
        <v>0</v>
      </c>
      <c r="D551">
        <v>1.9212902176037201</v>
      </c>
      <c r="E551">
        <f t="shared" si="8"/>
        <v>52.048357444260787</v>
      </c>
      <c r="F551">
        <v>99999</v>
      </c>
      <c r="G551">
        <v>99999</v>
      </c>
      <c r="H551">
        <v>99999</v>
      </c>
      <c r="I551">
        <v>1</v>
      </c>
      <c r="J551">
        <v>0</v>
      </c>
      <c r="K551">
        <v>1</v>
      </c>
      <c r="L551">
        <v>-360</v>
      </c>
      <c r="M551">
        <v>360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 x14ac:dyDescent="0.5">
      <c r="A552">
        <v>23377</v>
      </c>
      <c r="B552">
        <v>25403</v>
      </c>
      <c r="C552">
        <v>0</v>
      </c>
      <c r="D552">
        <v>1.71120456871517</v>
      </c>
      <c r="E552">
        <f t="shared" si="8"/>
        <v>58.438366650156482</v>
      </c>
      <c r="F552">
        <v>99999</v>
      </c>
      <c r="G552">
        <v>99999</v>
      </c>
      <c r="H552">
        <v>99999</v>
      </c>
      <c r="I552">
        <v>1</v>
      </c>
      <c r="J552">
        <v>0</v>
      </c>
      <c r="K552">
        <v>1</v>
      </c>
      <c r="L552">
        <v>-360</v>
      </c>
      <c r="M552">
        <v>360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 x14ac:dyDescent="0.5">
      <c r="A553">
        <v>23377</v>
      </c>
      <c r="B553">
        <v>25439</v>
      </c>
      <c r="C553">
        <v>0</v>
      </c>
      <c r="D553">
        <v>1.41089772966814</v>
      </c>
      <c r="E553">
        <f t="shared" si="8"/>
        <v>70.876859390454328</v>
      </c>
      <c r="F553">
        <v>99999</v>
      </c>
      <c r="G553">
        <v>99999</v>
      </c>
      <c r="H553">
        <v>99999</v>
      </c>
      <c r="I553">
        <v>1</v>
      </c>
      <c r="J553">
        <v>0</v>
      </c>
      <c r="K553">
        <v>1</v>
      </c>
      <c r="L553">
        <v>-360</v>
      </c>
      <c r="M553">
        <v>360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5">
      <c r="A554">
        <v>23377</v>
      </c>
      <c r="B554">
        <v>25289</v>
      </c>
      <c r="C554">
        <v>0</v>
      </c>
      <c r="D554">
        <v>0.34710750146969199</v>
      </c>
      <c r="E554">
        <f t="shared" si="8"/>
        <v>288.09518542984176</v>
      </c>
      <c r="F554">
        <v>99999</v>
      </c>
      <c r="G554">
        <v>99999</v>
      </c>
      <c r="H554">
        <v>99999</v>
      </c>
      <c r="I554">
        <v>1</v>
      </c>
      <c r="J554">
        <v>0</v>
      </c>
      <c r="K554">
        <v>1</v>
      </c>
      <c r="L554">
        <v>-360</v>
      </c>
      <c r="M554">
        <v>360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5">
      <c r="A555">
        <v>23377</v>
      </c>
      <c r="B555">
        <v>30390</v>
      </c>
      <c r="C555">
        <v>0</v>
      </c>
      <c r="D555">
        <v>0.58529867171805805</v>
      </c>
      <c r="E555">
        <f t="shared" si="8"/>
        <v>170.85294197997192</v>
      </c>
      <c r="F555">
        <v>99999</v>
      </c>
      <c r="G555">
        <v>99999</v>
      </c>
      <c r="H555">
        <v>99999</v>
      </c>
      <c r="I555">
        <v>1</v>
      </c>
      <c r="J555">
        <v>0</v>
      </c>
      <c r="K555">
        <v>1</v>
      </c>
      <c r="L555">
        <v>-360</v>
      </c>
      <c r="M555">
        <v>360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5">
      <c r="A556">
        <v>23377</v>
      </c>
      <c r="B556">
        <v>23417</v>
      </c>
      <c r="C556">
        <v>0</v>
      </c>
      <c r="D556">
        <v>0.58974361965579802</v>
      </c>
      <c r="E556">
        <f t="shared" si="8"/>
        <v>169.56520879083808</v>
      </c>
      <c r="F556">
        <v>99999</v>
      </c>
      <c r="G556">
        <v>99999</v>
      </c>
      <c r="H556">
        <v>99999</v>
      </c>
      <c r="I556">
        <v>1</v>
      </c>
      <c r="J556">
        <v>0</v>
      </c>
      <c r="K556">
        <v>1</v>
      </c>
      <c r="L556">
        <v>-360</v>
      </c>
      <c r="M556">
        <v>360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5">
      <c r="A557">
        <v>23377</v>
      </c>
      <c r="B557">
        <v>30001</v>
      </c>
      <c r="C557">
        <v>0</v>
      </c>
      <c r="D557">
        <v>1.66052905810792</v>
      </c>
      <c r="E557">
        <f t="shared" si="8"/>
        <v>60.221770592767832</v>
      </c>
      <c r="F557">
        <v>99999</v>
      </c>
      <c r="G557">
        <v>99999</v>
      </c>
      <c r="H557">
        <v>99999</v>
      </c>
      <c r="I557">
        <v>1</v>
      </c>
      <c r="J557">
        <v>0</v>
      </c>
      <c r="K557">
        <v>1</v>
      </c>
      <c r="L557">
        <v>-360</v>
      </c>
      <c r="M557">
        <v>360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5">
      <c r="A558">
        <v>23377</v>
      </c>
      <c r="B558">
        <v>26197</v>
      </c>
      <c r="C558">
        <v>0</v>
      </c>
      <c r="D558">
        <v>0.48937712724210802</v>
      </c>
      <c r="E558">
        <f t="shared" si="8"/>
        <v>204.34138506544323</v>
      </c>
      <c r="F558">
        <v>99999</v>
      </c>
      <c r="G558">
        <v>99999</v>
      </c>
      <c r="H558">
        <v>99999</v>
      </c>
      <c r="I558">
        <v>1</v>
      </c>
      <c r="J558">
        <v>0</v>
      </c>
      <c r="K558">
        <v>1</v>
      </c>
      <c r="L558">
        <v>-360</v>
      </c>
      <c r="M558">
        <v>360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5">
      <c r="A559">
        <v>23417</v>
      </c>
      <c r="B559">
        <v>28013</v>
      </c>
      <c r="C559">
        <v>0</v>
      </c>
      <c r="D559">
        <v>1.34642519294551</v>
      </c>
      <c r="E559">
        <f t="shared" si="8"/>
        <v>74.270743390677936</v>
      </c>
      <c r="F559">
        <v>99999</v>
      </c>
      <c r="G559">
        <v>99999</v>
      </c>
      <c r="H559">
        <v>99999</v>
      </c>
      <c r="I559">
        <v>1</v>
      </c>
      <c r="J559">
        <v>0</v>
      </c>
      <c r="K559">
        <v>1</v>
      </c>
      <c r="L559">
        <v>-360</v>
      </c>
      <c r="M559">
        <v>360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5">
      <c r="A560">
        <v>23417</v>
      </c>
      <c r="B560">
        <v>26163</v>
      </c>
      <c r="C560">
        <v>0</v>
      </c>
      <c r="D560">
        <v>0.33092110174105299</v>
      </c>
      <c r="E560">
        <f t="shared" si="8"/>
        <v>302.18683388238679</v>
      </c>
      <c r="F560">
        <v>99999</v>
      </c>
      <c r="G560">
        <v>99999</v>
      </c>
      <c r="H560">
        <v>99999</v>
      </c>
      <c r="I560">
        <v>1</v>
      </c>
      <c r="J560">
        <v>0</v>
      </c>
      <c r="K560">
        <v>1</v>
      </c>
      <c r="L560">
        <v>-360</v>
      </c>
      <c r="M560">
        <v>360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x14ac:dyDescent="0.5">
      <c r="A561">
        <v>23417</v>
      </c>
      <c r="B561">
        <v>26133</v>
      </c>
      <c r="C561">
        <v>0</v>
      </c>
      <c r="D561">
        <v>0.58280220187017495</v>
      </c>
      <c r="E561">
        <f t="shared" si="8"/>
        <v>171.58480129125527</v>
      </c>
      <c r="F561">
        <v>99999</v>
      </c>
      <c r="G561">
        <v>99999</v>
      </c>
      <c r="H561">
        <v>99999</v>
      </c>
      <c r="I561">
        <v>1</v>
      </c>
      <c r="J561">
        <v>0</v>
      </c>
      <c r="K561">
        <v>1</v>
      </c>
      <c r="L561">
        <v>-360</v>
      </c>
      <c r="M561">
        <v>360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x14ac:dyDescent="0.5">
      <c r="A562">
        <v>23417</v>
      </c>
      <c r="B562">
        <v>26012</v>
      </c>
      <c r="C562">
        <v>0</v>
      </c>
      <c r="D562">
        <v>0.73490923565554001</v>
      </c>
      <c r="E562">
        <f t="shared" si="8"/>
        <v>136.07122505515918</v>
      </c>
      <c r="F562">
        <v>99999</v>
      </c>
      <c r="G562">
        <v>99999</v>
      </c>
      <c r="H562">
        <v>99999</v>
      </c>
      <c r="I562">
        <v>1</v>
      </c>
      <c r="J562">
        <v>0</v>
      </c>
      <c r="K562">
        <v>1</v>
      </c>
      <c r="L562">
        <v>-360</v>
      </c>
      <c r="M562">
        <v>360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 x14ac:dyDescent="0.5">
      <c r="A563">
        <v>23417</v>
      </c>
      <c r="B563">
        <v>25595</v>
      </c>
      <c r="C563">
        <v>0</v>
      </c>
      <c r="D563">
        <v>1.0841120143463101</v>
      </c>
      <c r="E563">
        <f t="shared" si="8"/>
        <v>92.241390812643345</v>
      </c>
      <c r="F563">
        <v>99999</v>
      </c>
      <c r="G563">
        <v>99999</v>
      </c>
      <c r="H563">
        <v>99999</v>
      </c>
      <c r="I563">
        <v>1</v>
      </c>
      <c r="J563">
        <v>0</v>
      </c>
      <c r="K563">
        <v>1</v>
      </c>
      <c r="L563">
        <v>-360</v>
      </c>
      <c r="M563">
        <v>360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5">
      <c r="A564">
        <v>23417</v>
      </c>
      <c r="B564">
        <v>25829</v>
      </c>
      <c r="C564">
        <v>0</v>
      </c>
      <c r="D564">
        <v>0.75604969738355998</v>
      </c>
      <c r="E564">
        <f t="shared" si="8"/>
        <v>132.26643743932073</v>
      </c>
      <c r="F564">
        <v>99999</v>
      </c>
      <c r="G564">
        <v>99999</v>
      </c>
      <c r="H564">
        <v>99999</v>
      </c>
      <c r="I564">
        <v>1</v>
      </c>
      <c r="J564">
        <v>0</v>
      </c>
      <c r="K564">
        <v>1</v>
      </c>
      <c r="L564">
        <v>-360</v>
      </c>
      <c r="M564">
        <v>360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5">
      <c r="A565">
        <v>23417</v>
      </c>
      <c r="B565">
        <v>25714</v>
      </c>
      <c r="C565">
        <v>0</v>
      </c>
      <c r="D565">
        <v>1.52538533912699</v>
      </c>
      <c r="E565">
        <f t="shared" si="8"/>
        <v>65.557205405705616</v>
      </c>
      <c r="F565">
        <v>99999</v>
      </c>
      <c r="G565">
        <v>99999</v>
      </c>
      <c r="H565">
        <v>99999</v>
      </c>
      <c r="I565">
        <v>1</v>
      </c>
      <c r="J565">
        <v>0</v>
      </c>
      <c r="K565">
        <v>1</v>
      </c>
      <c r="L565">
        <v>-360</v>
      </c>
      <c r="M565">
        <v>360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5">
      <c r="A566">
        <v>23417</v>
      </c>
      <c r="B566">
        <v>25618</v>
      </c>
      <c r="C566">
        <v>0</v>
      </c>
      <c r="D566">
        <v>1.55109987922184</v>
      </c>
      <c r="E566">
        <f t="shared" si="8"/>
        <v>64.470380882350582</v>
      </c>
      <c r="F566">
        <v>99999</v>
      </c>
      <c r="G566">
        <v>99999</v>
      </c>
      <c r="H566">
        <v>99999</v>
      </c>
      <c r="I566">
        <v>1</v>
      </c>
      <c r="J566">
        <v>0</v>
      </c>
      <c r="K566">
        <v>1</v>
      </c>
      <c r="L566">
        <v>-360</v>
      </c>
      <c r="M566">
        <v>360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5">
      <c r="A567">
        <v>23417</v>
      </c>
      <c r="B567">
        <v>25598</v>
      </c>
      <c r="C567">
        <v>0</v>
      </c>
      <c r="D567">
        <v>0.94771489987260504</v>
      </c>
      <c r="E567">
        <f t="shared" si="8"/>
        <v>105.51696508458643</v>
      </c>
      <c r="F567">
        <v>99999</v>
      </c>
      <c r="G567">
        <v>99999</v>
      </c>
      <c r="H567">
        <v>99999</v>
      </c>
      <c r="I567">
        <v>1</v>
      </c>
      <c r="J567">
        <v>0</v>
      </c>
      <c r="K567">
        <v>1</v>
      </c>
      <c r="L567">
        <v>-360</v>
      </c>
      <c r="M567">
        <v>360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5">
      <c r="A568">
        <v>23417</v>
      </c>
      <c r="B568">
        <v>25400</v>
      </c>
      <c r="C568">
        <v>0</v>
      </c>
      <c r="D568">
        <v>1.0725128023017101</v>
      </c>
      <c r="E568">
        <f t="shared" si="8"/>
        <v>93.238980257756268</v>
      </c>
      <c r="F568">
        <v>99999</v>
      </c>
      <c r="G568">
        <v>99999</v>
      </c>
      <c r="H568">
        <v>99999</v>
      </c>
      <c r="I568">
        <v>1</v>
      </c>
      <c r="J568">
        <v>0</v>
      </c>
      <c r="K568">
        <v>1</v>
      </c>
      <c r="L568">
        <v>-360</v>
      </c>
      <c r="M568">
        <v>360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5">
      <c r="A569">
        <v>23417</v>
      </c>
      <c r="B569">
        <v>25403</v>
      </c>
      <c r="C569">
        <v>0</v>
      </c>
      <c r="D569">
        <v>0.90100149570381804</v>
      </c>
      <c r="E569">
        <f t="shared" si="8"/>
        <v>110.98760709812687</v>
      </c>
      <c r="F569">
        <v>99999</v>
      </c>
      <c r="G569">
        <v>99999</v>
      </c>
      <c r="H569">
        <v>99999</v>
      </c>
      <c r="I569">
        <v>1</v>
      </c>
      <c r="J569">
        <v>0</v>
      </c>
      <c r="K569">
        <v>1</v>
      </c>
      <c r="L569">
        <v>-360</v>
      </c>
      <c r="M569">
        <v>360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5">
      <c r="A570">
        <v>23417</v>
      </c>
      <c r="B570">
        <v>25439</v>
      </c>
      <c r="C570">
        <v>0</v>
      </c>
      <c r="D570">
        <v>0.66746839749727804</v>
      </c>
      <c r="E570">
        <f t="shared" si="8"/>
        <v>149.81982723819939</v>
      </c>
      <c r="F570">
        <v>99999</v>
      </c>
      <c r="G570">
        <v>99999</v>
      </c>
      <c r="H570">
        <v>99999</v>
      </c>
      <c r="I570">
        <v>1</v>
      </c>
      <c r="J570">
        <v>0</v>
      </c>
      <c r="K570">
        <v>1</v>
      </c>
      <c r="L570">
        <v>-360</v>
      </c>
      <c r="M570">
        <v>360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5">
      <c r="A571">
        <v>23417</v>
      </c>
      <c r="B571">
        <v>25289</v>
      </c>
      <c r="C571">
        <v>0</v>
      </c>
      <c r="D571">
        <v>0.16534190974416599</v>
      </c>
      <c r="E571">
        <f t="shared" si="8"/>
        <v>604.80733623272101</v>
      </c>
      <c r="F571">
        <v>99999</v>
      </c>
      <c r="G571">
        <v>99999</v>
      </c>
      <c r="H571">
        <v>99999</v>
      </c>
      <c r="I571">
        <v>1</v>
      </c>
      <c r="J571">
        <v>0</v>
      </c>
      <c r="K571">
        <v>1</v>
      </c>
      <c r="L571">
        <v>-360</v>
      </c>
      <c r="M571">
        <v>360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5">
      <c r="A572">
        <v>23417</v>
      </c>
      <c r="B572">
        <v>30390</v>
      </c>
      <c r="C572">
        <v>0</v>
      </c>
      <c r="D572">
        <v>0.103355648552287</v>
      </c>
      <c r="E572">
        <f t="shared" si="8"/>
        <v>967.53299312335696</v>
      </c>
      <c r="F572">
        <v>99999</v>
      </c>
      <c r="G572">
        <v>99999</v>
      </c>
      <c r="H572">
        <v>99999</v>
      </c>
      <c r="I572">
        <v>1</v>
      </c>
      <c r="J572">
        <v>0</v>
      </c>
      <c r="K572">
        <v>1</v>
      </c>
      <c r="L572">
        <v>-360</v>
      </c>
      <c r="M572">
        <v>360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5">
      <c r="A573">
        <v>23417</v>
      </c>
      <c r="B573">
        <v>30001</v>
      </c>
      <c r="C573">
        <v>0</v>
      </c>
      <c r="D573">
        <v>0.61356327394547805</v>
      </c>
      <c r="E573">
        <f t="shared" si="8"/>
        <v>162.98237565126189</v>
      </c>
      <c r="F573">
        <v>99999</v>
      </c>
      <c r="G573">
        <v>99999</v>
      </c>
      <c r="H573">
        <v>99999</v>
      </c>
      <c r="I573">
        <v>1</v>
      </c>
      <c r="J573">
        <v>0</v>
      </c>
      <c r="K573">
        <v>1</v>
      </c>
      <c r="L573">
        <v>-360</v>
      </c>
      <c r="M573">
        <v>360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5">
      <c r="A574">
        <v>23417</v>
      </c>
      <c r="B574">
        <v>26197</v>
      </c>
      <c r="C574">
        <v>0</v>
      </c>
      <c r="D574">
        <v>0.35109554794981301</v>
      </c>
      <c r="E574">
        <f t="shared" si="8"/>
        <v>284.82275148158357</v>
      </c>
      <c r="F574">
        <v>99999</v>
      </c>
      <c r="G574">
        <v>99999</v>
      </c>
      <c r="H574">
        <v>99999</v>
      </c>
      <c r="I574">
        <v>1</v>
      </c>
      <c r="J574">
        <v>0</v>
      </c>
      <c r="K574">
        <v>1</v>
      </c>
      <c r="L574">
        <v>-360</v>
      </c>
      <c r="M574">
        <v>360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x14ac:dyDescent="0.5">
      <c r="A575">
        <v>25160</v>
      </c>
      <c r="B575">
        <v>28078</v>
      </c>
      <c r="C575">
        <v>0</v>
      </c>
      <c r="D575">
        <v>1.8704079975616601</v>
      </c>
      <c r="E575">
        <f t="shared" si="8"/>
        <v>53.464270966743122</v>
      </c>
      <c r="F575">
        <v>99999</v>
      </c>
      <c r="G575">
        <v>99999</v>
      </c>
      <c r="H575">
        <v>99999</v>
      </c>
      <c r="I575">
        <v>1</v>
      </c>
      <c r="J575">
        <v>0</v>
      </c>
      <c r="K575">
        <v>1</v>
      </c>
      <c r="L575">
        <v>-360</v>
      </c>
      <c r="M575">
        <v>360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 x14ac:dyDescent="0.5">
      <c r="A576">
        <v>25160</v>
      </c>
      <c r="B576">
        <v>28013</v>
      </c>
      <c r="C576">
        <v>0</v>
      </c>
      <c r="D576">
        <v>0.80749473105265401</v>
      </c>
      <c r="E576">
        <f t="shared" si="8"/>
        <v>123.83981734424387</v>
      </c>
      <c r="F576">
        <v>99999</v>
      </c>
      <c r="G576">
        <v>99999</v>
      </c>
      <c r="H576">
        <v>99999</v>
      </c>
      <c r="I576">
        <v>1</v>
      </c>
      <c r="J576">
        <v>0</v>
      </c>
      <c r="K576">
        <v>1</v>
      </c>
      <c r="L576">
        <v>-360</v>
      </c>
      <c r="M576">
        <v>360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x14ac:dyDescent="0.5">
      <c r="A577">
        <v>25160</v>
      </c>
      <c r="B577">
        <v>26163</v>
      </c>
      <c r="C577">
        <v>0</v>
      </c>
      <c r="D577">
        <v>0.73399730284354603</v>
      </c>
      <c r="E577">
        <f t="shared" si="8"/>
        <v>136.24028264490141</v>
      </c>
      <c r="F577">
        <v>99999</v>
      </c>
      <c r="G577">
        <v>99999</v>
      </c>
      <c r="H577">
        <v>99999</v>
      </c>
      <c r="I577">
        <v>1</v>
      </c>
      <c r="J577">
        <v>0</v>
      </c>
      <c r="K577">
        <v>1</v>
      </c>
      <c r="L577">
        <v>-360</v>
      </c>
      <c r="M577">
        <v>360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 x14ac:dyDescent="0.5">
      <c r="A578">
        <v>25160</v>
      </c>
      <c r="B578">
        <v>26133</v>
      </c>
      <c r="C578">
        <v>0</v>
      </c>
      <c r="D578">
        <v>1.1735463393854799</v>
      </c>
      <c r="E578">
        <f t="shared" si="8"/>
        <v>85.211803440471172</v>
      </c>
      <c r="F578">
        <v>99999</v>
      </c>
      <c r="G578">
        <v>99999</v>
      </c>
      <c r="H578">
        <v>99999</v>
      </c>
      <c r="I578">
        <v>1</v>
      </c>
      <c r="J578">
        <v>0</v>
      </c>
      <c r="K578">
        <v>1</v>
      </c>
      <c r="L578">
        <v>-360</v>
      </c>
      <c r="M578">
        <v>360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5">
      <c r="A579">
        <v>25160</v>
      </c>
      <c r="B579">
        <v>25375</v>
      </c>
      <c r="C579">
        <v>0</v>
      </c>
      <c r="D579">
        <v>0.85718460253699302</v>
      </c>
      <c r="E579">
        <f t="shared" ref="E579:E642" si="9">(1/D579)*100</f>
        <v>116.66098493140437</v>
      </c>
      <c r="F579">
        <v>99999</v>
      </c>
      <c r="G579">
        <v>99999</v>
      </c>
      <c r="H579">
        <v>99999</v>
      </c>
      <c r="I579">
        <v>1</v>
      </c>
      <c r="J579">
        <v>0</v>
      </c>
      <c r="K579">
        <v>1</v>
      </c>
      <c r="L579">
        <v>-360</v>
      </c>
      <c r="M579">
        <v>360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5">
      <c r="A580">
        <v>25160</v>
      </c>
      <c r="B580">
        <v>25938</v>
      </c>
      <c r="C580">
        <v>0</v>
      </c>
      <c r="D580">
        <v>0.21122530455901101</v>
      </c>
      <c r="E580">
        <f t="shared" si="9"/>
        <v>473.42812552111877</v>
      </c>
      <c r="F580">
        <v>99999</v>
      </c>
      <c r="G580">
        <v>99999</v>
      </c>
      <c r="H580">
        <v>99999</v>
      </c>
      <c r="I580">
        <v>1</v>
      </c>
      <c r="J580">
        <v>0</v>
      </c>
      <c r="K580">
        <v>1</v>
      </c>
      <c r="L580">
        <v>-360</v>
      </c>
      <c r="M580">
        <v>360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5">
      <c r="A581">
        <v>25160</v>
      </c>
      <c r="B581">
        <v>25385</v>
      </c>
      <c r="C581">
        <v>0</v>
      </c>
      <c r="D581">
        <v>0.12862880949825201</v>
      </c>
      <c r="E581">
        <f t="shared" si="9"/>
        <v>777.43081343965127</v>
      </c>
      <c r="F581">
        <v>99999</v>
      </c>
      <c r="G581">
        <v>99999</v>
      </c>
      <c r="H581">
        <v>99999</v>
      </c>
      <c r="I581">
        <v>1</v>
      </c>
      <c r="J581">
        <v>0</v>
      </c>
      <c r="K581">
        <v>1</v>
      </c>
      <c r="L581">
        <v>-360</v>
      </c>
      <c r="M581">
        <v>360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5">
      <c r="A582">
        <v>25160</v>
      </c>
      <c r="B582">
        <v>25595</v>
      </c>
      <c r="C582">
        <v>0</v>
      </c>
      <c r="D582">
        <v>1.34186884309676</v>
      </c>
      <c r="E582">
        <f t="shared" si="9"/>
        <v>74.52293159234577</v>
      </c>
      <c r="F582">
        <v>99999</v>
      </c>
      <c r="G582">
        <v>99999</v>
      </c>
      <c r="H582">
        <v>99999</v>
      </c>
      <c r="I582">
        <v>1</v>
      </c>
      <c r="J582">
        <v>0</v>
      </c>
      <c r="K582">
        <v>1</v>
      </c>
      <c r="L582">
        <v>-360</v>
      </c>
      <c r="M582">
        <v>360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5">
      <c r="A583">
        <v>25160</v>
      </c>
      <c r="B583">
        <v>25829</v>
      </c>
      <c r="C583">
        <v>0</v>
      </c>
      <c r="D583">
        <v>0.47836707962637998</v>
      </c>
      <c r="E583">
        <f t="shared" si="9"/>
        <v>209.04448541505661</v>
      </c>
      <c r="F583">
        <v>99999</v>
      </c>
      <c r="G583">
        <v>99999</v>
      </c>
      <c r="H583">
        <v>99999</v>
      </c>
      <c r="I583">
        <v>1</v>
      </c>
      <c r="J583">
        <v>0</v>
      </c>
      <c r="K583">
        <v>1</v>
      </c>
      <c r="L583">
        <v>-360</v>
      </c>
      <c r="M583">
        <v>360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5">
      <c r="A584">
        <v>25160</v>
      </c>
      <c r="B584">
        <v>25714</v>
      </c>
      <c r="C584">
        <v>0</v>
      </c>
      <c r="D584">
        <v>1.8585354334680699</v>
      </c>
      <c r="E584">
        <f t="shared" si="9"/>
        <v>53.80580762638337</v>
      </c>
      <c r="F584">
        <v>99999</v>
      </c>
      <c r="G584">
        <v>99999</v>
      </c>
      <c r="H584">
        <v>99999</v>
      </c>
      <c r="I584">
        <v>1</v>
      </c>
      <c r="J584">
        <v>0</v>
      </c>
      <c r="K584">
        <v>1</v>
      </c>
      <c r="L584">
        <v>-360</v>
      </c>
      <c r="M584">
        <v>360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x14ac:dyDescent="0.5">
      <c r="A585">
        <v>25160</v>
      </c>
      <c r="B585">
        <v>25618</v>
      </c>
      <c r="C585">
        <v>0</v>
      </c>
      <c r="D585">
        <v>0.86168746820724496</v>
      </c>
      <c r="E585">
        <f t="shared" si="9"/>
        <v>116.05135700540204</v>
      </c>
      <c r="F585">
        <v>99999</v>
      </c>
      <c r="G585">
        <v>99999</v>
      </c>
      <c r="H585">
        <v>99999</v>
      </c>
      <c r="I585">
        <v>1</v>
      </c>
      <c r="J585">
        <v>0</v>
      </c>
      <c r="K585">
        <v>1</v>
      </c>
      <c r="L585">
        <v>-360</v>
      </c>
      <c r="M585">
        <v>360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5">
      <c r="A586">
        <v>25160</v>
      </c>
      <c r="B586">
        <v>25598</v>
      </c>
      <c r="C586">
        <v>0</v>
      </c>
      <c r="D586">
        <v>0.13529788763401801</v>
      </c>
      <c r="E586">
        <f t="shared" si="9"/>
        <v>739.10983939749963</v>
      </c>
      <c r="F586">
        <v>99999</v>
      </c>
      <c r="G586">
        <v>99999</v>
      </c>
      <c r="H586">
        <v>99999</v>
      </c>
      <c r="I586">
        <v>1</v>
      </c>
      <c r="J586">
        <v>0</v>
      </c>
      <c r="K586">
        <v>1</v>
      </c>
      <c r="L586">
        <v>-360</v>
      </c>
      <c r="M586">
        <v>360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5">
      <c r="A587">
        <v>25160</v>
      </c>
      <c r="B587">
        <v>25400</v>
      </c>
      <c r="C587">
        <v>0</v>
      </c>
      <c r="D587">
        <v>0.34673819786658</v>
      </c>
      <c r="E587">
        <f t="shared" si="9"/>
        <v>288.40202958682562</v>
      </c>
      <c r="F587">
        <v>99999</v>
      </c>
      <c r="G587">
        <v>99999</v>
      </c>
      <c r="H587">
        <v>99999</v>
      </c>
      <c r="I587">
        <v>1</v>
      </c>
      <c r="J587">
        <v>0</v>
      </c>
      <c r="K587">
        <v>1</v>
      </c>
      <c r="L587">
        <v>-360</v>
      </c>
      <c r="M587">
        <v>360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5">
      <c r="A588">
        <v>25160</v>
      </c>
      <c r="B588">
        <v>25403</v>
      </c>
      <c r="C588">
        <v>0</v>
      </c>
      <c r="D588">
        <v>8.4821719324940703E-2</v>
      </c>
      <c r="E588">
        <f t="shared" si="9"/>
        <v>1178.94332720271</v>
      </c>
      <c r="F588">
        <v>99999</v>
      </c>
      <c r="G588">
        <v>99999</v>
      </c>
      <c r="H588">
        <v>99999</v>
      </c>
      <c r="I588">
        <v>1</v>
      </c>
      <c r="J588">
        <v>0</v>
      </c>
      <c r="K588">
        <v>1</v>
      </c>
      <c r="L588">
        <v>-360</v>
      </c>
      <c r="M588">
        <v>360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5">
      <c r="A589">
        <v>25160</v>
      </c>
      <c r="B589">
        <v>25439</v>
      </c>
      <c r="C589">
        <v>0</v>
      </c>
      <c r="D589">
        <v>0.34047416912580802</v>
      </c>
      <c r="E589">
        <f t="shared" si="9"/>
        <v>293.70803740194799</v>
      </c>
      <c r="F589">
        <v>99999</v>
      </c>
      <c r="G589">
        <v>99999</v>
      </c>
      <c r="H589">
        <v>99999</v>
      </c>
      <c r="I589">
        <v>1</v>
      </c>
      <c r="J589">
        <v>0</v>
      </c>
      <c r="K589">
        <v>1</v>
      </c>
      <c r="L589">
        <v>-360</v>
      </c>
      <c r="M589">
        <v>360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5">
      <c r="A590">
        <v>25160</v>
      </c>
      <c r="B590">
        <v>25289</v>
      </c>
      <c r="C590">
        <v>0</v>
      </c>
      <c r="D590">
        <v>0.16077878589868699</v>
      </c>
      <c r="E590">
        <f t="shared" si="9"/>
        <v>621.97260317050734</v>
      </c>
      <c r="F590">
        <v>99999</v>
      </c>
      <c r="G590">
        <v>99999</v>
      </c>
      <c r="H590">
        <v>99999</v>
      </c>
      <c r="I590">
        <v>1</v>
      </c>
      <c r="J590">
        <v>0</v>
      </c>
      <c r="K590">
        <v>1</v>
      </c>
      <c r="L590">
        <v>-360</v>
      </c>
      <c r="M590">
        <v>360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5">
      <c r="A591">
        <v>25160</v>
      </c>
      <c r="B591">
        <v>26097</v>
      </c>
      <c r="C591">
        <v>0</v>
      </c>
      <c r="D591">
        <v>1.6353676133987001</v>
      </c>
      <c r="E591">
        <f t="shared" si="9"/>
        <v>61.148330920027924</v>
      </c>
      <c r="F591">
        <v>99999</v>
      </c>
      <c r="G591">
        <v>99999</v>
      </c>
      <c r="H591">
        <v>99999</v>
      </c>
      <c r="I591">
        <v>1</v>
      </c>
      <c r="J591">
        <v>0</v>
      </c>
      <c r="K591">
        <v>1</v>
      </c>
      <c r="L591">
        <v>-360</v>
      </c>
      <c r="M591">
        <v>360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5">
      <c r="A592">
        <v>25160</v>
      </c>
      <c r="B592">
        <v>26197</v>
      </c>
      <c r="C592">
        <v>0</v>
      </c>
      <c r="D592">
        <v>0.57584310453777099</v>
      </c>
      <c r="E592">
        <f t="shared" si="9"/>
        <v>173.65841357129727</v>
      </c>
      <c r="F592">
        <v>99999</v>
      </c>
      <c r="G592">
        <v>99999</v>
      </c>
      <c r="H592">
        <v>99999</v>
      </c>
      <c r="I592">
        <v>1</v>
      </c>
      <c r="J592">
        <v>0</v>
      </c>
      <c r="K592">
        <v>1</v>
      </c>
      <c r="L592">
        <v>-360</v>
      </c>
      <c r="M592">
        <v>360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5">
      <c r="A593">
        <v>25289</v>
      </c>
      <c r="B593">
        <v>28365</v>
      </c>
      <c r="C593">
        <v>0</v>
      </c>
      <c r="D593">
        <v>1.48518722010891</v>
      </c>
      <c r="E593">
        <f t="shared" si="9"/>
        <v>67.33157856870524</v>
      </c>
      <c r="F593">
        <v>99999</v>
      </c>
      <c r="G593">
        <v>99999</v>
      </c>
      <c r="H593">
        <v>99999</v>
      </c>
      <c r="I593">
        <v>1</v>
      </c>
      <c r="J593">
        <v>0</v>
      </c>
      <c r="K593">
        <v>1</v>
      </c>
      <c r="L593">
        <v>-360</v>
      </c>
      <c r="M593">
        <v>360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5">
      <c r="A594">
        <v>25289</v>
      </c>
      <c r="B594">
        <v>28401</v>
      </c>
      <c r="C594">
        <v>0</v>
      </c>
      <c r="D594">
        <v>0.306132065473808</v>
      </c>
      <c r="E594">
        <f t="shared" si="9"/>
        <v>326.65640512119364</v>
      </c>
      <c r="F594">
        <v>99999</v>
      </c>
      <c r="G594">
        <v>99999</v>
      </c>
      <c r="H594">
        <v>99999</v>
      </c>
      <c r="I594">
        <v>1</v>
      </c>
      <c r="J594">
        <v>0</v>
      </c>
      <c r="K594">
        <v>1</v>
      </c>
      <c r="L594">
        <v>-360</v>
      </c>
      <c r="M594">
        <v>360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5">
      <c r="A595">
        <v>25289</v>
      </c>
      <c r="B595">
        <v>28060</v>
      </c>
      <c r="C595">
        <v>0</v>
      </c>
      <c r="D595">
        <v>0.88430478936887402</v>
      </c>
      <c r="E595">
        <f t="shared" si="9"/>
        <v>113.08318263363668</v>
      </c>
      <c r="F595">
        <v>99999</v>
      </c>
      <c r="G595">
        <v>99999</v>
      </c>
      <c r="H595">
        <v>99999</v>
      </c>
      <c r="I595">
        <v>1</v>
      </c>
      <c r="J595">
        <v>0</v>
      </c>
      <c r="K595">
        <v>1</v>
      </c>
      <c r="L595">
        <v>-360</v>
      </c>
      <c r="M595">
        <v>360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5">
      <c r="A596">
        <v>25289</v>
      </c>
      <c r="B596">
        <v>28099</v>
      </c>
      <c r="C596">
        <v>0</v>
      </c>
      <c r="D596">
        <v>0.139657438141951</v>
      </c>
      <c r="E596">
        <f t="shared" si="9"/>
        <v>716.03776591088342</v>
      </c>
      <c r="F596">
        <v>99999</v>
      </c>
      <c r="G596">
        <v>99999</v>
      </c>
      <c r="H596">
        <v>99999</v>
      </c>
      <c r="I596">
        <v>1</v>
      </c>
      <c r="J596">
        <v>0</v>
      </c>
      <c r="K596">
        <v>1</v>
      </c>
      <c r="L596">
        <v>-360</v>
      </c>
      <c r="M596">
        <v>360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5">
      <c r="A597">
        <v>25289</v>
      </c>
      <c r="B597">
        <v>28078</v>
      </c>
      <c r="C597">
        <v>0</v>
      </c>
      <c r="D597">
        <v>0.27421932162067397</v>
      </c>
      <c r="E597">
        <f t="shared" si="9"/>
        <v>364.67160449885961</v>
      </c>
      <c r="F597">
        <v>99999</v>
      </c>
      <c r="G597">
        <v>99999</v>
      </c>
      <c r="H597">
        <v>99999</v>
      </c>
      <c r="I597">
        <v>1</v>
      </c>
      <c r="J597">
        <v>0</v>
      </c>
      <c r="K597">
        <v>1</v>
      </c>
      <c r="L597">
        <v>-360</v>
      </c>
      <c r="M597">
        <v>360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5">
      <c r="A598">
        <v>25289</v>
      </c>
      <c r="B598">
        <v>28064</v>
      </c>
      <c r="C598">
        <v>0</v>
      </c>
      <c r="D598">
        <v>0.560059010253944</v>
      </c>
      <c r="E598">
        <f t="shared" si="9"/>
        <v>178.55261350881159</v>
      </c>
      <c r="F598">
        <v>99999</v>
      </c>
      <c r="G598">
        <v>99999</v>
      </c>
      <c r="H598">
        <v>99999</v>
      </c>
      <c r="I598">
        <v>1</v>
      </c>
      <c r="J598">
        <v>0</v>
      </c>
      <c r="K598">
        <v>1</v>
      </c>
      <c r="L598">
        <v>-360</v>
      </c>
      <c r="M598">
        <v>360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5">
      <c r="A599">
        <v>25289</v>
      </c>
      <c r="B599">
        <v>28048</v>
      </c>
      <c r="C599">
        <v>0</v>
      </c>
      <c r="D599">
        <v>0.28900079597341699</v>
      </c>
      <c r="E599">
        <f t="shared" si="9"/>
        <v>346.01980822640451</v>
      </c>
      <c r="F599">
        <v>99999</v>
      </c>
      <c r="G599">
        <v>99999</v>
      </c>
      <c r="H599">
        <v>99999</v>
      </c>
      <c r="I599">
        <v>1</v>
      </c>
      <c r="J599">
        <v>0</v>
      </c>
      <c r="K599">
        <v>1</v>
      </c>
      <c r="L599">
        <v>-360</v>
      </c>
      <c r="M599">
        <v>360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5">
      <c r="A600">
        <v>25289</v>
      </c>
      <c r="B600">
        <v>25730</v>
      </c>
      <c r="C600">
        <v>0</v>
      </c>
      <c r="D600">
        <v>0.15829706411757399</v>
      </c>
      <c r="E600">
        <f t="shared" si="9"/>
        <v>631.72365550460063</v>
      </c>
      <c r="F600">
        <v>99999</v>
      </c>
      <c r="G600">
        <v>99999</v>
      </c>
      <c r="H600">
        <v>99999</v>
      </c>
      <c r="I600">
        <v>1</v>
      </c>
      <c r="J600">
        <v>0</v>
      </c>
      <c r="K600">
        <v>1</v>
      </c>
      <c r="L600">
        <v>-360</v>
      </c>
      <c r="M600">
        <v>360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5">
      <c r="A601">
        <v>25289</v>
      </c>
      <c r="B601">
        <v>28013</v>
      </c>
      <c r="C601">
        <v>0</v>
      </c>
      <c r="D601">
        <v>6.6730620581055305E-2</v>
      </c>
      <c r="E601">
        <f t="shared" si="9"/>
        <v>1498.562416013104</v>
      </c>
      <c r="F601">
        <v>99999</v>
      </c>
      <c r="G601">
        <v>99999</v>
      </c>
      <c r="H601">
        <v>99999</v>
      </c>
      <c r="I601">
        <v>1</v>
      </c>
      <c r="J601">
        <v>0</v>
      </c>
      <c r="K601">
        <v>1</v>
      </c>
      <c r="L601">
        <v>-360</v>
      </c>
      <c r="M601">
        <v>360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5">
      <c r="A602">
        <v>25289</v>
      </c>
      <c r="B602">
        <v>26163</v>
      </c>
      <c r="C602">
        <v>0</v>
      </c>
      <c r="D602">
        <v>4.7508278732203597E-2</v>
      </c>
      <c r="E602">
        <f t="shared" si="9"/>
        <v>2104.8962974155229</v>
      </c>
      <c r="F602">
        <v>99999</v>
      </c>
      <c r="G602">
        <v>99999</v>
      </c>
      <c r="H602">
        <v>99999</v>
      </c>
      <c r="I602">
        <v>1</v>
      </c>
      <c r="J602">
        <v>0</v>
      </c>
      <c r="K602">
        <v>1</v>
      </c>
      <c r="L602">
        <v>-360</v>
      </c>
      <c r="M602">
        <v>360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5">
      <c r="A603">
        <v>25289</v>
      </c>
      <c r="B603">
        <v>26133</v>
      </c>
      <c r="C603">
        <v>0</v>
      </c>
      <c r="D603">
        <v>9.3495918301125705E-2</v>
      </c>
      <c r="E603">
        <f t="shared" si="9"/>
        <v>1069.5654079563813</v>
      </c>
      <c r="F603">
        <v>99999</v>
      </c>
      <c r="G603">
        <v>99999</v>
      </c>
      <c r="H603">
        <v>99999</v>
      </c>
      <c r="I603">
        <v>1</v>
      </c>
      <c r="J603">
        <v>0</v>
      </c>
      <c r="K603">
        <v>1</v>
      </c>
      <c r="L603">
        <v>-360</v>
      </c>
      <c r="M603">
        <v>360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5">
      <c r="A604">
        <v>25289</v>
      </c>
      <c r="B604">
        <v>25375</v>
      </c>
      <c r="C604">
        <v>0</v>
      </c>
      <c r="D604">
        <v>0.296340678316036</v>
      </c>
      <c r="E604">
        <f t="shared" si="9"/>
        <v>337.44945367693941</v>
      </c>
      <c r="F604">
        <v>99999</v>
      </c>
      <c r="G604">
        <v>99999</v>
      </c>
      <c r="H604">
        <v>99999</v>
      </c>
      <c r="I604">
        <v>1</v>
      </c>
      <c r="J604">
        <v>0</v>
      </c>
      <c r="K604">
        <v>1</v>
      </c>
      <c r="L604">
        <v>-360</v>
      </c>
      <c r="M604">
        <v>360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5">
      <c r="A605">
        <v>25289</v>
      </c>
      <c r="B605">
        <v>26012</v>
      </c>
      <c r="C605">
        <v>0</v>
      </c>
      <c r="D605">
        <v>0.106655102243792</v>
      </c>
      <c r="E605">
        <f t="shared" si="9"/>
        <v>937.60165145611336</v>
      </c>
      <c r="F605">
        <v>99999</v>
      </c>
      <c r="G605">
        <v>99999</v>
      </c>
      <c r="H605">
        <v>99999</v>
      </c>
      <c r="I605">
        <v>1</v>
      </c>
      <c r="J605">
        <v>0</v>
      </c>
      <c r="K605">
        <v>1</v>
      </c>
      <c r="L605">
        <v>-360</v>
      </c>
      <c r="M605">
        <v>360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5">
      <c r="A606">
        <v>25289</v>
      </c>
      <c r="B606">
        <v>25938</v>
      </c>
      <c r="C606">
        <v>0</v>
      </c>
      <c r="D606">
        <v>0.46840489186171802</v>
      </c>
      <c r="E606">
        <f t="shared" si="9"/>
        <v>213.49051160106561</v>
      </c>
      <c r="F606">
        <v>99999</v>
      </c>
      <c r="G606">
        <v>99999</v>
      </c>
      <c r="H606">
        <v>99999</v>
      </c>
      <c r="I606">
        <v>1</v>
      </c>
      <c r="J606">
        <v>0</v>
      </c>
      <c r="K606">
        <v>1</v>
      </c>
      <c r="L606">
        <v>-360</v>
      </c>
      <c r="M606">
        <v>360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5">
      <c r="A607">
        <v>25289</v>
      </c>
      <c r="B607">
        <v>25385</v>
      </c>
      <c r="C607">
        <v>0</v>
      </c>
      <c r="D607">
        <v>0.172709729280909</v>
      </c>
      <c r="E607">
        <f t="shared" si="9"/>
        <v>579.00617652727578</v>
      </c>
      <c r="F607">
        <v>99999</v>
      </c>
      <c r="G607">
        <v>99999</v>
      </c>
      <c r="H607">
        <v>99999</v>
      </c>
      <c r="I607">
        <v>1</v>
      </c>
      <c r="J607">
        <v>0</v>
      </c>
      <c r="K607">
        <v>1</v>
      </c>
      <c r="L607">
        <v>-360</v>
      </c>
      <c r="M607">
        <v>360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5">
      <c r="A608">
        <v>25289</v>
      </c>
      <c r="B608">
        <v>25675</v>
      </c>
      <c r="C608">
        <v>0</v>
      </c>
      <c r="D608">
        <v>0.145691994430308</v>
      </c>
      <c r="E608">
        <f t="shared" si="9"/>
        <v>686.37951172969326</v>
      </c>
      <c r="F608">
        <v>99999</v>
      </c>
      <c r="G608">
        <v>99999</v>
      </c>
      <c r="H608">
        <v>99999</v>
      </c>
      <c r="I608">
        <v>1</v>
      </c>
      <c r="J608">
        <v>0</v>
      </c>
      <c r="K608">
        <v>1</v>
      </c>
      <c r="L608">
        <v>-360</v>
      </c>
      <c r="M608">
        <v>360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5">
      <c r="A609">
        <v>25289</v>
      </c>
      <c r="B609">
        <v>25595</v>
      </c>
      <c r="C609">
        <v>0</v>
      </c>
      <c r="D609">
        <v>5.4276475557397202E-2</v>
      </c>
      <c r="E609">
        <f t="shared" si="9"/>
        <v>1842.4188190747632</v>
      </c>
      <c r="F609">
        <v>99999</v>
      </c>
      <c r="G609">
        <v>99999</v>
      </c>
      <c r="H609">
        <v>99999</v>
      </c>
      <c r="I609">
        <v>1</v>
      </c>
      <c r="J609">
        <v>0</v>
      </c>
      <c r="K609">
        <v>1</v>
      </c>
      <c r="L609">
        <v>-360</v>
      </c>
      <c r="M609">
        <v>360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5">
      <c r="A610">
        <v>25289</v>
      </c>
      <c r="B610">
        <v>25829</v>
      </c>
      <c r="C610">
        <v>0</v>
      </c>
      <c r="D610">
        <v>5.9848187408642201E-2</v>
      </c>
      <c r="E610">
        <f t="shared" si="9"/>
        <v>1670.8943800954578</v>
      </c>
      <c r="F610">
        <v>99999</v>
      </c>
      <c r="G610">
        <v>99999</v>
      </c>
      <c r="H610">
        <v>99999</v>
      </c>
      <c r="I610">
        <v>1</v>
      </c>
      <c r="J610">
        <v>0</v>
      </c>
      <c r="K610">
        <v>1</v>
      </c>
      <c r="L610">
        <v>-360</v>
      </c>
      <c r="M610">
        <v>360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5">
      <c r="A611">
        <v>25289</v>
      </c>
      <c r="B611">
        <v>25714</v>
      </c>
      <c r="C611">
        <v>0</v>
      </c>
      <c r="D611">
        <v>8.76067411701629E-2</v>
      </c>
      <c r="E611">
        <f t="shared" si="9"/>
        <v>1141.4646711463113</v>
      </c>
      <c r="F611">
        <v>99999</v>
      </c>
      <c r="G611">
        <v>99999</v>
      </c>
      <c r="H611">
        <v>99999</v>
      </c>
      <c r="I611">
        <v>1</v>
      </c>
      <c r="J611">
        <v>0</v>
      </c>
      <c r="K611">
        <v>1</v>
      </c>
      <c r="L611">
        <v>-360</v>
      </c>
      <c r="M611">
        <v>360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5">
      <c r="A612">
        <v>25289</v>
      </c>
      <c r="B612">
        <v>25618</v>
      </c>
      <c r="C612">
        <v>0</v>
      </c>
      <c r="D612">
        <v>5.8180045483575998E-2</v>
      </c>
      <c r="E612">
        <f t="shared" si="9"/>
        <v>1718.8023689020597</v>
      </c>
      <c r="F612">
        <v>99999</v>
      </c>
      <c r="G612">
        <v>99999</v>
      </c>
      <c r="H612">
        <v>99999</v>
      </c>
      <c r="I612">
        <v>1</v>
      </c>
      <c r="J612">
        <v>0</v>
      </c>
      <c r="K612">
        <v>1</v>
      </c>
      <c r="L612">
        <v>-360</v>
      </c>
      <c r="M612">
        <v>360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5">
      <c r="A613">
        <v>25289</v>
      </c>
      <c r="B613">
        <v>25598</v>
      </c>
      <c r="C613">
        <v>0</v>
      </c>
      <c r="D613">
        <v>3.4472977769563803E-2</v>
      </c>
      <c r="E613">
        <f t="shared" si="9"/>
        <v>2900.8228029633697</v>
      </c>
      <c r="F613">
        <v>99999</v>
      </c>
      <c r="G613">
        <v>99999</v>
      </c>
      <c r="H613">
        <v>99999</v>
      </c>
      <c r="I613">
        <v>1</v>
      </c>
      <c r="J613">
        <v>0</v>
      </c>
      <c r="K613">
        <v>1</v>
      </c>
      <c r="L613">
        <v>-360</v>
      </c>
      <c r="M613">
        <v>360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5">
      <c r="A614">
        <v>25289</v>
      </c>
      <c r="B614">
        <v>25400</v>
      </c>
      <c r="C614">
        <v>0</v>
      </c>
      <c r="D614">
        <v>3.2792309084164202E-2</v>
      </c>
      <c r="E614">
        <f t="shared" si="9"/>
        <v>3049.495530898469</v>
      </c>
      <c r="F614">
        <v>99999</v>
      </c>
      <c r="G614">
        <v>99999</v>
      </c>
      <c r="H614">
        <v>99999</v>
      </c>
      <c r="I614">
        <v>1</v>
      </c>
      <c r="J614">
        <v>0</v>
      </c>
      <c r="K614">
        <v>1</v>
      </c>
      <c r="L614">
        <v>-360</v>
      </c>
      <c r="M614">
        <v>360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5">
      <c r="A615">
        <v>25289</v>
      </c>
      <c r="B615">
        <v>25403</v>
      </c>
      <c r="C615">
        <v>0</v>
      </c>
      <c r="D615">
        <v>3.5209401503353201E-2</v>
      </c>
      <c r="E615">
        <f t="shared" si="9"/>
        <v>2840.1505203227157</v>
      </c>
      <c r="F615">
        <v>99999</v>
      </c>
      <c r="G615">
        <v>99999</v>
      </c>
      <c r="H615">
        <v>99999</v>
      </c>
      <c r="I615">
        <v>1</v>
      </c>
      <c r="J615">
        <v>0</v>
      </c>
      <c r="K615">
        <v>1</v>
      </c>
      <c r="L615">
        <v>-360</v>
      </c>
      <c r="M615">
        <v>360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5">
      <c r="A616">
        <v>25289</v>
      </c>
      <c r="B616">
        <v>25439</v>
      </c>
      <c r="C616">
        <v>0</v>
      </c>
      <c r="D616">
        <v>2.42585866748228E-2</v>
      </c>
      <c r="E616">
        <f t="shared" si="9"/>
        <v>4122.2516934091118</v>
      </c>
      <c r="F616">
        <v>99999</v>
      </c>
      <c r="G616">
        <v>99999</v>
      </c>
      <c r="H616">
        <v>99999</v>
      </c>
      <c r="I616">
        <v>1</v>
      </c>
      <c r="J616">
        <v>0</v>
      </c>
      <c r="K616">
        <v>1</v>
      </c>
      <c r="L616">
        <v>-360</v>
      </c>
      <c r="M616">
        <v>360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5">
      <c r="A617">
        <v>25289</v>
      </c>
      <c r="B617">
        <v>30390</v>
      </c>
      <c r="C617">
        <v>0</v>
      </c>
      <c r="D617">
        <v>0.76540367254545805</v>
      </c>
      <c r="E617">
        <f t="shared" si="9"/>
        <v>130.65001330270061</v>
      </c>
      <c r="F617">
        <v>99999</v>
      </c>
      <c r="G617">
        <v>99999</v>
      </c>
      <c r="H617">
        <v>99999</v>
      </c>
      <c r="I617">
        <v>1</v>
      </c>
      <c r="J617">
        <v>0</v>
      </c>
      <c r="K617">
        <v>1</v>
      </c>
      <c r="L617">
        <v>-360</v>
      </c>
      <c r="M617">
        <v>360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5">
      <c r="A618">
        <v>25289</v>
      </c>
      <c r="B618">
        <v>29027</v>
      </c>
      <c r="C618">
        <v>0</v>
      </c>
      <c r="D618">
        <v>2.1071074091356898</v>
      </c>
      <c r="E618">
        <f t="shared" si="9"/>
        <v>47.458425501440765</v>
      </c>
      <c r="F618">
        <v>99999</v>
      </c>
      <c r="G618">
        <v>99999</v>
      </c>
      <c r="H618">
        <v>99999</v>
      </c>
      <c r="I618">
        <v>1</v>
      </c>
      <c r="J618">
        <v>0</v>
      </c>
      <c r="K618">
        <v>1</v>
      </c>
      <c r="L618">
        <v>-360</v>
      </c>
      <c r="M618">
        <v>360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5">
      <c r="A619">
        <v>25289</v>
      </c>
      <c r="B619">
        <v>28784</v>
      </c>
      <c r="C619">
        <v>0</v>
      </c>
      <c r="D619">
        <v>0.21461863326856501</v>
      </c>
      <c r="E619">
        <f t="shared" si="9"/>
        <v>465.9427677692089</v>
      </c>
      <c r="F619">
        <v>99999</v>
      </c>
      <c r="G619">
        <v>99999</v>
      </c>
      <c r="H619">
        <v>99999</v>
      </c>
      <c r="I619">
        <v>1</v>
      </c>
      <c r="J619">
        <v>0</v>
      </c>
      <c r="K619">
        <v>1</v>
      </c>
      <c r="L619">
        <v>-360</v>
      </c>
      <c r="M619">
        <v>360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5">
      <c r="A620">
        <v>25289</v>
      </c>
      <c r="B620">
        <v>28667</v>
      </c>
      <c r="C620">
        <v>0</v>
      </c>
      <c r="D620">
        <v>1.14194673318961</v>
      </c>
      <c r="E620">
        <f t="shared" si="9"/>
        <v>87.569758810629125</v>
      </c>
      <c r="F620">
        <v>99999</v>
      </c>
      <c r="G620">
        <v>99999</v>
      </c>
      <c r="H620">
        <v>99999</v>
      </c>
      <c r="I620">
        <v>1</v>
      </c>
      <c r="J620">
        <v>0</v>
      </c>
      <c r="K620">
        <v>1</v>
      </c>
      <c r="L620">
        <v>-360</v>
      </c>
      <c r="M620">
        <v>360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x14ac:dyDescent="0.5">
      <c r="A621">
        <v>25289</v>
      </c>
      <c r="B621">
        <v>30372</v>
      </c>
      <c r="C621">
        <v>0</v>
      </c>
      <c r="D621">
        <v>1.95293473651057</v>
      </c>
      <c r="E621">
        <f t="shared" si="9"/>
        <v>51.204988129135444</v>
      </c>
      <c r="F621">
        <v>99999</v>
      </c>
      <c r="G621">
        <v>99999</v>
      </c>
      <c r="H621">
        <v>99999</v>
      </c>
      <c r="I621">
        <v>1</v>
      </c>
      <c r="J621">
        <v>0</v>
      </c>
      <c r="K621">
        <v>1</v>
      </c>
      <c r="L621">
        <v>-360</v>
      </c>
      <c r="M621">
        <v>360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5">
      <c r="A622">
        <v>25289</v>
      </c>
      <c r="B622">
        <v>26097</v>
      </c>
      <c r="C622">
        <v>0</v>
      </c>
      <c r="D622">
        <v>0.274816388315056</v>
      </c>
      <c r="E622">
        <f t="shared" si="9"/>
        <v>363.87931816263313</v>
      </c>
      <c r="F622">
        <v>99999</v>
      </c>
      <c r="G622">
        <v>99999</v>
      </c>
      <c r="H622">
        <v>99999</v>
      </c>
      <c r="I622">
        <v>1</v>
      </c>
      <c r="J622">
        <v>0</v>
      </c>
      <c r="K622">
        <v>1</v>
      </c>
      <c r="L622">
        <v>-360</v>
      </c>
      <c r="M622">
        <v>360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5">
      <c r="A623">
        <v>25289</v>
      </c>
      <c r="B623">
        <v>26197</v>
      </c>
      <c r="C623">
        <v>0</v>
      </c>
      <c r="D623">
        <v>2.98375568098097E-2</v>
      </c>
      <c r="E623">
        <f t="shared" si="9"/>
        <v>3351.4808413242131</v>
      </c>
      <c r="F623">
        <v>99999</v>
      </c>
      <c r="G623">
        <v>99999</v>
      </c>
      <c r="H623">
        <v>99999</v>
      </c>
      <c r="I623">
        <v>1</v>
      </c>
      <c r="J623">
        <v>0</v>
      </c>
      <c r="K623">
        <v>1</v>
      </c>
      <c r="L623">
        <v>-360</v>
      </c>
      <c r="M623">
        <v>360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5">
      <c r="A624">
        <v>25375</v>
      </c>
      <c r="B624">
        <v>28365</v>
      </c>
      <c r="C624">
        <v>0</v>
      </c>
      <c r="D624">
        <v>1.6796355558737099</v>
      </c>
      <c r="E624">
        <f t="shared" si="9"/>
        <v>59.536724886716371</v>
      </c>
      <c r="F624">
        <v>99999</v>
      </c>
      <c r="G624">
        <v>99999</v>
      </c>
      <c r="H624">
        <v>99999</v>
      </c>
      <c r="I624">
        <v>1</v>
      </c>
      <c r="J624">
        <v>0</v>
      </c>
      <c r="K624">
        <v>1</v>
      </c>
      <c r="L624">
        <v>-360</v>
      </c>
      <c r="M624">
        <v>360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5">
      <c r="A625">
        <v>25375</v>
      </c>
      <c r="B625">
        <v>28060</v>
      </c>
      <c r="C625">
        <v>0</v>
      </c>
      <c r="D625">
        <v>1.0557392418411999</v>
      </c>
      <c r="E625">
        <f t="shared" si="9"/>
        <v>94.720359002286287</v>
      </c>
      <c r="F625">
        <v>99999</v>
      </c>
      <c r="G625">
        <v>99999</v>
      </c>
      <c r="H625">
        <v>99999</v>
      </c>
      <c r="I625">
        <v>1</v>
      </c>
      <c r="J625">
        <v>0</v>
      </c>
      <c r="K625">
        <v>1</v>
      </c>
      <c r="L625">
        <v>-360</v>
      </c>
      <c r="M625">
        <v>360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5">
      <c r="A626">
        <v>25375</v>
      </c>
      <c r="B626">
        <v>28099</v>
      </c>
      <c r="C626">
        <v>0</v>
      </c>
      <c r="D626">
        <v>0.48151227570917499</v>
      </c>
      <c r="E626">
        <f t="shared" si="9"/>
        <v>207.67902511461256</v>
      </c>
      <c r="F626">
        <v>99999</v>
      </c>
      <c r="G626">
        <v>99999</v>
      </c>
      <c r="H626">
        <v>99999</v>
      </c>
      <c r="I626">
        <v>1</v>
      </c>
      <c r="J626">
        <v>0</v>
      </c>
      <c r="K626">
        <v>1</v>
      </c>
      <c r="L626">
        <v>-360</v>
      </c>
      <c r="M626">
        <v>360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5">
      <c r="A627">
        <v>25375</v>
      </c>
      <c r="B627">
        <v>28078</v>
      </c>
      <c r="C627">
        <v>0</v>
      </c>
      <c r="D627">
        <v>0.31675066363677801</v>
      </c>
      <c r="E627">
        <f t="shared" si="9"/>
        <v>315.7057316055737</v>
      </c>
      <c r="F627">
        <v>99999</v>
      </c>
      <c r="G627">
        <v>99999</v>
      </c>
      <c r="H627">
        <v>99999</v>
      </c>
      <c r="I627">
        <v>1</v>
      </c>
      <c r="J627">
        <v>0</v>
      </c>
      <c r="K627">
        <v>1</v>
      </c>
      <c r="L627">
        <v>-360</v>
      </c>
      <c r="M627">
        <v>360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5">
      <c r="A628">
        <v>25375</v>
      </c>
      <c r="B628">
        <v>28064</v>
      </c>
      <c r="C628">
        <v>0</v>
      </c>
      <c r="D628">
        <v>0.56307080068579096</v>
      </c>
      <c r="E628">
        <f t="shared" si="9"/>
        <v>177.59755945114753</v>
      </c>
      <c r="F628">
        <v>99999</v>
      </c>
      <c r="G628">
        <v>99999</v>
      </c>
      <c r="H628">
        <v>99999</v>
      </c>
      <c r="I628">
        <v>1</v>
      </c>
      <c r="J628">
        <v>0</v>
      </c>
      <c r="K628">
        <v>1</v>
      </c>
      <c r="L628">
        <v>-360</v>
      </c>
      <c r="M628">
        <v>360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5">
      <c r="A629">
        <v>25375</v>
      </c>
      <c r="B629">
        <v>28048</v>
      </c>
      <c r="C629">
        <v>0</v>
      </c>
      <c r="D629">
        <v>0.450199360144941</v>
      </c>
      <c r="E629">
        <f t="shared" si="9"/>
        <v>222.12381636394406</v>
      </c>
      <c r="F629">
        <v>99999</v>
      </c>
      <c r="G629">
        <v>99999</v>
      </c>
      <c r="H629">
        <v>99999</v>
      </c>
      <c r="I629">
        <v>1</v>
      </c>
      <c r="J629">
        <v>0</v>
      </c>
      <c r="K629">
        <v>1</v>
      </c>
      <c r="L629">
        <v>-360</v>
      </c>
      <c r="M629">
        <v>360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5">
      <c r="A630">
        <v>25375</v>
      </c>
      <c r="B630">
        <v>25730</v>
      </c>
      <c r="C630">
        <v>0</v>
      </c>
      <c r="D630">
        <v>0.75407950011704705</v>
      </c>
      <c r="E630">
        <f t="shared" si="9"/>
        <v>132.61201237333484</v>
      </c>
      <c r="F630">
        <v>99999</v>
      </c>
      <c r="G630">
        <v>99999</v>
      </c>
      <c r="H630">
        <v>99999</v>
      </c>
      <c r="I630">
        <v>1</v>
      </c>
      <c r="J630">
        <v>0</v>
      </c>
      <c r="K630">
        <v>1</v>
      </c>
      <c r="L630">
        <v>-360</v>
      </c>
      <c r="M630">
        <v>360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5">
      <c r="A631">
        <v>25375</v>
      </c>
      <c r="B631">
        <v>28013</v>
      </c>
      <c r="C631">
        <v>0</v>
      </c>
      <c r="D631">
        <v>0.126451545670827</v>
      </c>
      <c r="E631">
        <f t="shared" si="9"/>
        <v>790.81674699584551</v>
      </c>
      <c r="F631">
        <v>99999</v>
      </c>
      <c r="G631">
        <v>99999</v>
      </c>
      <c r="H631">
        <v>99999</v>
      </c>
      <c r="I631">
        <v>1</v>
      </c>
      <c r="J631">
        <v>0</v>
      </c>
      <c r="K631">
        <v>1</v>
      </c>
      <c r="L631">
        <v>-360</v>
      </c>
      <c r="M631">
        <v>360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5">
      <c r="A632">
        <v>25375</v>
      </c>
      <c r="B632">
        <v>26163</v>
      </c>
      <c r="C632">
        <v>0</v>
      </c>
      <c r="D632">
        <v>1.2224733276453601</v>
      </c>
      <c r="E632">
        <f t="shared" si="9"/>
        <v>81.801375734399684</v>
      </c>
      <c r="F632">
        <v>99999</v>
      </c>
      <c r="G632">
        <v>99999</v>
      </c>
      <c r="H632">
        <v>99999</v>
      </c>
      <c r="I632">
        <v>1</v>
      </c>
      <c r="J632">
        <v>0</v>
      </c>
      <c r="K632">
        <v>1</v>
      </c>
      <c r="L632">
        <v>-360</v>
      </c>
      <c r="M632">
        <v>360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5">
      <c r="A633">
        <v>25375</v>
      </c>
      <c r="B633">
        <v>25938</v>
      </c>
      <c r="C633">
        <v>0</v>
      </c>
      <c r="D633">
        <v>0.76290887138986896</v>
      </c>
      <c r="E633">
        <f t="shared" si="9"/>
        <v>131.07725411269604</v>
      </c>
      <c r="F633">
        <v>99999</v>
      </c>
      <c r="G633">
        <v>99999</v>
      </c>
      <c r="H633">
        <v>99999</v>
      </c>
      <c r="I633">
        <v>1</v>
      </c>
      <c r="J633">
        <v>0</v>
      </c>
      <c r="K633">
        <v>1</v>
      </c>
      <c r="L633">
        <v>-360</v>
      </c>
      <c r="M633">
        <v>360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5">
      <c r="A634">
        <v>25375</v>
      </c>
      <c r="B634">
        <v>25385</v>
      </c>
      <c r="C634">
        <v>0</v>
      </c>
      <c r="D634">
        <v>5.0173967914700801E-2</v>
      </c>
      <c r="E634">
        <f t="shared" si="9"/>
        <v>1993.0654113305707</v>
      </c>
      <c r="F634">
        <v>99999</v>
      </c>
      <c r="G634">
        <v>99999</v>
      </c>
      <c r="H634">
        <v>99999</v>
      </c>
      <c r="I634">
        <v>1</v>
      </c>
      <c r="J634">
        <v>0</v>
      </c>
      <c r="K634">
        <v>1</v>
      </c>
      <c r="L634">
        <v>-360</v>
      </c>
      <c r="M634">
        <v>360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5">
      <c r="A635">
        <v>25375</v>
      </c>
      <c r="B635">
        <v>25675</v>
      </c>
      <c r="C635">
        <v>0</v>
      </c>
      <c r="D635">
        <v>0.55463484977119504</v>
      </c>
      <c r="E635">
        <f t="shared" si="9"/>
        <v>180.29880387295037</v>
      </c>
      <c r="F635">
        <v>99999</v>
      </c>
      <c r="G635">
        <v>99999</v>
      </c>
      <c r="H635">
        <v>99999</v>
      </c>
      <c r="I635">
        <v>1</v>
      </c>
      <c r="J635">
        <v>0</v>
      </c>
      <c r="K635">
        <v>1</v>
      </c>
      <c r="L635">
        <v>-360</v>
      </c>
      <c r="M635">
        <v>360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5">
      <c r="A636">
        <v>25375</v>
      </c>
      <c r="B636">
        <v>25595</v>
      </c>
      <c r="C636">
        <v>0</v>
      </c>
      <c r="D636">
        <v>1.60795000067366</v>
      </c>
      <c r="E636">
        <f t="shared" si="9"/>
        <v>62.190988499707345</v>
      </c>
      <c r="F636">
        <v>99999</v>
      </c>
      <c r="G636">
        <v>99999</v>
      </c>
      <c r="H636">
        <v>99999</v>
      </c>
      <c r="I636">
        <v>1</v>
      </c>
      <c r="J636">
        <v>0</v>
      </c>
      <c r="K636">
        <v>1</v>
      </c>
      <c r="L636">
        <v>-360</v>
      </c>
      <c r="M636">
        <v>360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5">
      <c r="A637">
        <v>25375</v>
      </c>
      <c r="B637">
        <v>25829</v>
      </c>
      <c r="C637">
        <v>0</v>
      </c>
      <c r="D637">
        <v>0.41550743240784199</v>
      </c>
      <c r="E637">
        <f t="shared" si="9"/>
        <v>240.66958181832194</v>
      </c>
      <c r="F637">
        <v>99999</v>
      </c>
      <c r="G637">
        <v>99999</v>
      </c>
      <c r="H637">
        <v>99999</v>
      </c>
      <c r="I637">
        <v>1</v>
      </c>
      <c r="J637">
        <v>0</v>
      </c>
      <c r="K637">
        <v>1</v>
      </c>
      <c r="L637">
        <v>-360</v>
      </c>
      <c r="M637">
        <v>360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5">
      <c r="A638">
        <v>25375</v>
      </c>
      <c r="B638">
        <v>25714</v>
      </c>
      <c r="C638">
        <v>0</v>
      </c>
      <c r="D638">
        <v>2.0977098402807299</v>
      </c>
      <c r="E638">
        <f t="shared" si="9"/>
        <v>47.67103537380428</v>
      </c>
      <c r="F638">
        <v>99999</v>
      </c>
      <c r="G638">
        <v>99999</v>
      </c>
      <c r="H638">
        <v>99999</v>
      </c>
      <c r="I638">
        <v>1</v>
      </c>
      <c r="J638">
        <v>0</v>
      </c>
      <c r="K638">
        <v>1</v>
      </c>
      <c r="L638">
        <v>-360</v>
      </c>
      <c r="M638">
        <v>360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5">
      <c r="A639">
        <v>25375</v>
      </c>
      <c r="B639">
        <v>25618</v>
      </c>
      <c r="C639">
        <v>0</v>
      </c>
      <c r="D639">
        <v>2.0317247185112599</v>
      </c>
      <c r="E639">
        <f t="shared" si="9"/>
        <v>49.219266315406493</v>
      </c>
      <c r="F639">
        <v>99999</v>
      </c>
      <c r="G639">
        <v>99999</v>
      </c>
      <c r="H639">
        <v>99999</v>
      </c>
      <c r="I639">
        <v>1</v>
      </c>
      <c r="J639">
        <v>0</v>
      </c>
      <c r="K639">
        <v>1</v>
      </c>
      <c r="L639">
        <v>-360</v>
      </c>
      <c r="M639">
        <v>360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 x14ac:dyDescent="0.5">
      <c r="A640">
        <v>25375</v>
      </c>
      <c r="B640">
        <v>25598</v>
      </c>
      <c r="C640">
        <v>0</v>
      </c>
      <c r="D640">
        <v>9.0786742992608693E-2</v>
      </c>
      <c r="E640">
        <f t="shared" si="9"/>
        <v>1101.4824048500275</v>
      </c>
      <c r="F640">
        <v>99999</v>
      </c>
      <c r="G640">
        <v>99999</v>
      </c>
      <c r="H640">
        <v>99999</v>
      </c>
      <c r="I640">
        <v>1</v>
      </c>
      <c r="J640">
        <v>0</v>
      </c>
      <c r="K640">
        <v>1</v>
      </c>
      <c r="L640">
        <v>-360</v>
      </c>
      <c r="M640">
        <v>360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5">
      <c r="A641">
        <v>25375</v>
      </c>
      <c r="B641">
        <v>25400</v>
      </c>
      <c r="C641">
        <v>0</v>
      </c>
      <c r="D641">
        <v>1.2129391968143699</v>
      </c>
      <c r="E641">
        <f t="shared" si="9"/>
        <v>82.444363462436726</v>
      </c>
      <c r="F641">
        <v>99999</v>
      </c>
      <c r="G641">
        <v>99999</v>
      </c>
      <c r="H641">
        <v>99999</v>
      </c>
      <c r="I641">
        <v>1</v>
      </c>
      <c r="J641">
        <v>0</v>
      </c>
      <c r="K641">
        <v>1</v>
      </c>
      <c r="L641">
        <v>-360</v>
      </c>
      <c r="M641">
        <v>360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5">
      <c r="A642">
        <v>25375</v>
      </c>
      <c r="B642">
        <v>25403</v>
      </c>
      <c r="C642">
        <v>0</v>
      </c>
      <c r="D642">
        <v>0.19816652463134901</v>
      </c>
      <c r="E642">
        <f t="shared" si="9"/>
        <v>504.62609760165549</v>
      </c>
      <c r="F642">
        <v>99999</v>
      </c>
      <c r="G642">
        <v>99999</v>
      </c>
      <c r="H642">
        <v>99999</v>
      </c>
      <c r="I642">
        <v>1</v>
      </c>
      <c r="J642">
        <v>0</v>
      </c>
      <c r="K642">
        <v>1</v>
      </c>
      <c r="L642">
        <v>-360</v>
      </c>
      <c r="M642">
        <v>360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5">
      <c r="A643">
        <v>25375</v>
      </c>
      <c r="B643">
        <v>25439</v>
      </c>
      <c r="C643">
        <v>0</v>
      </c>
      <c r="D643">
        <v>0.191886588786676</v>
      </c>
      <c r="E643">
        <f t="shared" ref="E643:E706" si="10">(1/D643)*100</f>
        <v>521.1411627686598</v>
      </c>
      <c r="F643">
        <v>99999</v>
      </c>
      <c r="G643">
        <v>99999</v>
      </c>
      <c r="H643">
        <v>99999</v>
      </c>
      <c r="I643">
        <v>1</v>
      </c>
      <c r="J643">
        <v>0</v>
      </c>
      <c r="K643">
        <v>1</v>
      </c>
      <c r="L643">
        <v>-360</v>
      </c>
      <c r="M643">
        <v>360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5">
      <c r="A644">
        <v>25375</v>
      </c>
      <c r="B644">
        <v>28784</v>
      </c>
      <c r="C644">
        <v>0</v>
      </c>
      <c r="D644">
        <v>2.13500829103796</v>
      </c>
      <c r="E644">
        <f t="shared" si="10"/>
        <v>46.838225603041472</v>
      </c>
      <c r="F644">
        <v>99999</v>
      </c>
      <c r="G644">
        <v>99999</v>
      </c>
      <c r="H644">
        <v>99999</v>
      </c>
      <c r="I644">
        <v>1</v>
      </c>
      <c r="J644">
        <v>0</v>
      </c>
      <c r="K644">
        <v>1</v>
      </c>
      <c r="L644">
        <v>-360</v>
      </c>
      <c r="M644">
        <v>360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5">
      <c r="A645">
        <v>25375</v>
      </c>
      <c r="B645">
        <v>26097</v>
      </c>
      <c r="C645">
        <v>0</v>
      </c>
      <c r="D645">
        <v>0.26858048164204101</v>
      </c>
      <c r="E645">
        <f t="shared" si="10"/>
        <v>372.32787501393381</v>
      </c>
      <c r="F645">
        <v>99999</v>
      </c>
      <c r="G645">
        <v>99999</v>
      </c>
      <c r="H645">
        <v>99999</v>
      </c>
      <c r="I645">
        <v>1</v>
      </c>
      <c r="J645">
        <v>0</v>
      </c>
      <c r="K645">
        <v>1</v>
      </c>
      <c r="L645">
        <v>-360</v>
      </c>
      <c r="M645">
        <v>360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 x14ac:dyDescent="0.5">
      <c r="A646">
        <v>25375</v>
      </c>
      <c r="B646">
        <v>26197</v>
      </c>
      <c r="C646">
        <v>0</v>
      </c>
      <c r="D646">
        <v>1.1697755593922301</v>
      </c>
      <c r="E646">
        <f t="shared" si="10"/>
        <v>85.486484306405004</v>
      </c>
      <c r="F646">
        <v>99999</v>
      </c>
      <c r="G646">
        <v>99999</v>
      </c>
      <c r="H646">
        <v>99999</v>
      </c>
      <c r="I646">
        <v>1</v>
      </c>
      <c r="J646">
        <v>0</v>
      </c>
      <c r="K646">
        <v>1</v>
      </c>
      <c r="L646">
        <v>-360</v>
      </c>
      <c r="M646">
        <v>360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5">
      <c r="A647">
        <v>25385</v>
      </c>
      <c r="B647">
        <v>28060</v>
      </c>
      <c r="C647">
        <v>0</v>
      </c>
      <c r="D647">
        <v>1.59996067508745</v>
      </c>
      <c r="E647">
        <f t="shared" si="10"/>
        <v>62.501536167152508</v>
      </c>
      <c r="F647">
        <v>99999</v>
      </c>
      <c r="G647">
        <v>99999</v>
      </c>
      <c r="H647">
        <v>99999</v>
      </c>
      <c r="I647">
        <v>1</v>
      </c>
      <c r="J647">
        <v>0</v>
      </c>
      <c r="K647">
        <v>1</v>
      </c>
      <c r="L647">
        <v>-360</v>
      </c>
      <c r="M647">
        <v>360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x14ac:dyDescent="0.5">
      <c r="A648">
        <v>25385</v>
      </c>
      <c r="B648">
        <v>28099</v>
      </c>
      <c r="C648">
        <v>0</v>
      </c>
      <c r="D648">
        <v>0.65186617681390802</v>
      </c>
      <c r="E648">
        <f t="shared" si="10"/>
        <v>153.40571969658669</v>
      </c>
      <c r="F648">
        <v>99999</v>
      </c>
      <c r="G648">
        <v>99999</v>
      </c>
      <c r="H648">
        <v>99999</v>
      </c>
      <c r="I648">
        <v>1</v>
      </c>
      <c r="J648">
        <v>0</v>
      </c>
      <c r="K648">
        <v>1</v>
      </c>
      <c r="L648">
        <v>-360</v>
      </c>
      <c r="M648">
        <v>360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5">
      <c r="A649">
        <v>25385</v>
      </c>
      <c r="B649">
        <v>28078</v>
      </c>
      <c r="C649">
        <v>0</v>
      </c>
      <c r="D649">
        <v>0.40669171517469599</v>
      </c>
      <c r="E649">
        <f t="shared" si="10"/>
        <v>245.88649404142552</v>
      </c>
      <c r="F649">
        <v>99999</v>
      </c>
      <c r="G649">
        <v>99999</v>
      </c>
      <c r="H649">
        <v>99999</v>
      </c>
      <c r="I649">
        <v>1</v>
      </c>
      <c r="J649">
        <v>0</v>
      </c>
      <c r="K649">
        <v>1</v>
      </c>
      <c r="L649">
        <v>-360</v>
      </c>
      <c r="M649">
        <v>360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 x14ac:dyDescent="0.5">
      <c r="A650">
        <v>25385</v>
      </c>
      <c r="B650">
        <v>28064</v>
      </c>
      <c r="C650">
        <v>0</v>
      </c>
      <c r="D650">
        <v>0.92466617971499498</v>
      </c>
      <c r="E650">
        <f t="shared" si="10"/>
        <v>108.1471369817186</v>
      </c>
      <c r="F650">
        <v>99999</v>
      </c>
      <c r="G650">
        <v>99999</v>
      </c>
      <c r="H650">
        <v>99999</v>
      </c>
      <c r="I650">
        <v>1</v>
      </c>
      <c r="J650">
        <v>0</v>
      </c>
      <c r="K650">
        <v>1</v>
      </c>
      <c r="L650">
        <v>-360</v>
      </c>
      <c r="M650">
        <v>360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x14ac:dyDescent="0.5">
      <c r="A651">
        <v>25385</v>
      </c>
      <c r="B651">
        <v>28048</v>
      </c>
      <c r="C651">
        <v>0</v>
      </c>
      <c r="D651">
        <v>0.65227483253876795</v>
      </c>
      <c r="E651">
        <f t="shared" si="10"/>
        <v>153.30960970973305</v>
      </c>
      <c r="F651">
        <v>99999</v>
      </c>
      <c r="G651">
        <v>99999</v>
      </c>
      <c r="H651">
        <v>99999</v>
      </c>
      <c r="I651">
        <v>1</v>
      </c>
      <c r="J651">
        <v>0</v>
      </c>
      <c r="K651">
        <v>1</v>
      </c>
      <c r="L651">
        <v>-360</v>
      </c>
      <c r="M651">
        <v>360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5">
      <c r="A652">
        <v>25385</v>
      </c>
      <c r="B652">
        <v>25730</v>
      </c>
      <c r="C652">
        <v>0</v>
      </c>
      <c r="D652">
        <v>1.0924849780616099</v>
      </c>
      <c r="E652">
        <f t="shared" si="10"/>
        <v>91.534439381884638</v>
      </c>
      <c r="F652">
        <v>99999</v>
      </c>
      <c r="G652">
        <v>99999</v>
      </c>
      <c r="H652">
        <v>99999</v>
      </c>
      <c r="I652">
        <v>1</v>
      </c>
      <c r="J652">
        <v>0</v>
      </c>
      <c r="K652">
        <v>1</v>
      </c>
      <c r="L652">
        <v>-360</v>
      </c>
      <c r="M652">
        <v>360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5">
      <c r="A653">
        <v>25385</v>
      </c>
      <c r="B653">
        <v>28013</v>
      </c>
      <c r="C653">
        <v>0</v>
      </c>
      <c r="D653">
        <v>0.18074472151298099</v>
      </c>
      <c r="E653">
        <f t="shared" si="10"/>
        <v>553.26650296018772</v>
      </c>
      <c r="F653">
        <v>99999</v>
      </c>
      <c r="G653">
        <v>99999</v>
      </c>
      <c r="H653">
        <v>99999</v>
      </c>
      <c r="I653">
        <v>1</v>
      </c>
      <c r="J653">
        <v>0</v>
      </c>
      <c r="K653">
        <v>1</v>
      </c>
      <c r="L653">
        <v>-360</v>
      </c>
      <c r="M653">
        <v>360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5">
      <c r="A654">
        <v>25385</v>
      </c>
      <c r="B654">
        <v>26163</v>
      </c>
      <c r="C654">
        <v>0</v>
      </c>
      <c r="D654">
        <v>0.90228879709824295</v>
      </c>
      <c r="E654">
        <f t="shared" si="10"/>
        <v>110.82926034502434</v>
      </c>
      <c r="F654">
        <v>99999</v>
      </c>
      <c r="G654">
        <v>99999</v>
      </c>
      <c r="H654">
        <v>99999</v>
      </c>
      <c r="I654">
        <v>1</v>
      </c>
      <c r="J654">
        <v>0</v>
      </c>
      <c r="K654">
        <v>1</v>
      </c>
      <c r="L654">
        <v>-360</v>
      </c>
      <c r="M654">
        <v>360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5">
      <c r="A655">
        <v>25385</v>
      </c>
      <c r="B655">
        <v>26133</v>
      </c>
      <c r="C655">
        <v>0</v>
      </c>
      <c r="D655">
        <v>1.67840234489643</v>
      </c>
      <c r="E655">
        <f t="shared" si="10"/>
        <v>59.580469667522273</v>
      </c>
      <c r="F655">
        <v>99999</v>
      </c>
      <c r="G655">
        <v>99999</v>
      </c>
      <c r="H655">
        <v>99999</v>
      </c>
      <c r="I655">
        <v>1</v>
      </c>
      <c r="J655">
        <v>0</v>
      </c>
      <c r="K655">
        <v>1</v>
      </c>
      <c r="L655">
        <v>-360</v>
      </c>
      <c r="M655">
        <v>360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5">
      <c r="A656">
        <v>25385</v>
      </c>
      <c r="B656">
        <v>25938</v>
      </c>
      <c r="C656">
        <v>0</v>
      </c>
      <c r="D656">
        <v>6.6509342195917198E-2</v>
      </c>
      <c r="E656">
        <f t="shared" si="10"/>
        <v>1503.5481738103658</v>
      </c>
      <c r="F656">
        <v>99999</v>
      </c>
      <c r="G656">
        <v>99999</v>
      </c>
      <c r="H656">
        <v>99999</v>
      </c>
      <c r="I656">
        <v>1</v>
      </c>
      <c r="J656">
        <v>0</v>
      </c>
      <c r="K656">
        <v>1</v>
      </c>
      <c r="L656">
        <v>-360</v>
      </c>
      <c r="M656">
        <v>360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 x14ac:dyDescent="0.5">
      <c r="A657">
        <v>25385</v>
      </c>
      <c r="B657">
        <v>25675</v>
      </c>
      <c r="C657">
        <v>0</v>
      </c>
      <c r="D657">
        <v>0.71409189620772995</v>
      </c>
      <c r="E657">
        <f t="shared" si="10"/>
        <v>140.03799865404144</v>
      </c>
      <c r="F657">
        <v>99999</v>
      </c>
      <c r="G657">
        <v>99999</v>
      </c>
      <c r="H657">
        <v>99999</v>
      </c>
      <c r="I657">
        <v>1</v>
      </c>
      <c r="J657">
        <v>0</v>
      </c>
      <c r="K657">
        <v>1</v>
      </c>
      <c r="L657">
        <v>-360</v>
      </c>
      <c r="M657">
        <v>360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5">
      <c r="A658">
        <v>25385</v>
      </c>
      <c r="B658">
        <v>25595</v>
      </c>
      <c r="C658">
        <v>0</v>
      </c>
      <c r="D658">
        <v>1.17467097050146</v>
      </c>
      <c r="E658">
        <f t="shared" si="10"/>
        <v>85.130221577971412</v>
      </c>
      <c r="F658">
        <v>99999</v>
      </c>
      <c r="G658">
        <v>99999</v>
      </c>
      <c r="H658">
        <v>99999</v>
      </c>
      <c r="I658">
        <v>1</v>
      </c>
      <c r="J658">
        <v>0</v>
      </c>
      <c r="K658">
        <v>1</v>
      </c>
      <c r="L658">
        <v>-360</v>
      </c>
      <c r="M658">
        <v>360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x14ac:dyDescent="0.5">
      <c r="A659">
        <v>25385</v>
      </c>
      <c r="B659">
        <v>25829</v>
      </c>
      <c r="C659">
        <v>0</v>
      </c>
      <c r="D659">
        <v>0.38996581732590702</v>
      </c>
      <c r="E659">
        <f t="shared" si="10"/>
        <v>256.43273219618317</v>
      </c>
      <c r="F659">
        <v>99999</v>
      </c>
      <c r="G659">
        <v>99999</v>
      </c>
      <c r="H659">
        <v>99999</v>
      </c>
      <c r="I659">
        <v>1</v>
      </c>
      <c r="J659">
        <v>0</v>
      </c>
      <c r="K659">
        <v>1</v>
      </c>
      <c r="L659">
        <v>-360</v>
      </c>
      <c r="M659">
        <v>360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5">
      <c r="A660">
        <v>25385</v>
      </c>
      <c r="B660">
        <v>25714</v>
      </c>
      <c r="C660">
        <v>0</v>
      </c>
      <c r="D660">
        <v>1.55004658366966</v>
      </c>
      <c r="E660">
        <f t="shared" si="10"/>
        <v>64.514190124050884</v>
      </c>
      <c r="F660">
        <v>99999</v>
      </c>
      <c r="G660">
        <v>99999</v>
      </c>
      <c r="H660">
        <v>99999</v>
      </c>
      <c r="I660">
        <v>1</v>
      </c>
      <c r="J660">
        <v>0</v>
      </c>
      <c r="K660">
        <v>1</v>
      </c>
      <c r="L660">
        <v>-360</v>
      </c>
      <c r="M660">
        <v>360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5">
      <c r="A661">
        <v>25385</v>
      </c>
      <c r="B661">
        <v>25618</v>
      </c>
      <c r="C661">
        <v>0</v>
      </c>
      <c r="D661">
        <v>0.89543310289274503</v>
      </c>
      <c r="E661">
        <f t="shared" si="10"/>
        <v>111.67780114108423</v>
      </c>
      <c r="F661">
        <v>99999</v>
      </c>
      <c r="G661">
        <v>99999</v>
      </c>
      <c r="H661">
        <v>99999</v>
      </c>
      <c r="I661">
        <v>1</v>
      </c>
      <c r="J661">
        <v>0</v>
      </c>
      <c r="K661">
        <v>1</v>
      </c>
      <c r="L661">
        <v>-360</v>
      </c>
      <c r="M661">
        <v>360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5">
      <c r="A662">
        <v>25385</v>
      </c>
      <c r="B662">
        <v>25598</v>
      </c>
      <c r="C662">
        <v>0</v>
      </c>
      <c r="D662">
        <v>5.5667001724619698E-2</v>
      </c>
      <c r="E662">
        <f t="shared" si="10"/>
        <v>1796.3963731097315</v>
      </c>
      <c r="F662">
        <v>99999</v>
      </c>
      <c r="G662">
        <v>99999</v>
      </c>
      <c r="H662">
        <v>99999</v>
      </c>
      <c r="I662">
        <v>1</v>
      </c>
      <c r="J662">
        <v>0</v>
      </c>
      <c r="K662">
        <v>1</v>
      </c>
      <c r="L662">
        <v>-360</v>
      </c>
      <c r="M662">
        <v>360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5">
      <c r="A663">
        <v>25385</v>
      </c>
      <c r="B663">
        <v>25400</v>
      </c>
      <c r="C663">
        <v>0</v>
      </c>
      <c r="D663">
        <v>0.46342319588828401</v>
      </c>
      <c r="E663">
        <f t="shared" si="10"/>
        <v>215.78548697442992</v>
      </c>
      <c r="F663">
        <v>99999</v>
      </c>
      <c r="G663">
        <v>99999</v>
      </c>
      <c r="H663">
        <v>99999</v>
      </c>
      <c r="I663">
        <v>1</v>
      </c>
      <c r="J663">
        <v>0</v>
      </c>
      <c r="K663">
        <v>1</v>
      </c>
      <c r="L663">
        <v>-360</v>
      </c>
      <c r="M663">
        <v>360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5">
      <c r="A664">
        <v>25385</v>
      </c>
      <c r="B664">
        <v>25403</v>
      </c>
      <c r="C664">
        <v>0</v>
      </c>
      <c r="D664">
        <v>5.1991463209864898E-2</v>
      </c>
      <c r="E664">
        <f t="shared" si="10"/>
        <v>1923.3926846095364</v>
      </c>
      <c r="F664">
        <v>99999</v>
      </c>
      <c r="G664">
        <v>99999</v>
      </c>
      <c r="H664">
        <v>99999</v>
      </c>
      <c r="I664">
        <v>1</v>
      </c>
      <c r="J664">
        <v>0</v>
      </c>
      <c r="K664">
        <v>1</v>
      </c>
      <c r="L664">
        <v>-360</v>
      </c>
      <c r="M664">
        <v>360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5">
      <c r="A665">
        <v>25385</v>
      </c>
      <c r="B665">
        <v>25439</v>
      </c>
      <c r="C665">
        <v>0</v>
      </c>
      <c r="D665">
        <v>0.120943670514101</v>
      </c>
      <c r="E665">
        <f t="shared" si="10"/>
        <v>826.83119815138116</v>
      </c>
      <c r="F665">
        <v>99999</v>
      </c>
      <c r="G665">
        <v>99999</v>
      </c>
      <c r="H665">
        <v>99999</v>
      </c>
      <c r="I665">
        <v>1</v>
      </c>
      <c r="J665">
        <v>0</v>
      </c>
      <c r="K665">
        <v>1</v>
      </c>
      <c r="L665">
        <v>-360</v>
      </c>
      <c r="M665">
        <v>360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5">
      <c r="A666">
        <v>25385</v>
      </c>
      <c r="B666">
        <v>26097</v>
      </c>
      <c r="C666">
        <v>0</v>
      </c>
      <c r="D666">
        <v>0.34281817921322699</v>
      </c>
      <c r="E666">
        <f t="shared" si="10"/>
        <v>291.69981658936973</v>
      </c>
      <c r="F666">
        <v>99999</v>
      </c>
      <c r="G666">
        <v>99999</v>
      </c>
      <c r="H666">
        <v>99999</v>
      </c>
      <c r="I666">
        <v>1</v>
      </c>
      <c r="J666">
        <v>0</v>
      </c>
      <c r="K666">
        <v>1</v>
      </c>
      <c r="L666">
        <v>-360</v>
      </c>
      <c r="M666">
        <v>360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5">
      <c r="A667">
        <v>25385</v>
      </c>
      <c r="B667">
        <v>26197</v>
      </c>
      <c r="C667">
        <v>0</v>
      </c>
      <c r="D667">
        <v>0.75449424298515999</v>
      </c>
      <c r="E667">
        <f t="shared" si="10"/>
        <v>132.53911601014946</v>
      </c>
      <c r="F667">
        <v>99999</v>
      </c>
      <c r="G667">
        <v>99999</v>
      </c>
      <c r="H667">
        <v>99999</v>
      </c>
      <c r="I667">
        <v>1</v>
      </c>
      <c r="J667">
        <v>0</v>
      </c>
      <c r="K667">
        <v>1</v>
      </c>
      <c r="L667">
        <v>-360</v>
      </c>
      <c r="M667">
        <v>360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5">
      <c r="A668">
        <v>25400</v>
      </c>
      <c r="B668">
        <v>28401</v>
      </c>
      <c r="C668">
        <v>0</v>
      </c>
      <c r="D668">
        <v>1.70408348318032</v>
      </c>
      <c r="E668">
        <f t="shared" si="10"/>
        <v>58.682571004896225</v>
      </c>
      <c r="F668">
        <v>99999</v>
      </c>
      <c r="G668">
        <v>99999</v>
      </c>
      <c r="H668">
        <v>99999</v>
      </c>
      <c r="I668">
        <v>1</v>
      </c>
      <c r="J668">
        <v>0</v>
      </c>
      <c r="K668">
        <v>1</v>
      </c>
      <c r="L668">
        <v>-360</v>
      </c>
      <c r="M668">
        <v>360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5">
      <c r="A669">
        <v>25400</v>
      </c>
      <c r="B669">
        <v>28099</v>
      </c>
      <c r="C669">
        <v>0</v>
      </c>
      <c r="D669">
        <v>0.79473563788369095</v>
      </c>
      <c r="E669">
        <f t="shared" si="10"/>
        <v>125.82800522987864</v>
      </c>
      <c r="F669">
        <v>99999</v>
      </c>
      <c r="G669">
        <v>99999</v>
      </c>
      <c r="H669">
        <v>99999</v>
      </c>
      <c r="I669">
        <v>1</v>
      </c>
      <c r="J669">
        <v>0</v>
      </c>
      <c r="K669">
        <v>1</v>
      </c>
      <c r="L669">
        <v>-360</v>
      </c>
      <c r="M669">
        <v>360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5">
      <c r="A670">
        <v>25400</v>
      </c>
      <c r="B670">
        <v>28078</v>
      </c>
      <c r="C670">
        <v>0</v>
      </c>
      <c r="D670">
        <v>1.4761675068528</v>
      </c>
      <c r="E670">
        <f t="shared" si="10"/>
        <v>67.742989556246727</v>
      </c>
      <c r="F670">
        <v>99999</v>
      </c>
      <c r="G670">
        <v>99999</v>
      </c>
      <c r="H670">
        <v>99999</v>
      </c>
      <c r="I670">
        <v>1</v>
      </c>
      <c r="J670">
        <v>0</v>
      </c>
      <c r="K670">
        <v>1</v>
      </c>
      <c r="L670">
        <v>-360</v>
      </c>
      <c r="M670">
        <v>360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 x14ac:dyDescent="0.5">
      <c r="A671">
        <v>25400</v>
      </c>
      <c r="B671">
        <v>28048</v>
      </c>
      <c r="C671">
        <v>0</v>
      </c>
      <c r="D671">
        <v>1.5957029683747099</v>
      </c>
      <c r="E671">
        <f t="shared" si="10"/>
        <v>62.668304804780917</v>
      </c>
      <c r="F671">
        <v>99999</v>
      </c>
      <c r="G671">
        <v>99999</v>
      </c>
      <c r="H671">
        <v>99999</v>
      </c>
      <c r="I671">
        <v>1</v>
      </c>
      <c r="J671">
        <v>0</v>
      </c>
      <c r="K671">
        <v>1</v>
      </c>
      <c r="L671">
        <v>-360</v>
      </c>
      <c r="M671">
        <v>360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5">
      <c r="A672">
        <v>25400</v>
      </c>
      <c r="B672">
        <v>25730</v>
      </c>
      <c r="C672">
        <v>0</v>
      </c>
      <c r="D672">
        <v>0.90653886814705498</v>
      </c>
      <c r="E672">
        <f t="shared" si="10"/>
        <v>110.30966626328747</v>
      </c>
      <c r="F672">
        <v>99999</v>
      </c>
      <c r="G672">
        <v>99999</v>
      </c>
      <c r="H672">
        <v>99999</v>
      </c>
      <c r="I672">
        <v>1</v>
      </c>
      <c r="J672">
        <v>0</v>
      </c>
      <c r="K672">
        <v>1</v>
      </c>
      <c r="L672">
        <v>-360</v>
      </c>
      <c r="M672">
        <v>360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5">
      <c r="A673">
        <v>25400</v>
      </c>
      <c r="B673">
        <v>28013</v>
      </c>
      <c r="C673">
        <v>0</v>
      </c>
      <c r="D673">
        <v>0.37342610612419902</v>
      </c>
      <c r="E673">
        <f t="shared" si="10"/>
        <v>267.79059728282806</v>
      </c>
      <c r="F673">
        <v>99999</v>
      </c>
      <c r="G673">
        <v>99999</v>
      </c>
      <c r="H673">
        <v>99999</v>
      </c>
      <c r="I673">
        <v>1</v>
      </c>
      <c r="J673">
        <v>0</v>
      </c>
      <c r="K673">
        <v>1</v>
      </c>
      <c r="L673">
        <v>-360</v>
      </c>
      <c r="M673">
        <v>360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x14ac:dyDescent="0.5">
      <c r="A674">
        <v>25400</v>
      </c>
      <c r="B674">
        <v>26163</v>
      </c>
      <c r="C674">
        <v>0</v>
      </c>
      <c r="D674">
        <v>0.29991089133536802</v>
      </c>
      <c r="E674">
        <f t="shared" si="10"/>
        <v>333.43237237815896</v>
      </c>
      <c r="F674">
        <v>99999</v>
      </c>
      <c r="G674">
        <v>99999</v>
      </c>
      <c r="H674">
        <v>99999</v>
      </c>
      <c r="I674">
        <v>1</v>
      </c>
      <c r="J674">
        <v>0</v>
      </c>
      <c r="K674">
        <v>1</v>
      </c>
      <c r="L674">
        <v>-360</v>
      </c>
      <c r="M674">
        <v>360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 x14ac:dyDescent="0.5">
      <c r="A675">
        <v>25400</v>
      </c>
      <c r="B675">
        <v>26133</v>
      </c>
      <c r="C675">
        <v>0</v>
      </c>
      <c r="D675">
        <v>0.57552062079076305</v>
      </c>
      <c r="E675">
        <f t="shared" si="10"/>
        <v>173.75572027740796</v>
      </c>
      <c r="F675">
        <v>99999</v>
      </c>
      <c r="G675">
        <v>99999</v>
      </c>
      <c r="H675">
        <v>99999</v>
      </c>
      <c r="I675">
        <v>1</v>
      </c>
      <c r="J675">
        <v>0</v>
      </c>
      <c r="K675">
        <v>1</v>
      </c>
      <c r="L675">
        <v>-360</v>
      </c>
      <c r="M675">
        <v>360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5">
      <c r="A676">
        <v>25400</v>
      </c>
      <c r="B676">
        <v>26012</v>
      </c>
      <c r="C676">
        <v>0</v>
      </c>
      <c r="D676">
        <v>0.60766916917708402</v>
      </c>
      <c r="E676">
        <f t="shared" si="10"/>
        <v>164.56322794098918</v>
      </c>
      <c r="F676">
        <v>99999</v>
      </c>
      <c r="G676">
        <v>99999</v>
      </c>
      <c r="H676">
        <v>99999</v>
      </c>
      <c r="I676">
        <v>1</v>
      </c>
      <c r="J676">
        <v>0</v>
      </c>
      <c r="K676">
        <v>1</v>
      </c>
      <c r="L676">
        <v>-360</v>
      </c>
      <c r="M676">
        <v>360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5">
      <c r="A677">
        <v>25400</v>
      </c>
      <c r="B677">
        <v>25938</v>
      </c>
      <c r="C677">
        <v>0</v>
      </c>
      <c r="D677">
        <v>0.89349680487191996</v>
      </c>
      <c r="E677">
        <f t="shared" si="10"/>
        <v>111.91981824079909</v>
      </c>
      <c r="F677">
        <v>99999</v>
      </c>
      <c r="G677">
        <v>99999</v>
      </c>
      <c r="H677">
        <v>99999</v>
      </c>
      <c r="I677">
        <v>1</v>
      </c>
      <c r="J677">
        <v>0</v>
      </c>
      <c r="K677">
        <v>1</v>
      </c>
      <c r="L677">
        <v>-360</v>
      </c>
      <c r="M677">
        <v>360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 x14ac:dyDescent="0.5">
      <c r="A678">
        <v>25400</v>
      </c>
      <c r="B678">
        <v>25675</v>
      </c>
      <c r="C678">
        <v>0</v>
      </c>
      <c r="D678">
        <v>0.77428002854159494</v>
      </c>
      <c r="E678">
        <f t="shared" si="10"/>
        <v>129.15223990518817</v>
      </c>
      <c r="F678">
        <v>99999</v>
      </c>
      <c r="G678">
        <v>99999</v>
      </c>
      <c r="H678">
        <v>99999</v>
      </c>
      <c r="I678">
        <v>1</v>
      </c>
      <c r="J678">
        <v>0</v>
      </c>
      <c r="K678">
        <v>1</v>
      </c>
      <c r="L678">
        <v>-360</v>
      </c>
      <c r="M678">
        <v>360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 x14ac:dyDescent="0.5">
      <c r="A679">
        <v>25400</v>
      </c>
      <c r="B679">
        <v>25595</v>
      </c>
      <c r="C679">
        <v>0</v>
      </c>
      <c r="D679">
        <v>0.30306442970720998</v>
      </c>
      <c r="E679">
        <f t="shared" si="10"/>
        <v>329.96284023370816</v>
      </c>
      <c r="F679">
        <v>99999</v>
      </c>
      <c r="G679">
        <v>99999</v>
      </c>
      <c r="H679">
        <v>99999</v>
      </c>
      <c r="I679">
        <v>1</v>
      </c>
      <c r="J679">
        <v>0</v>
      </c>
      <c r="K679">
        <v>1</v>
      </c>
      <c r="L679">
        <v>-360</v>
      </c>
      <c r="M679">
        <v>360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5">
      <c r="A680">
        <v>25400</v>
      </c>
      <c r="B680">
        <v>25829</v>
      </c>
      <c r="C680">
        <v>0</v>
      </c>
      <c r="D680">
        <v>0.35230180161417801</v>
      </c>
      <c r="E680">
        <f t="shared" si="10"/>
        <v>283.84754077844491</v>
      </c>
      <c r="F680">
        <v>99999</v>
      </c>
      <c r="G680">
        <v>99999</v>
      </c>
      <c r="H680">
        <v>99999</v>
      </c>
      <c r="I680">
        <v>1</v>
      </c>
      <c r="J680">
        <v>0</v>
      </c>
      <c r="K680">
        <v>1</v>
      </c>
      <c r="L680">
        <v>-360</v>
      </c>
      <c r="M680">
        <v>360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 x14ac:dyDescent="0.5">
      <c r="A681">
        <v>25400</v>
      </c>
      <c r="B681">
        <v>25714</v>
      </c>
      <c r="C681">
        <v>0</v>
      </c>
      <c r="D681">
        <v>0.39539073338912201</v>
      </c>
      <c r="E681">
        <f t="shared" si="10"/>
        <v>252.91437445395428</v>
      </c>
      <c r="F681">
        <v>99999</v>
      </c>
      <c r="G681">
        <v>99999</v>
      </c>
      <c r="H681">
        <v>99999</v>
      </c>
      <c r="I681">
        <v>1</v>
      </c>
      <c r="J681">
        <v>0</v>
      </c>
      <c r="K681">
        <v>1</v>
      </c>
      <c r="L681">
        <v>-360</v>
      </c>
      <c r="M681">
        <v>360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5">
      <c r="A682">
        <v>25400</v>
      </c>
      <c r="B682">
        <v>25618</v>
      </c>
      <c r="C682">
        <v>0</v>
      </c>
      <c r="D682">
        <v>8.6943157943265598E-2</v>
      </c>
      <c r="E682">
        <f t="shared" si="10"/>
        <v>1150.1767633659522</v>
      </c>
      <c r="F682">
        <v>99999</v>
      </c>
      <c r="G682">
        <v>99999</v>
      </c>
      <c r="H682">
        <v>99999</v>
      </c>
      <c r="I682">
        <v>1</v>
      </c>
      <c r="J682">
        <v>0</v>
      </c>
      <c r="K682">
        <v>1</v>
      </c>
      <c r="L682">
        <v>-360</v>
      </c>
      <c r="M682">
        <v>360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5">
      <c r="A683">
        <v>25400</v>
      </c>
      <c r="B683">
        <v>25598</v>
      </c>
      <c r="C683">
        <v>0</v>
      </c>
      <c r="D683">
        <v>0.123371602001301</v>
      </c>
      <c r="E683">
        <f t="shared" si="10"/>
        <v>810.55930520336017</v>
      </c>
      <c r="F683">
        <v>99999</v>
      </c>
      <c r="G683">
        <v>99999</v>
      </c>
      <c r="H683">
        <v>99999</v>
      </c>
      <c r="I683">
        <v>1</v>
      </c>
      <c r="J683">
        <v>0</v>
      </c>
      <c r="K683">
        <v>1</v>
      </c>
      <c r="L683">
        <v>-360</v>
      </c>
      <c r="M683">
        <v>360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x14ac:dyDescent="0.5">
      <c r="A684">
        <v>25400</v>
      </c>
      <c r="B684">
        <v>25403</v>
      </c>
      <c r="C684">
        <v>0</v>
      </c>
      <c r="D684">
        <v>0.15176093106535901</v>
      </c>
      <c r="E684">
        <f t="shared" si="10"/>
        <v>658.93111816066096</v>
      </c>
      <c r="F684">
        <v>99999</v>
      </c>
      <c r="G684">
        <v>99999</v>
      </c>
      <c r="H684">
        <v>99999</v>
      </c>
      <c r="I684">
        <v>1</v>
      </c>
      <c r="J684">
        <v>0</v>
      </c>
      <c r="K684">
        <v>1</v>
      </c>
      <c r="L684">
        <v>-360</v>
      </c>
      <c r="M684">
        <v>360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 x14ac:dyDescent="0.5">
      <c r="A685">
        <v>25400</v>
      </c>
      <c r="B685">
        <v>25439</v>
      </c>
      <c r="C685">
        <v>0</v>
      </c>
      <c r="D685">
        <v>0.145165131344966</v>
      </c>
      <c r="E685">
        <f t="shared" si="10"/>
        <v>688.87066111188255</v>
      </c>
      <c r="F685">
        <v>99999</v>
      </c>
      <c r="G685">
        <v>99999</v>
      </c>
      <c r="H685">
        <v>99999</v>
      </c>
      <c r="I685">
        <v>1</v>
      </c>
      <c r="J685">
        <v>0</v>
      </c>
      <c r="K685">
        <v>1</v>
      </c>
      <c r="L685">
        <v>-360</v>
      </c>
      <c r="M685">
        <v>360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 x14ac:dyDescent="0.5">
      <c r="A686">
        <v>25400</v>
      </c>
      <c r="B686">
        <v>28784</v>
      </c>
      <c r="C686">
        <v>0</v>
      </c>
      <c r="D686">
        <v>1.24451177068804</v>
      </c>
      <c r="E686">
        <f t="shared" si="10"/>
        <v>80.352795654728169</v>
      </c>
      <c r="F686">
        <v>99999</v>
      </c>
      <c r="G686">
        <v>99999</v>
      </c>
      <c r="H686">
        <v>99999</v>
      </c>
      <c r="I686">
        <v>1</v>
      </c>
      <c r="J686">
        <v>0</v>
      </c>
      <c r="K686">
        <v>1</v>
      </c>
      <c r="L686">
        <v>-360</v>
      </c>
      <c r="M686">
        <v>360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x14ac:dyDescent="0.5">
      <c r="A687">
        <v>25400</v>
      </c>
      <c r="B687">
        <v>26097</v>
      </c>
      <c r="C687">
        <v>0</v>
      </c>
      <c r="D687">
        <v>1.4590695138729299</v>
      </c>
      <c r="E687">
        <f t="shared" si="10"/>
        <v>68.536830527396646</v>
      </c>
      <c r="F687">
        <v>99999</v>
      </c>
      <c r="G687">
        <v>99999</v>
      </c>
      <c r="H687">
        <v>99999</v>
      </c>
      <c r="I687">
        <v>1</v>
      </c>
      <c r="J687">
        <v>0</v>
      </c>
      <c r="K687">
        <v>1</v>
      </c>
      <c r="L687">
        <v>-360</v>
      </c>
      <c r="M687">
        <v>360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x14ac:dyDescent="0.5">
      <c r="A688">
        <v>25400</v>
      </c>
      <c r="B688">
        <v>26197</v>
      </c>
      <c r="C688">
        <v>0</v>
      </c>
      <c r="D688">
        <v>0.19115659818275299</v>
      </c>
      <c r="E688">
        <f t="shared" si="10"/>
        <v>523.13130151226164</v>
      </c>
      <c r="F688">
        <v>99999</v>
      </c>
      <c r="G688">
        <v>99999</v>
      </c>
      <c r="H688">
        <v>99999</v>
      </c>
      <c r="I688">
        <v>1</v>
      </c>
      <c r="J688">
        <v>0</v>
      </c>
      <c r="K688">
        <v>1</v>
      </c>
      <c r="L688">
        <v>-360</v>
      </c>
      <c r="M688">
        <v>360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5">
      <c r="A689">
        <v>25403</v>
      </c>
      <c r="B689">
        <v>28401</v>
      </c>
      <c r="C689">
        <v>0</v>
      </c>
      <c r="D689">
        <v>1.3934877153002501</v>
      </c>
      <c r="E689">
        <f t="shared" si="10"/>
        <v>71.762383623492042</v>
      </c>
      <c r="F689">
        <v>99999</v>
      </c>
      <c r="G689">
        <v>99999</v>
      </c>
      <c r="H689">
        <v>99999</v>
      </c>
      <c r="I689">
        <v>1</v>
      </c>
      <c r="J689">
        <v>0</v>
      </c>
      <c r="K689">
        <v>1</v>
      </c>
      <c r="L689">
        <v>-360</v>
      </c>
      <c r="M689">
        <v>360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5">
      <c r="A690">
        <v>25403</v>
      </c>
      <c r="B690">
        <v>28060</v>
      </c>
      <c r="C690">
        <v>0</v>
      </c>
      <c r="D690">
        <v>1.4893336411672</v>
      </c>
      <c r="E690">
        <f t="shared" si="10"/>
        <v>67.144122200603334</v>
      </c>
      <c r="F690">
        <v>99999</v>
      </c>
      <c r="G690">
        <v>99999</v>
      </c>
      <c r="H690">
        <v>99999</v>
      </c>
      <c r="I690">
        <v>1</v>
      </c>
      <c r="J690">
        <v>0</v>
      </c>
      <c r="K690">
        <v>1</v>
      </c>
      <c r="L690">
        <v>-360</v>
      </c>
      <c r="M690">
        <v>360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5">
      <c r="A691">
        <v>25403</v>
      </c>
      <c r="B691">
        <v>28099</v>
      </c>
      <c r="C691">
        <v>0</v>
      </c>
      <c r="D691">
        <v>0.39300408508926898</v>
      </c>
      <c r="E691">
        <f t="shared" si="10"/>
        <v>254.45028129233179</v>
      </c>
      <c r="F691">
        <v>99999</v>
      </c>
      <c r="G691">
        <v>99999</v>
      </c>
      <c r="H691">
        <v>99999</v>
      </c>
      <c r="I691">
        <v>1</v>
      </c>
      <c r="J691">
        <v>0</v>
      </c>
      <c r="K691">
        <v>1</v>
      </c>
      <c r="L691">
        <v>-360</v>
      </c>
      <c r="M691">
        <v>360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5">
      <c r="A692">
        <v>25403</v>
      </c>
      <c r="B692">
        <v>28078</v>
      </c>
      <c r="C692">
        <v>0</v>
      </c>
      <c r="D692">
        <v>0.23903232778720901</v>
      </c>
      <c r="E692">
        <f t="shared" si="10"/>
        <v>418.35345421989052</v>
      </c>
      <c r="F692">
        <v>99999</v>
      </c>
      <c r="G692">
        <v>99999</v>
      </c>
      <c r="H692">
        <v>99999</v>
      </c>
      <c r="I692">
        <v>1</v>
      </c>
      <c r="J692">
        <v>0</v>
      </c>
      <c r="K692">
        <v>1</v>
      </c>
      <c r="L692">
        <v>-360</v>
      </c>
      <c r="M692">
        <v>360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5">
      <c r="A693">
        <v>25403</v>
      </c>
      <c r="B693">
        <v>28064</v>
      </c>
      <c r="C693">
        <v>0</v>
      </c>
      <c r="D693">
        <v>0.863069805530844</v>
      </c>
      <c r="E693">
        <f t="shared" si="10"/>
        <v>115.86548313840443</v>
      </c>
      <c r="F693">
        <v>99999</v>
      </c>
      <c r="G693">
        <v>99999</v>
      </c>
      <c r="H693">
        <v>99999</v>
      </c>
      <c r="I693">
        <v>1</v>
      </c>
      <c r="J693">
        <v>0</v>
      </c>
      <c r="K693">
        <v>1</v>
      </c>
      <c r="L693">
        <v>-360</v>
      </c>
      <c r="M693">
        <v>360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1:21" x14ac:dyDescent="0.5">
      <c r="A694">
        <v>25403</v>
      </c>
      <c r="B694">
        <v>28048</v>
      </c>
      <c r="C694">
        <v>0</v>
      </c>
      <c r="D694">
        <v>0.496805409905479</v>
      </c>
      <c r="E694">
        <f t="shared" si="10"/>
        <v>201.28605286127171</v>
      </c>
      <c r="F694">
        <v>99999</v>
      </c>
      <c r="G694">
        <v>99999</v>
      </c>
      <c r="H694">
        <v>99999</v>
      </c>
      <c r="I694">
        <v>1</v>
      </c>
      <c r="J694">
        <v>0</v>
      </c>
      <c r="K694">
        <v>1</v>
      </c>
      <c r="L694">
        <v>-360</v>
      </c>
      <c r="M694">
        <v>360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 x14ac:dyDescent="0.5">
      <c r="A695">
        <v>25403</v>
      </c>
      <c r="B695">
        <v>25730</v>
      </c>
      <c r="C695">
        <v>0</v>
      </c>
      <c r="D695">
        <v>0.61437221006171905</v>
      </c>
      <c r="E695">
        <f t="shared" si="10"/>
        <v>162.76777881921797</v>
      </c>
      <c r="F695">
        <v>99999</v>
      </c>
      <c r="G695">
        <v>99999</v>
      </c>
      <c r="H695">
        <v>99999</v>
      </c>
      <c r="I695">
        <v>1</v>
      </c>
      <c r="J695">
        <v>0</v>
      </c>
      <c r="K695">
        <v>1</v>
      </c>
      <c r="L695">
        <v>-360</v>
      </c>
      <c r="M695">
        <v>360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 x14ac:dyDescent="0.5">
      <c r="A696">
        <v>25403</v>
      </c>
      <c r="B696">
        <v>28013</v>
      </c>
      <c r="C696">
        <v>0</v>
      </c>
      <c r="D696">
        <v>0.131974439437469</v>
      </c>
      <c r="E696">
        <f t="shared" si="10"/>
        <v>757.72248343120361</v>
      </c>
      <c r="F696">
        <v>99999</v>
      </c>
      <c r="G696">
        <v>99999</v>
      </c>
      <c r="H696">
        <v>99999</v>
      </c>
      <c r="I696">
        <v>1</v>
      </c>
      <c r="J696">
        <v>0</v>
      </c>
      <c r="K696">
        <v>1</v>
      </c>
      <c r="L696">
        <v>-360</v>
      </c>
      <c r="M696">
        <v>360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5">
      <c r="A697">
        <v>25403</v>
      </c>
      <c r="B697">
        <v>26163</v>
      </c>
      <c r="C697">
        <v>0</v>
      </c>
      <c r="D697">
        <v>0.223968721407067</v>
      </c>
      <c r="E697">
        <f t="shared" si="10"/>
        <v>446.49091789137947</v>
      </c>
      <c r="F697">
        <v>99999</v>
      </c>
      <c r="G697">
        <v>99999</v>
      </c>
      <c r="H697">
        <v>99999</v>
      </c>
      <c r="I697">
        <v>1</v>
      </c>
      <c r="J697">
        <v>0</v>
      </c>
      <c r="K697">
        <v>1</v>
      </c>
      <c r="L697">
        <v>-360</v>
      </c>
      <c r="M697">
        <v>360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5">
      <c r="A698">
        <v>25403</v>
      </c>
      <c r="B698">
        <v>26133</v>
      </c>
      <c r="C698">
        <v>0</v>
      </c>
      <c r="D698">
        <v>0.42683273611781197</v>
      </c>
      <c r="E698">
        <f t="shared" si="10"/>
        <v>234.28381081904308</v>
      </c>
      <c r="F698">
        <v>99999</v>
      </c>
      <c r="G698">
        <v>99999</v>
      </c>
      <c r="H698">
        <v>99999</v>
      </c>
      <c r="I698">
        <v>1</v>
      </c>
      <c r="J698">
        <v>0</v>
      </c>
      <c r="K698">
        <v>1</v>
      </c>
      <c r="L698">
        <v>-360</v>
      </c>
      <c r="M698">
        <v>360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5">
      <c r="A699">
        <v>25403</v>
      </c>
      <c r="B699">
        <v>26012</v>
      </c>
      <c r="C699">
        <v>0</v>
      </c>
      <c r="D699">
        <v>0.66906845221514999</v>
      </c>
      <c r="E699">
        <f t="shared" si="10"/>
        <v>149.46153815640281</v>
      </c>
      <c r="F699">
        <v>99999</v>
      </c>
      <c r="G699">
        <v>99999</v>
      </c>
      <c r="H699">
        <v>99999</v>
      </c>
      <c r="I699">
        <v>1</v>
      </c>
      <c r="J699">
        <v>0</v>
      </c>
      <c r="K699">
        <v>1</v>
      </c>
      <c r="L699">
        <v>-360</v>
      </c>
      <c r="M699">
        <v>360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5">
      <c r="A700">
        <v>25403</v>
      </c>
      <c r="B700">
        <v>25938</v>
      </c>
      <c r="C700">
        <v>0</v>
      </c>
      <c r="D700">
        <v>9.8244492453538695E-2</v>
      </c>
      <c r="E700">
        <f t="shared" si="10"/>
        <v>1017.8687629466</v>
      </c>
      <c r="F700">
        <v>99999</v>
      </c>
      <c r="G700">
        <v>99999</v>
      </c>
      <c r="H700">
        <v>99999</v>
      </c>
      <c r="I700">
        <v>1</v>
      </c>
      <c r="J700">
        <v>0</v>
      </c>
      <c r="K700">
        <v>1</v>
      </c>
      <c r="L700">
        <v>-360</v>
      </c>
      <c r="M700">
        <v>360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5">
      <c r="A701">
        <v>25403</v>
      </c>
      <c r="B701">
        <v>25675</v>
      </c>
      <c r="C701">
        <v>0</v>
      </c>
      <c r="D701">
        <v>0.53759603419086399</v>
      </c>
      <c r="E701">
        <f t="shared" si="10"/>
        <v>186.0132769589903</v>
      </c>
      <c r="F701">
        <v>99999</v>
      </c>
      <c r="G701">
        <v>99999</v>
      </c>
      <c r="H701">
        <v>99999</v>
      </c>
      <c r="I701">
        <v>1</v>
      </c>
      <c r="J701">
        <v>0</v>
      </c>
      <c r="K701">
        <v>1</v>
      </c>
      <c r="L701">
        <v>-360</v>
      </c>
      <c r="M701">
        <v>360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 x14ac:dyDescent="0.5">
      <c r="A702">
        <v>25403</v>
      </c>
      <c r="B702">
        <v>25595</v>
      </c>
      <c r="C702">
        <v>0</v>
      </c>
      <c r="D702">
        <v>0.30106465571552699</v>
      </c>
      <c r="E702">
        <f t="shared" si="10"/>
        <v>332.15456581023915</v>
      </c>
      <c r="F702">
        <v>99999</v>
      </c>
      <c r="G702">
        <v>99999</v>
      </c>
      <c r="H702">
        <v>99999</v>
      </c>
      <c r="I702">
        <v>1</v>
      </c>
      <c r="J702">
        <v>0</v>
      </c>
      <c r="K702">
        <v>1</v>
      </c>
      <c r="L702">
        <v>-360</v>
      </c>
      <c r="M702">
        <v>360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 x14ac:dyDescent="0.5">
      <c r="A703">
        <v>25403</v>
      </c>
      <c r="B703">
        <v>25829</v>
      </c>
      <c r="C703">
        <v>0</v>
      </c>
      <c r="D703">
        <v>0.119619061786359</v>
      </c>
      <c r="E703">
        <f t="shared" si="10"/>
        <v>835.98716213475348</v>
      </c>
      <c r="F703">
        <v>99999</v>
      </c>
      <c r="G703">
        <v>99999</v>
      </c>
      <c r="H703">
        <v>99999</v>
      </c>
      <c r="I703">
        <v>1</v>
      </c>
      <c r="J703">
        <v>0</v>
      </c>
      <c r="K703">
        <v>1</v>
      </c>
      <c r="L703">
        <v>-360</v>
      </c>
      <c r="M703">
        <v>360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5">
      <c r="A704">
        <v>25403</v>
      </c>
      <c r="B704">
        <v>25714</v>
      </c>
      <c r="C704">
        <v>0</v>
      </c>
      <c r="D704">
        <v>0.45699138188991101</v>
      </c>
      <c r="E704">
        <f t="shared" si="10"/>
        <v>218.82250730078309</v>
      </c>
      <c r="F704">
        <v>99999</v>
      </c>
      <c r="G704">
        <v>99999</v>
      </c>
      <c r="H704">
        <v>99999</v>
      </c>
      <c r="I704">
        <v>1</v>
      </c>
      <c r="J704">
        <v>0</v>
      </c>
      <c r="K704">
        <v>1</v>
      </c>
      <c r="L704">
        <v>-360</v>
      </c>
      <c r="M704">
        <v>360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5">
      <c r="A705">
        <v>25403</v>
      </c>
      <c r="B705">
        <v>25618</v>
      </c>
      <c r="C705">
        <v>0</v>
      </c>
      <c r="D705">
        <v>0.29779386593276003</v>
      </c>
      <c r="E705">
        <f t="shared" si="10"/>
        <v>335.80275297738791</v>
      </c>
      <c r="F705">
        <v>99999</v>
      </c>
      <c r="G705">
        <v>99999</v>
      </c>
      <c r="H705">
        <v>99999</v>
      </c>
      <c r="I705">
        <v>1</v>
      </c>
      <c r="J705">
        <v>0</v>
      </c>
      <c r="K705">
        <v>1</v>
      </c>
      <c r="L705">
        <v>-360</v>
      </c>
      <c r="M705">
        <v>360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 x14ac:dyDescent="0.5">
      <c r="A706">
        <v>25403</v>
      </c>
      <c r="B706">
        <v>25598</v>
      </c>
      <c r="C706">
        <v>0</v>
      </c>
      <c r="D706">
        <v>6.1692460179974803E-2</v>
      </c>
      <c r="E706">
        <f t="shared" si="10"/>
        <v>1620.9436243630257</v>
      </c>
      <c r="F706">
        <v>99999</v>
      </c>
      <c r="G706">
        <v>99999</v>
      </c>
      <c r="H706">
        <v>99999</v>
      </c>
      <c r="I706">
        <v>1</v>
      </c>
      <c r="J706">
        <v>0</v>
      </c>
      <c r="K706">
        <v>1</v>
      </c>
      <c r="L706">
        <v>-360</v>
      </c>
      <c r="M706">
        <v>360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 x14ac:dyDescent="0.5">
      <c r="A707">
        <v>25403</v>
      </c>
      <c r="B707">
        <v>25439</v>
      </c>
      <c r="C707">
        <v>0</v>
      </c>
      <c r="D707">
        <v>8.9692861017458006E-2</v>
      </c>
      <c r="E707">
        <f t="shared" ref="E707:E770" si="11">(1/D707)*100</f>
        <v>1114.9159349542413</v>
      </c>
      <c r="F707">
        <v>99999</v>
      </c>
      <c r="G707">
        <v>99999</v>
      </c>
      <c r="H707">
        <v>99999</v>
      </c>
      <c r="I707">
        <v>1</v>
      </c>
      <c r="J707">
        <v>0</v>
      </c>
      <c r="K707">
        <v>1</v>
      </c>
      <c r="L707">
        <v>-360</v>
      </c>
      <c r="M707">
        <v>360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5">
      <c r="A708">
        <v>25403</v>
      </c>
      <c r="B708">
        <v>28784</v>
      </c>
      <c r="C708">
        <v>0</v>
      </c>
      <c r="D708">
        <v>1.0051794246129</v>
      </c>
      <c r="E708">
        <f t="shared" si="11"/>
        <v>99.484726359685027</v>
      </c>
      <c r="F708">
        <v>99999</v>
      </c>
      <c r="G708">
        <v>99999</v>
      </c>
      <c r="H708">
        <v>99999</v>
      </c>
      <c r="I708">
        <v>1</v>
      </c>
      <c r="J708">
        <v>0</v>
      </c>
      <c r="K708">
        <v>1</v>
      </c>
      <c r="L708">
        <v>-360</v>
      </c>
      <c r="M708">
        <v>360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5">
      <c r="A709">
        <v>25403</v>
      </c>
      <c r="B709">
        <v>26097</v>
      </c>
      <c r="C709">
        <v>0</v>
      </c>
      <c r="D709">
        <v>0.204361056488223</v>
      </c>
      <c r="E709">
        <f t="shared" si="11"/>
        <v>489.33002069189655</v>
      </c>
      <c r="F709">
        <v>99999</v>
      </c>
      <c r="G709">
        <v>99999</v>
      </c>
      <c r="H709">
        <v>99999</v>
      </c>
      <c r="I709">
        <v>1</v>
      </c>
      <c r="J709">
        <v>0</v>
      </c>
      <c r="K709">
        <v>1</v>
      </c>
      <c r="L709">
        <v>-360</v>
      </c>
      <c r="M709">
        <v>360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5">
      <c r="A710">
        <v>25403</v>
      </c>
      <c r="B710">
        <v>26197</v>
      </c>
      <c r="C710">
        <v>0</v>
      </c>
      <c r="D710">
        <v>0.17687261559904</v>
      </c>
      <c r="E710">
        <f t="shared" si="11"/>
        <v>565.37864644176591</v>
      </c>
      <c r="F710">
        <v>99999</v>
      </c>
      <c r="G710">
        <v>99999</v>
      </c>
      <c r="H710">
        <v>99999</v>
      </c>
      <c r="I710">
        <v>1</v>
      </c>
      <c r="J710">
        <v>0</v>
      </c>
      <c r="K710">
        <v>1</v>
      </c>
      <c r="L710">
        <v>-360</v>
      </c>
      <c r="M710">
        <v>360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 x14ac:dyDescent="0.5">
      <c r="A711">
        <v>25439</v>
      </c>
      <c r="B711">
        <v>28365</v>
      </c>
      <c r="C711">
        <v>0</v>
      </c>
      <c r="D711">
        <v>1.9048624957378499</v>
      </c>
      <c r="E711">
        <f t="shared" si="11"/>
        <v>52.497227607636276</v>
      </c>
      <c r="F711">
        <v>99999</v>
      </c>
      <c r="G711">
        <v>99999</v>
      </c>
      <c r="H711">
        <v>99999</v>
      </c>
      <c r="I711">
        <v>1</v>
      </c>
      <c r="J711">
        <v>0</v>
      </c>
      <c r="K711">
        <v>1</v>
      </c>
      <c r="L711">
        <v>-360</v>
      </c>
      <c r="M711">
        <v>360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5">
      <c r="A712">
        <v>25439</v>
      </c>
      <c r="B712">
        <v>28401</v>
      </c>
      <c r="C712">
        <v>0</v>
      </c>
      <c r="D712">
        <v>0.992786622880523</v>
      </c>
      <c r="E712">
        <f t="shared" si="11"/>
        <v>100.72657879883069</v>
      </c>
      <c r="F712">
        <v>99999</v>
      </c>
      <c r="G712">
        <v>99999</v>
      </c>
      <c r="H712">
        <v>99999</v>
      </c>
      <c r="I712">
        <v>1</v>
      </c>
      <c r="J712">
        <v>0</v>
      </c>
      <c r="K712">
        <v>1</v>
      </c>
      <c r="L712">
        <v>-360</v>
      </c>
      <c r="M712">
        <v>360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5">
      <c r="A713">
        <v>25439</v>
      </c>
      <c r="B713">
        <v>28060</v>
      </c>
      <c r="C713">
        <v>0</v>
      </c>
      <c r="D713">
        <v>1.19790440329689</v>
      </c>
      <c r="E713">
        <f t="shared" si="11"/>
        <v>83.479115465957506</v>
      </c>
      <c r="F713">
        <v>99999</v>
      </c>
      <c r="G713">
        <v>99999</v>
      </c>
      <c r="H713">
        <v>99999</v>
      </c>
      <c r="I713">
        <v>1</v>
      </c>
      <c r="J713">
        <v>0</v>
      </c>
      <c r="K713">
        <v>1</v>
      </c>
      <c r="L713">
        <v>-360</v>
      </c>
      <c r="M713">
        <v>360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5">
      <c r="A714">
        <v>25439</v>
      </c>
      <c r="B714">
        <v>28099</v>
      </c>
      <c r="C714">
        <v>0</v>
      </c>
      <c r="D714">
        <v>0.32664962707994699</v>
      </c>
      <c r="E714">
        <f t="shared" si="11"/>
        <v>306.13841777178931</v>
      </c>
      <c r="F714">
        <v>99999</v>
      </c>
      <c r="G714">
        <v>99999</v>
      </c>
      <c r="H714">
        <v>99999</v>
      </c>
      <c r="I714">
        <v>1</v>
      </c>
      <c r="J714">
        <v>0</v>
      </c>
      <c r="K714">
        <v>1</v>
      </c>
      <c r="L714">
        <v>-360</v>
      </c>
      <c r="M714">
        <v>360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5">
      <c r="A715">
        <v>25439</v>
      </c>
      <c r="B715">
        <v>28078</v>
      </c>
      <c r="C715">
        <v>0</v>
      </c>
      <c r="D715">
        <v>0.32073038945301502</v>
      </c>
      <c r="E715">
        <f t="shared" si="11"/>
        <v>311.7883533597909</v>
      </c>
      <c r="F715">
        <v>99999</v>
      </c>
      <c r="G715">
        <v>99999</v>
      </c>
      <c r="H715">
        <v>99999</v>
      </c>
      <c r="I715">
        <v>1</v>
      </c>
      <c r="J715">
        <v>0</v>
      </c>
      <c r="K715">
        <v>1</v>
      </c>
      <c r="L715">
        <v>-360</v>
      </c>
      <c r="M715">
        <v>360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5">
      <c r="A716">
        <v>25439</v>
      </c>
      <c r="B716">
        <v>28064</v>
      </c>
      <c r="C716">
        <v>0</v>
      </c>
      <c r="D716">
        <v>0.75028227929681002</v>
      </c>
      <c r="E716">
        <f t="shared" si="11"/>
        <v>133.28316922761843</v>
      </c>
      <c r="F716">
        <v>99999</v>
      </c>
      <c r="G716">
        <v>99999</v>
      </c>
      <c r="H716">
        <v>99999</v>
      </c>
      <c r="I716">
        <v>1</v>
      </c>
      <c r="J716">
        <v>0</v>
      </c>
      <c r="K716">
        <v>1</v>
      </c>
      <c r="L716">
        <v>-360</v>
      </c>
      <c r="M716">
        <v>360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5">
      <c r="A717">
        <v>25439</v>
      </c>
      <c r="B717">
        <v>28048</v>
      </c>
      <c r="C717">
        <v>0</v>
      </c>
      <c r="D717">
        <v>0.45995342312928</v>
      </c>
      <c r="E717">
        <f t="shared" si="11"/>
        <v>217.41331833047974</v>
      </c>
      <c r="F717">
        <v>99999</v>
      </c>
      <c r="G717">
        <v>99999</v>
      </c>
      <c r="H717">
        <v>99999</v>
      </c>
      <c r="I717">
        <v>1</v>
      </c>
      <c r="J717">
        <v>0</v>
      </c>
      <c r="K717">
        <v>1</v>
      </c>
      <c r="L717">
        <v>-360</v>
      </c>
      <c r="M717">
        <v>360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5">
      <c r="A718">
        <v>25439</v>
      </c>
      <c r="B718">
        <v>25730</v>
      </c>
      <c r="C718">
        <v>0</v>
      </c>
      <c r="D718">
        <v>0.443492143660353</v>
      </c>
      <c r="E718">
        <f t="shared" si="11"/>
        <v>225.4831374793973</v>
      </c>
      <c r="F718">
        <v>99999</v>
      </c>
      <c r="G718">
        <v>99999</v>
      </c>
      <c r="H718">
        <v>99999</v>
      </c>
      <c r="I718">
        <v>1</v>
      </c>
      <c r="J718">
        <v>0</v>
      </c>
      <c r="K718">
        <v>1</v>
      </c>
      <c r="L718">
        <v>-360</v>
      </c>
      <c r="M718">
        <v>360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5">
      <c r="A719">
        <v>25439</v>
      </c>
      <c r="B719">
        <v>28013</v>
      </c>
      <c r="C719">
        <v>0</v>
      </c>
      <c r="D719">
        <v>0.118277099604844</v>
      </c>
      <c r="E719">
        <f t="shared" si="11"/>
        <v>845.47220327598006</v>
      </c>
      <c r="F719">
        <v>99999</v>
      </c>
      <c r="G719">
        <v>99999</v>
      </c>
      <c r="H719">
        <v>99999</v>
      </c>
      <c r="I719">
        <v>1</v>
      </c>
      <c r="J719">
        <v>0</v>
      </c>
      <c r="K719">
        <v>1</v>
      </c>
      <c r="L719">
        <v>-360</v>
      </c>
      <c r="M719">
        <v>360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5">
      <c r="A720">
        <v>25439</v>
      </c>
      <c r="B720">
        <v>26163</v>
      </c>
      <c r="C720">
        <v>0</v>
      </c>
      <c r="D720">
        <v>0.190355587740421</v>
      </c>
      <c r="E720">
        <f t="shared" si="11"/>
        <v>525.33262189479478</v>
      </c>
      <c r="F720">
        <v>99999</v>
      </c>
      <c r="G720">
        <v>99999</v>
      </c>
      <c r="H720">
        <v>99999</v>
      </c>
      <c r="I720">
        <v>1</v>
      </c>
      <c r="J720">
        <v>0</v>
      </c>
      <c r="K720">
        <v>1</v>
      </c>
      <c r="L720">
        <v>-360</v>
      </c>
      <c r="M720">
        <v>360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x14ac:dyDescent="0.5">
      <c r="A721">
        <v>25439</v>
      </c>
      <c r="B721">
        <v>26133</v>
      </c>
      <c r="C721">
        <v>0</v>
      </c>
      <c r="D721">
        <v>0.37367712263909098</v>
      </c>
      <c r="E721">
        <f t="shared" si="11"/>
        <v>267.6107097318428</v>
      </c>
      <c r="F721">
        <v>99999</v>
      </c>
      <c r="G721">
        <v>99999</v>
      </c>
      <c r="H721">
        <v>99999</v>
      </c>
      <c r="I721">
        <v>1</v>
      </c>
      <c r="J721">
        <v>0</v>
      </c>
      <c r="K721">
        <v>1</v>
      </c>
      <c r="L721">
        <v>-360</v>
      </c>
      <c r="M721">
        <v>360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x14ac:dyDescent="0.5">
      <c r="A722">
        <v>25439</v>
      </c>
      <c r="B722">
        <v>26012</v>
      </c>
      <c r="C722">
        <v>0</v>
      </c>
      <c r="D722">
        <v>0.48762104410537599</v>
      </c>
      <c r="E722">
        <f t="shared" si="11"/>
        <v>205.07728534043696</v>
      </c>
      <c r="F722">
        <v>99999</v>
      </c>
      <c r="G722">
        <v>99999</v>
      </c>
      <c r="H722">
        <v>99999</v>
      </c>
      <c r="I722">
        <v>1</v>
      </c>
      <c r="J722">
        <v>0</v>
      </c>
      <c r="K722">
        <v>1</v>
      </c>
      <c r="L722">
        <v>-360</v>
      </c>
      <c r="M722">
        <v>360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5">
      <c r="A723">
        <v>25439</v>
      </c>
      <c r="B723">
        <v>25938</v>
      </c>
      <c r="C723">
        <v>0</v>
      </c>
      <c r="D723">
        <v>0.73379151974444801</v>
      </c>
      <c r="E723">
        <f t="shared" si="11"/>
        <v>136.27848961081784</v>
      </c>
      <c r="F723">
        <v>99999</v>
      </c>
      <c r="G723">
        <v>99999</v>
      </c>
      <c r="H723">
        <v>99999</v>
      </c>
      <c r="I723">
        <v>1</v>
      </c>
      <c r="J723">
        <v>0</v>
      </c>
      <c r="K723">
        <v>1</v>
      </c>
      <c r="L723">
        <v>-360</v>
      </c>
      <c r="M723">
        <v>360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5">
      <c r="A724">
        <v>25439</v>
      </c>
      <c r="B724">
        <v>25675</v>
      </c>
      <c r="C724">
        <v>0</v>
      </c>
      <c r="D724">
        <v>0.34002750396793802</v>
      </c>
      <c r="E724">
        <f t="shared" si="11"/>
        <v>294.09385662351957</v>
      </c>
      <c r="F724">
        <v>99999</v>
      </c>
      <c r="G724">
        <v>99999</v>
      </c>
      <c r="H724">
        <v>99999</v>
      </c>
      <c r="I724">
        <v>1</v>
      </c>
      <c r="J724">
        <v>0</v>
      </c>
      <c r="K724">
        <v>1</v>
      </c>
      <c r="L724">
        <v>-360</v>
      </c>
      <c r="M724">
        <v>360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5">
      <c r="A725">
        <v>25439</v>
      </c>
      <c r="B725">
        <v>25595</v>
      </c>
      <c r="C725">
        <v>0</v>
      </c>
      <c r="D725">
        <v>0.21142500406487999</v>
      </c>
      <c r="E725">
        <f t="shared" si="11"/>
        <v>472.98095342267555</v>
      </c>
      <c r="F725">
        <v>99999</v>
      </c>
      <c r="G725">
        <v>99999</v>
      </c>
      <c r="H725">
        <v>99999</v>
      </c>
      <c r="I725">
        <v>1</v>
      </c>
      <c r="J725">
        <v>0</v>
      </c>
      <c r="K725">
        <v>1</v>
      </c>
      <c r="L725">
        <v>-360</v>
      </c>
      <c r="M725">
        <v>360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5">
      <c r="A726">
        <v>25439</v>
      </c>
      <c r="B726">
        <v>25829</v>
      </c>
      <c r="C726">
        <v>0</v>
      </c>
      <c r="D726">
        <v>0.17457680547517501</v>
      </c>
      <c r="E726">
        <f t="shared" si="11"/>
        <v>572.81378089038344</v>
      </c>
      <c r="F726">
        <v>99999</v>
      </c>
      <c r="G726">
        <v>99999</v>
      </c>
      <c r="H726">
        <v>99999</v>
      </c>
      <c r="I726">
        <v>1</v>
      </c>
      <c r="J726">
        <v>0</v>
      </c>
      <c r="K726">
        <v>1</v>
      </c>
      <c r="L726">
        <v>-360</v>
      </c>
      <c r="M726">
        <v>360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5">
      <c r="A727">
        <v>25439</v>
      </c>
      <c r="B727">
        <v>25714</v>
      </c>
      <c r="C727">
        <v>0</v>
      </c>
      <c r="D727">
        <v>0.33266166722748503</v>
      </c>
      <c r="E727">
        <f t="shared" si="11"/>
        <v>300.60572002008485</v>
      </c>
      <c r="F727">
        <v>99999</v>
      </c>
      <c r="G727">
        <v>99999</v>
      </c>
      <c r="H727">
        <v>99999</v>
      </c>
      <c r="I727">
        <v>1</v>
      </c>
      <c r="J727">
        <v>0</v>
      </c>
      <c r="K727">
        <v>1</v>
      </c>
      <c r="L727">
        <v>-360</v>
      </c>
      <c r="M727">
        <v>360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5">
      <c r="A728">
        <v>25439</v>
      </c>
      <c r="B728">
        <v>25618</v>
      </c>
      <c r="C728">
        <v>0</v>
      </c>
      <c r="D728">
        <v>0.24422503419278699</v>
      </c>
      <c r="E728">
        <f t="shared" si="11"/>
        <v>409.45843381912164</v>
      </c>
      <c r="F728">
        <v>99999</v>
      </c>
      <c r="G728">
        <v>99999</v>
      </c>
      <c r="H728">
        <v>99999</v>
      </c>
      <c r="I728">
        <v>1</v>
      </c>
      <c r="J728">
        <v>0</v>
      </c>
      <c r="K728">
        <v>1</v>
      </c>
      <c r="L728">
        <v>-360</v>
      </c>
      <c r="M728">
        <v>360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5">
      <c r="A729">
        <v>25439</v>
      </c>
      <c r="B729">
        <v>25598</v>
      </c>
      <c r="C729">
        <v>0</v>
      </c>
      <c r="D729">
        <v>2.15421901737625E-2</v>
      </c>
      <c r="E729">
        <f t="shared" si="11"/>
        <v>4642.0535327831185</v>
      </c>
      <c r="F729">
        <v>99999</v>
      </c>
      <c r="G729">
        <v>99999</v>
      </c>
      <c r="H729">
        <v>99999</v>
      </c>
      <c r="I729">
        <v>1</v>
      </c>
      <c r="J729">
        <v>0</v>
      </c>
      <c r="K729">
        <v>1</v>
      </c>
      <c r="L729">
        <v>-360</v>
      </c>
      <c r="M729">
        <v>360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5">
      <c r="A730">
        <v>25439</v>
      </c>
      <c r="B730">
        <v>28784</v>
      </c>
      <c r="C730">
        <v>0</v>
      </c>
      <c r="D730">
        <v>0.71184926419933003</v>
      </c>
      <c r="E730">
        <f t="shared" si="11"/>
        <v>140.47917870994425</v>
      </c>
      <c r="F730">
        <v>99999</v>
      </c>
      <c r="G730">
        <v>99999</v>
      </c>
      <c r="H730">
        <v>99999</v>
      </c>
      <c r="I730">
        <v>1</v>
      </c>
      <c r="J730">
        <v>0</v>
      </c>
      <c r="K730">
        <v>1</v>
      </c>
      <c r="L730">
        <v>-360</v>
      </c>
      <c r="M730">
        <v>360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5">
      <c r="A731">
        <v>25439</v>
      </c>
      <c r="B731">
        <v>26097</v>
      </c>
      <c r="C731">
        <v>0</v>
      </c>
      <c r="D731">
        <v>0.28186347373197701</v>
      </c>
      <c r="E731">
        <f t="shared" si="11"/>
        <v>354.78169156138921</v>
      </c>
      <c r="F731">
        <v>99999</v>
      </c>
      <c r="G731">
        <v>99999</v>
      </c>
      <c r="H731">
        <v>99999</v>
      </c>
      <c r="I731">
        <v>1</v>
      </c>
      <c r="J731">
        <v>0</v>
      </c>
      <c r="K731">
        <v>1</v>
      </c>
      <c r="L731">
        <v>-360</v>
      </c>
      <c r="M731">
        <v>360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5">
      <c r="A732">
        <v>25439</v>
      </c>
      <c r="B732">
        <v>26197</v>
      </c>
      <c r="C732">
        <v>0</v>
      </c>
      <c r="D732">
        <v>0.131359495439096</v>
      </c>
      <c r="E732">
        <f t="shared" si="11"/>
        <v>761.26967194666463</v>
      </c>
      <c r="F732">
        <v>99999</v>
      </c>
      <c r="G732">
        <v>99999</v>
      </c>
      <c r="H732">
        <v>99999</v>
      </c>
      <c r="I732">
        <v>1</v>
      </c>
      <c r="J732">
        <v>0</v>
      </c>
      <c r="K732">
        <v>1</v>
      </c>
      <c r="L732">
        <v>-360</v>
      </c>
      <c r="M732">
        <v>360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5">
      <c r="A733">
        <v>25595</v>
      </c>
      <c r="B733">
        <v>28401</v>
      </c>
      <c r="C733">
        <v>0</v>
      </c>
      <c r="D733">
        <v>0.53148622227426401</v>
      </c>
      <c r="E733">
        <f t="shared" si="11"/>
        <v>188.1516317997737</v>
      </c>
      <c r="F733">
        <v>99999</v>
      </c>
      <c r="G733">
        <v>99999</v>
      </c>
      <c r="H733">
        <v>99999</v>
      </c>
      <c r="I733">
        <v>1</v>
      </c>
      <c r="J733">
        <v>0</v>
      </c>
      <c r="K733">
        <v>1</v>
      </c>
      <c r="L733">
        <v>-360</v>
      </c>
      <c r="M733">
        <v>360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x14ac:dyDescent="0.5">
      <c r="A734">
        <v>25595</v>
      </c>
      <c r="B734">
        <v>28099</v>
      </c>
      <c r="C734">
        <v>0</v>
      </c>
      <c r="D734">
        <v>0.31428510994276698</v>
      </c>
      <c r="E734">
        <f t="shared" si="11"/>
        <v>318.18243001779672</v>
      </c>
      <c r="F734">
        <v>99999</v>
      </c>
      <c r="G734">
        <v>99999</v>
      </c>
      <c r="H734">
        <v>99999</v>
      </c>
      <c r="I734">
        <v>1</v>
      </c>
      <c r="J734">
        <v>0</v>
      </c>
      <c r="K734">
        <v>1</v>
      </c>
      <c r="L734">
        <v>-360</v>
      </c>
      <c r="M734">
        <v>360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5">
      <c r="A735">
        <v>25595</v>
      </c>
      <c r="B735">
        <v>28078</v>
      </c>
      <c r="C735">
        <v>0</v>
      </c>
      <c r="D735">
        <v>1.0219836756467</v>
      </c>
      <c r="E735">
        <f t="shared" si="11"/>
        <v>97.848921057101137</v>
      </c>
      <c r="F735">
        <v>99999</v>
      </c>
      <c r="G735">
        <v>99999</v>
      </c>
      <c r="H735">
        <v>99999</v>
      </c>
      <c r="I735">
        <v>1</v>
      </c>
      <c r="J735">
        <v>0</v>
      </c>
      <c r="K735">
        <v>1</v>
      </c>
      <c r="L735">
        <v>-360</v>
      </c>
      <c r="M735">
        <v>360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5">
      <c r="A736">
        <v>25595</v>
      </c>
      <c r="B736">
        <v>28064</v>
      </c>
      <c r="C736">
        <v>0</v>
      </c>
      <c r="D736">
        <v>1.5328634514459201</v>
      </c>
      <c r="E736">
        <f t="shared" si="11"/>
        <v>65.237382955195372</v>
      </c>
      <c r="F736">
        <v>99999</v>
      </c>
      <c r="G736">
        <v>99999</v>
      </c>
      <c r="H736">
        <v>99999</v>
      </c>
      <c r="I736">
        <v>1</v>
      </c>
      <c r="J736">
        <v>0</v>
      </c>
      <c r="K736">
        <v>1</v>
      </c>
      <c r="L736">
        <v>-360</v>
      </c>
      <c r="M736">
        <v>360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5">
      <c r="A737">
        <v>25595</v>
      </c>
      <c r="B737">
        <v>28048</v>
      </c>
      <c r="C737">
        <v>0</v>
      </c>
      <c r="D737">
        <v>0.79586939830991199</v>
      </c>
      <c r="E737">
        <f t="shared" si="11"/>
        <v>125.64875620592709</v>
      </c>
      <c r="F737">
        <v>99999</v>
      </c>
      <c r="G737">
        <v>99999</v>
      </c>
      <c r="H737">
        <v>99999</v>
      </c>
      <c r="I737">
        <v>1</v>
      </c>
      <c r="J737">
        <v>0</v>
      </c>
      <c r="K737">
        <v>1</v>
      </c>
      <c r="L737">
        <v>-360</v>
      </c>
      <c r="M737">
        <v>360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5">
      <c r="A738">
        <v>25595</v>
      </c>
      <c r="B738">
        <v>25730</v>
      </c>
      <c r="C738">
        <v>0</v>
      </c>
      <c r="D738">
        <v>0.27660641808973702</v>
      </c>
      <c r="E738">
        <f t="shared" si="11"/>
        <v>361.52451085772663</v>
      </c>
      <c r="F738">
        <v>99999</v>
      </c>
      <c r="G738">
        <v>99999</v>
      </c>
      <c r="H738">
        <v>99999</v>
      </c>
      <c r="I738">
        <v>1</v>
      </c>
      <c r="J738">
        <v>0</v>
      </c>
      <c r="K738">
        <v>1</v>
      </c>
      <c r="L738">
        <v>-360</v>
      </c>
      <c r="M738">
        <v>360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5">
      <c r="A739">
        <v>25595</v>
      </c>
      <c r="B739">
        <v>28013</v>
      </c>
      <c r="C739">
        <v>0</v>
      </c>
      <c r="D739">
        <v>0.183328151918008</v>
      </c>
      <c r="E739">
        <f t="shared" si="11"/>
        <v>545.46996167137593</v>
      </c>
      <c r="F739">
        <v>99999</v>
      </c>
      <c r="G739">
        <v>99999</v>
      </c>
      <c r="H739">
        <v>99999</v>
      </c>
      <c r="I739">
        <v>1</v>
      </c>
      <c r="J739">
        <v>0</v>
      </c>
      <c r="K739">
        <v>1</v>
      </c>
      <c r="L739">
        <v>-360</v>
      </c>
      <c r="M739">
        <v>360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5">
      <c r="A740">
        <v>25595</v>
      </c>
      <c r="B740">
        <v>26163</v>
      </c>
      <c r="C740">
        <v>0</v>
      </c>
      <c r="D740">
        <v>0.34027060518330599</v>
      </c>
      <c r="E740">
        <f t="shared" si="11"/>
        <v>293.88374569154848</v>
      </c>
      <c r="F740">
        <v>99999</v>
      </c>
      <c r="G740">
        <v>99999</v>
      </c>
      <c r="H740">
        <v>99999</v>
      </c>
      <c r="I740">
        <v>1</v>
      </c>
      <c r="J740">
        <v>0</v>
      </c>
      <c r="K740">
        <v>1</v>
      </c>
      <c r="L740">
        <v>-360</v>
      </c>
      <c r="M740">
        <v>360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5">
      <c r="A741">
        <v>25595</v>
      </c>
      <c r="B741">
        <v>26133</v>
      </c>
      <c r="C741">
        <v>0</v>
      </c>
      <c r="D741">
        <v>0.67728436330969499</v>
      </c>
      <c r="E741">
        <f t="shared" si="11"/>
        <v>147.64847000354266</v>
      </c>
      <c r="F741">
        <v>99999</v>
      </c>
      <c r="G741">
        <v>99999</v>
      </c>
      <c r="H741">
        <v>99999</v>
      </c>
      <c r="I741">
        <v>1</v>
      </c>
      <c r="J741">
        <v>0</v>
      </c>
      <c r="K741">
        <v>1</v>
      </c>
      <c r="L741">
        <v>-360</v>
      </c>
      <c r="M741">
        <v>360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5">
      <c r="A742">
        <v>25595</v>
      </c>
      <c r="B742">
        <v>26012</v>
      </c>
      <c r="C742">
        <v>0</v>
      </c>
      <c r="D742">
        <v>0.377646127561725</v>
      </c>
      <c r="E742">
        <f t="shared" si="11"/>
        <v>264.79816076931792</v>
      </c>
      <c r="F742">
        <v>99999</v>
      </c>
      <c r="G742">
        <v>99999</v>
      </c>
      <c r="H742">
        <v>99999</v>
      </c>
      <c r="I742">
        <v>1</v>
      </c>
      <c r="J742">
        <v>0</v>
      </c>
      <c r="K742">
        <v>1</v>
      </c>
      <c r="L742">
        <v>-360</v>
      </c>
      <c r="M742">
        <v>360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5">
      <c r="A743">
        <v>25595</v>
      </c>
      <c r="B743">
        <v>25675</v>
      </c>
      <c r="C743">
        <v>0</v>
      </c>
      <c r="D743">
        <v>0.68209503956470097</v>
      </c>
      <c r="E743">
        <f t="shared" si="11"/>
        <v>146.60713566223549</v>
      </c>
      <c r="F743">
        <v>99999</v>
      </c>
      <c r="G743">
        <v>99999</v>
      </c>
      <c r="H743">
        <v>99999</v>
      </c>
      <c r="I743">
        <v>1</v>
      </c>
      <c r="J743">
        <v>0</v>
      </c>
      <c r="K743">
        <v>1</v>
      </c>
      <c r="L743">
        <v>-360</v>
      </c>
      <c r="M743">
        <v>360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5">
      <c r="A744">
        <v>25595</v>
      </c>
      <c r="B744">
        <v>25829</v>
      </c>
      <c r="C744">
        <v>0</v>
      </c>
      <c r="D744">
        <v>0.47987290767128399</v>
      </c>
      <c r="E744">
        <f t="shared" si="11"/>
        <v>208.38850954365742</v>
      </c>
      <c r="F744">
        <v>99999</v>
      </c>
      <c r="G744">
        <v>99999</v>
      </c>
      <c r="H744">
        <v>99999</v>
      </c>
      <c r="I744">
        <v>1</v>
      </c>
      <c r="J744">
        <v>0</v>
      </c>
      <c r="K744">
        <v>1</v>
      </c>
      <c r="L744">
        <v>-360</v>
      </c>
      <c r="M744">
        <v>360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5">
      <c r="A745">
        <v>25595</v>
      </c>
      <c r="B745">
        <v>25714</v>
      </c>
      <c r="C745">
        <v>0</v>
      </c>
      <c r="D745">
        <v>1.5288745374051E-2</v>
      </c>
      <c r="E745">
        <f t="shared" si="11"/>
        <v>6540.7590716845971</v>
      </c>
      <c r="F745">
        <v>99999</v>
      </c>
      <c r="G745">
        <v>99999</v>
      </c>
      <c r="H745">
        <v>99999</v>
      </c>
      <c r="I745">
        <v>1</v>
      </c>
      <c r="J745">
        <v>0</v>
      </c>
      <c r="K745">
        <v>1</v>
      </c>
      <c r="L745">
        <v>-360</v>
      </c>
      <c r="M745">
        <v>360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5">
      <c r="A746">
        <v>25595</v>
      </c>
      <c r="B746">
        <v>25618</v>
      </c>
      <c r="C746">
        <v>0</v>
      </c>
      <c r="D746">
        <v>0.27567363678054702</v>
      </c>
      <c r="E746">
        <f t="shared" si="11"/>
        <v>362.74778091894973</v>
      </c>
      <c r="F746">
        <v>99999</v>
      </c>
      <c r="G746">
        <v>99999</v>
      </c>
      <c r="H746">
        <v>99999</v>
      </c>
      <c r="I746">
        <v>1</v>
      </c>
      <c r="J746">
        <v>0</v>
      </c>
      <c r="K746">
        <v>1</v>
      </c>
      <c r="L746">
        <v>-360</v>
      </c>
      <c r="M746">
        <v>360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5">
      <c r="A747">
        <v>25595</v>
      </c>
      <c r="B747">
        <v>25598</v>
      </c>
      <c r="C747">
        <v>0</v>
      </c>
      <c r="D747">
        <v>0.25562235220023499</v>
      </c>
      <c r="E747">
        <f t="shared" si="11"/>
        <v>391.20209613620818</v>
      </c>
      <c r="F747">
        <v>99999</v>
      </c>
      <c r="G747">
        <v>99999</v>
      </c>
      <c r="H747">
        <v>99999</v>
      </c>
      <c r="I747">
        <v>1</v>
      </c>
      <c r="J747">
        <v>0</v>
      </c>
      <c r="K747">
        <v>1</v>
      </c>
      <c r="L747">
        <v>-360</v>
      </c>
      <c r="M747">
        <v>360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5">
      <c r="A748">
        <v>25595</v>
      </c>
      <c r="B748">
        <v>28784</v>
      </c>
      <c r="C748">
        <v>0</v>
      </c>
      <c r="D748">
        <v>0.44795474570722299</v>
      </c>
      <c r="E748">
        <f t="shared" si="11"/>
        <v>223.23683577036735</v>
      </c>
      <c r="F748">
        <v>99999</v>
      </c>
      <c r="G748">
        <v>99999</v>
      </c>
      <c r="H748">
        <v>99999</v>
      </c>
      <c r="I748">
        <v>1</v>
      </c>
      <c r="J748">
        <v>0</v>
      </c>
      <c r="K748">
        <v>1</v>
      </c>
      <c r="L748">
        <v>-360</v>
      </c>
      <c r="M748">
        <v>360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5">
      <c r="A749">
        <v>25595</v>
      </c>
      <c r="B749">
        <v>26097</v>
      </c>
      <c r="C749">
        <v>0</v>
      </c>
      <c r="D749">
        <v>1.30384386397922</v>
      </c>
      <c r="E749">
        <f t="shared" si="11"/>
        <v>76.696299888859812</v>
      </c>
      <c r="F749">
        <v>99999</v>
      </c>
      <c r="G749">
        <v>99999</v>
      </c>
      <c r="H749">
        <v>99999</v>
      </c>
      <c r="I749">
        <v>1</v>
      </c>
      <c r="J749">
        <v>0</v>
      </c>
      <c r="K749">
        <v>1</v>
      </c>
      <c r="L749">
        <v>-360</v>
      </c>
      <c r="M749">
        <v>360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5">
      <c r="A750">
        <v>25595</v>
      </c>
      <c r="B750">
        <v>26197</v>
      </c>
      <c r="C750">
        <v>0</v>
      </c>
      <c r="D750">
        <v>0.211506244196835</v>
      </c>
      <c r="E750">
        <f t="shared" si="11"/>
        <v>472.79928013348177</v>
      </c>
      <c r="F750">
        <v>99999</v>
      </c>
      <c r="G750">
        <v>99999</v>
      </c>
      <c r="H750">
        <v>99999</v>
      </c>
      <c r="I750">
        <v>1</v>
      </c>
      <c r="J750">
        <v>0</v>
      </c>
      <c r="K750">
        <v>1</v>
      </c>
      <c r="L750">
        <v>-360</v>
      </c>
      <c r="M750">
        <v>360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 x14ac:dyDescent="0.5">
      <c r="A751">
        <v>25598</v>
      </c>
      <c r="B751">
        <v>28365</v>
      </c>
      <c r="C751">
        <v>0</v>
      </c>
      <c r="D751">
        <v>1.7808260444737301</v>
      </c>
      <c r="E751">
        <f t="shared" si="11"/>
        <v>56.153716029884329</v>
      </c>
      <c r="F751">
        <v>99999</v>
      </c>
      <c r="G751">
        <v>99999</v>
      </c>
      <c r="H751">
        <v>99999</v>
      </c>
      <c r="I751">
        <v>1</v>
      </c>
      <c r="J751">
        <v>0</v>
      </c>
      <c r="K751">
        <v>1</v>
      </c>
      <c r="L751">
        <v>-360</v>
      </c>
      <c r="M751">
        <v>360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5">
      <c r="A752">
        <v>25598</v>
      </c>
      <c r="B752">
        <v>28401</v>
      </c>
      <c r="C752">
        <v>0</v>
      </c>
      <c r="D752">
        <v>1.036327221691</v>
      </c>
      <c r="E752">
        <f t="shared" si="11"/>
        <v>96.494618598194876</v>
      </c>
      <c r="F752">
        <v>99999</v>
      </c>
      <c r="G752">
        <v>99999</v>
      </c>
      <c r="H752">
        <v>99999</v>
      </c>
      <c r="I752">
        <v>1</v>
      </c>
      <c r="J752">
        <v>0</v>
      </c>
      <c r="K752">
        <v>1</v>
      </c>
      <c r="L752">
        <v>-360</v>
      </c>
      <c r="M752">
        <v>360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5">
      <c r="A753">
        <v>25598</v>
      </c>
      <c r="B753">
        <v>28060</v>
      </c>
      <c r="C753">
        <v>0</v>
      </c>
      <c r="D753">
        <v>1.0570368949451601</v>
      </c>
      <c r="E753">
        <f t="shared" si="11"/>
        <v>94.604077188041842</v>
      </c>
      <c r="F753">
        <v>99999</v>
      </c>
      <c r="G753">
        <v>99999</v>
      </c>
      <c r="H753">
        <v>99999</v>
      </c>
      <c r="I753">
        <v>1</v>
      </c>
      <c r="J753">
        <v>0</v>
      </c>
      <c r="K753">
        <v>1</v>
      </c>
      <c r="L753">
        <v>-360</v>
      </c>
      <c r="M753">
        <v>360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x14ac:dyDescent="0.5">
      <c r="A754">
        <v>25598</v>
      </c>
      <c r="B754">
        <v>28099</v>
      </c>
      <c r="C754">
        <v>0</v>
      </c>
      <c r="D754">
        <v>0.29438863568769602</v>
      </c>
      <c r="E754">
        <f t="shared" si="11"/>
        <v>339.68702550762055</v>
      </c>
      <c r="F754">
        <v>99999</v>
      </c>
      <c r="G754">
        <v>99999</v>
      </c>
      <c r="H754">
        <v>99999</v>
      </c>
      <c r="I754">
        <v>1</v>
      </c>
      <c r="J754">
        <v>0</v>
      </c>
      <c r="K754">
        <v>1</v>
      </c>
      <c r="L754">
        <v>-360</v>
      </c>
      <c r="M754">
        <v>360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5">
      <c r="A755">
        <v>25598</v>
      </c>
      <c r="B755">
        <v>28078</v>
      </c>
      <c r="C755">
        <v>0</v>
      </c>
      <c r="D755">
        <v>0.32398372017969801</v>
      </c>
      <c r="E755">
        <f t="shared" si="11"/>
        <v>308.65748422338896</v>
      </c>
      <c r="F755">
        <v>99999</v>
      </c>
      <c r="G755">
        <v>99999</v>
      </c>
      <c r="H755">
        <v>99999</v>
      </c>
      <c r="I755">
        <v>1</v>
      </c>
      <c r="J755">
        <v>0</v>
      </c>
      <c r="K755">
        <v>1</v>
      </c>
      <c r="L755">
        <v>-360</v>
      </c>
      <c r="M755">
        <v>360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 x14ac:dyDescent="0.5">
      <c r="A756">
        <v>25598</v>
      </c>
      <c r="B756">
        <v>28064</v>
      </c>
      <c r="C756">
        <v>0</v>
      </c>
      <c r="D756">
        <v>0.563983755092345</v>
      </c>
      <c r="E756">
        <f t="shared" si="11"/>
        <v>177.31007160592117</v>
      </c>
      <c r="F756">
        <v>99999</v>
      </c>
      <c r="G756">
        <v>99999</v>
      </c>
      <c r="H756">
        <v>99999</v>
      </c>
      <c r="I756">
        <v>1</v>
      </c>
      <c r="J756">
        <v>0</v>
      </c>
      <c r="K756">
        <v>1</v>
      </c>
      <c r="L756">
        <v>-360</v>
      </c>
      <c r="M756">
        <v>360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5">
      <c r="A757">
        <v>25598</v>
      </c>
      <c r="B757">
        <v>28048</v>
      </c>
      <c r="C757">
        <v>0</v>
      </c>
      <c r="D757">
        <v>0.386236618463137</v>
      </c>
      <c r="E757">
        <f t="shared" si="11"/>
        <v>258.90864620218332</v>
      </c>
      <c r="F757">
        <v>99999</v>
      </c>
      <c r="G757">
        <v>99999</v>
      </c>
      <c r="H757">
        <v>99999</v>
      </c>
      <c r="I757">
        <v>1</v>
      </c>
      <c r="J757">
        <v>0</v>
      </c>
      <c r="K757">
        <v>1</v>
      </c>
      <c r="L757">
        <v>-360</v>
      </c>
      <c r="M757">
        <v>360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 x14ac:dyDescent="0.5">
      <c r="A758">
        <v>25598</v>
      </c>
      <c r="B758">
        <v>25730</v>
      </c>
      <c r="C758">
        <v>0</v>
      </c>
      <c r="D758">
        <v>0.36407574142523103</v>
      </c>
      <c r="E758">
        <f t="shared" si="11"/>
        <v>274.66812155222004</v>
      </c>
      <c r="F758">
        <v>99999</v>
      </c>
      <c r="G758">
        <v>99999</v>
      </c>
      <c r="H758">
        <v>99999</v>
      </c>
      <c r="I758">
        <v>1</v>
      </c>
      <c r="J758">
        <v>0</v>
      </c>
      <c r="K758">
        <v>1</v>
      </c>
      <c r="L758">
        <v>-360</v>
      </c>
      <c r="M758">
        <v>360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5">
      <c r="A759">
        <v>25598</v>
      </c>
      <c r="B759">
        <v>28013</v>
      </c>
      <c r="C759">
        <v>0</v>
      </c>
      <c r="D759">
        <v>0.100223347784111</v>
      </c>
      <c r="E759">
        <f t="shared" si="11"/>
        <v>997.77149946545285</v>
      </c>
      <c r="F759">
        <v>99999</v>
      </c>
      <c r="G759">
        <v>99999</v>
      </c>
      <c r="H759">
        <v>99999</v>
      </c>
      <c r="I759">
        <v>1</v>
      </c>
      <c r="J759">
        <v>0</v>
      </c>
      <c r="K759">
        <v>1</v>
      </c>
      <c r="L759">
        <v>-360</v>
      </c>
      <c r="M759">
        <v>360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5">
      <c r="A760">
        <v>25598</v>
      </c>
      <c r="B760">
        <v>26163</v>
      </c>
      <c r="C760">
        <v>0</v>
      </c>
      <c r="D760">
        <v>0.25910239505643601</v>
      </c>
      <c r="E760">
        <f t="shared" si="11"/>
        <v>385.94780252115635</v>
      </c>
      <c r="F760">
        <v>99999</v>
      </c>
      <c r="G760">
        <v>99999</v>
      </c>
      <c r="H760">
        <v>99999</v>
      </c>
      <c r="I760">
        <v>1</v>
      </c>
      <c r="J760">
        <v>0</v>
      </c>
      <c r="K760">
        <v>1</v>
      </c>
      <c r="L760">
        <v>-360</v>
      </c>
      <c r="M760">
        <v>360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5">
      <c r="A761">
        <v>25598</v>
      </c>
      <c r="B761">
        <v>26133</v>
      </c>
      <c r="C761">
        <v>0</v>
      </c>
      <c r="D761">
        <v>0.50311542331189096</v>
      </c>
      <c r="E761">
        <f t="shared" si="11"/>
        <v>198.76154728416677</v>
      </c>
      <c r="F761">
        <v>99999</v>
      </c>
      <c r="G761">
        <v>99999</v>
      </c>
      <c r="H761">
        <v>99999</v>
      </c>
      <c r="I761">
        <v>1</v>
      </c>
      <c r="J761">
        <v>0</v>
      </c>
      <c r="K761">
        <v>1</v>
      </c>
      <c r="L761">
        <v>-360</v>
      </c>
      <c r="M761">
        <v>360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5">
      <c r="A762">
        <v>25598</v>
      </c>
      <c r="B762">
        <v>26012</v>
      </c>
      <c r="C762">
        <v>0</v>
      </c>
      <c r="D762">
        <v>0.62118426408557104</v>
      </c>
      <c r="E762">
        <f t="shared" si="11"/>
        <v>160.98282873795483</v>
      </c>
      <c r="F762">
        <v>99999</v>
      </c>
      <c r="G762">
        <v>99999</v>
      </c>
      <c r="H762">
        <v>99999</v>
      </c>
      <c r="I762">
        <v>1</v>
      </c>
      <c r="J762">
        <v>0</v>
      </c>
      <c r="K762">
        <v>1</v>
      </c>
      <c r="L762">
        <v>-360</v>
      </c>
      <c r="M762">
        <v>360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5">
      <c r="A763">
        <v>25598</v>
      </c>
      <c r="B763">
        <v>25938</v>
      </c>
      <c r="C763">
        <v>0</v>
      </c>
      <c r="D763">
        <v>0.23714350382006599</v>
      </c>
      <c r="E763">
        <f t="shared" si="11"/>
        <v>421.68559707153344</v>
      </c>
      <c r="F763">
        <v>99999</v>
      </c>
      <c r="G763">
        <v>99999</v>
      </c>
      <c r="H763">
        <v>99999</v>
      </c>
      <c r="I763">
        <v>1</v>
      </c>
      <c r="J763">
        <v>0</v>
      </c>
      <c r="K763">
        <v>1</v>
      </c>
      <c r="L763">
        <v>-360</v>
      </c>
      <c r="M763">
        <v>360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5">
      <c r="A764">
        <v>25598</v>
      </c>
      <c r="B764">
        <v>25675</v>
      </c>
      <c r="C764">
        <v>0</v>
      </c>
      <c r="D764">
        <v>0.13278686506403001</v>
      </c>
      <c r="E764">
        <f t="shared" si="11"/>
        <v>753.08653421240012</v>
      </c>
      <c r="F764">
        <v>99999</v>
      </c>
      <c r="G764">
        <v>99999</v>
      </c>
      <c r="H764">
        <v>99999</v>
      </c>
      <c r="I764">
        <v>1</v>
      </c>
      <c r="J764">
        <v>0</v>
      </c>
      <c r="K764">
        <v>1</v>
      </c>
      <c r="L764">
        <v>-360</v>
      </c>
      <c r="M764">
        <v>360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1:21" x14ac:dyDescent="0.5">
      <c r="A765">
        <v>25598</v>
      </c>
      <c r="B765">
        <v>25829</v>
      </c>
      <c r="C765">
        <v>0</v>
      </c>
      <c r="D765">
        <v>0.220529309544028</v>
      </c>
      <c r="E765">
        <f t="shared" si="11"/>
        <v>453.45446465489118</v>
      </c>
      <c r="F765">
        <v>99999</v>
      </c>
      <c r="G765">
        <v>99999</v>
      </c>
      <c r="H765">
        <v>99999</v>
      </c>
      <c r="I765">
        <v>1</v>
      </c>
      <c r="J765">
        <v>0</v>
      </c>
      <c r="K765">
        <v>1</v>
      </c>
      <c r="L765">
        <v>-360</v>
      </c>
      <c r="M765">
        <v>360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 x14ac:dyDescent="0.5">
      <c r="A766">
        <v>25598</v>
      </c>
      <c r="B766">
        <v>25714</v>
      </c>
      <c r="C766">
        <v>0</v>
      </c>
      <c r="D766">
        <v>0.35642436409295097</v>
      </c>
      <c r="E766">
        <f t="shared" si="11"/>
        <v>280.56443406860166</v>
      </c>
      <c r="F766">
        <v>99999</v>
      </c>
      <c r="G766">
        <v>99999</v>
      </c>
      <c r="H766">
        <v>99999</v>
      </c>
      <c r="I766">
        <v>1</v>
      </c>
      <c r="J766">
        <v>0</v>
      </c>
      <c r="K766">
        <v>1</v>
      </c>
      <c r="L766">
        <v>-360</v>
      </c>
      <c r="M766">
        <v>360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1:21" x14ac:dyDescent="0.5">
      <c r="A767">
        <v>25598</v>
      </c>
      <c r="B767">
        <v>25618</v>
      </c>
      <c r="C767">
        <v>0</v>
      </c>
      <c r="D767">
        <v>0.20291725756428</v>
      </c>
      <c r="E767">
        <f t="shared" si="11"/>
        <v>492.81170660569398</v>
      </c>
      <c r="F767">
        <v>99999</v>
      </c>
      <c r="G767">
        <v>99999</v>
      </c>
      <c r="H767">
        <v>99999</v>
      </c>
      <c r="I767">
        <v>1</v>
      </c>
      <c r="J767">
        <v>0</v>
      </c>
      <c r="K767">
        <v>1</v>
      </c>
      <c r="L767">
        <v>-360</v>
      </c>
      <c r="M767">
        <v>360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 x14ac:dyDescent="0.5">
      <c r="A768">
        <v>25598</v>
      </c>
      <c r="B768">
        <v>28784</v>
      </c>
      <c r="C768">
        <v>0</v>
      </c>
      <c r="D768">
        <v>0.76149473812497404</v>
      </c>
      <c r="E768">
        <f t="shared" si="11"/>
        <v>131.32067103474628</v>
      </c>
      <c r="F768">
        <v>99999</v>
      </c>
      <c r="G768">
        <v>99999</v>
      </c>
      <c r="H768">
        <v>99999</v>
      </c>
      <c r="I768">
        <v>1</v>
      </c>
      <c r="J768">
        <v>0</v>
      </c>
      <c r="K768">
        <v>1</v>
      </c>
      <c r="L768">
        <v>-360</v>
      </c>
      <c r="M768">
        <v>360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5">
      <c r="A769">
        <v>25598</v>
      </c>
      <c r="B769">
        <v>26097</v>
      </c>
      <c r="C769">
        <v>0</v>
      </c>
      <c r="D769">
        <v>0.28609575585499403</v>
      </c>
      <c r="E769">
        <f t="shared" si="11"/>
        <v>349.53332216044623</v>
      </c>
      <c r="F769">
        <v>99999</v>
      </c>
      <c r="G769">
        <v>99999</v>
      </c>
      <c r="H769">
        <v>99999</v>
      </c>
      <c r="I769">
        <v>1</v>
      </c>
      <c r="J769">
        <v>0</v>
      </c>
      <c r="K769">
        <v>1</v>
      </c>
      <c r="L769">
        <v>-360</v>
      </c>
      <c r="M769">
        <v>360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5">
      <c r="A770">
        <v>25598</v>
      </c>
      <c r="B770">
        <v>26197</v>
      </c>
      <c r="C770">
        <v>0</v>
      </c>
      <c r="D770">
        <v>0.17780297858252</v>
      </c>
      <c r="E770">
        <f t="shared" si="11"/>
        <v>562.42027438021273</v>
      </c>
      <c r="F770">
        <v>99999</v>
      </c>
      <c r="G770">
        <v>99999</v>
      </c>
      <c r="H770">
        <v>99999</v>
      </c>
      <c r="I770">
        <v>1</v>
      </c>
      <c r="J770">
        <v>0</v>
      </c>
      <c r="K770">
        <v>1</v>
      </c>
      <c r="L770">
        <v>-360</v>
      </c>
      <c r="M770">
        <v>360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 x14ac:dyDescent="0.5">
      <c r="A771">
        <v>25618</v>
      </c>
      <c r="B771">
        <v>28401</v>
      </c>
      <c r="C771">
        <v>0</v>
      </c>
      <c r="D771">
        <v>1.79184057792549</v>
      </c>
      <c r="E771">
        <f t="shared" ref="E771:E834" si="12">(1/D771)*100</f>
        <v>55.808536335177408</v>
      </c>
      <c r="F771">
        <v>99999</v>
      </c>
      <c r="G771">
        <v>99999</v>
      </c>
      <c r="H771">
        <v>99999</v>
      </c>
      <c r="I771">
        <v>1</v>
      </c>
      <c r="J771">
        <v>0</v>
      </c>
      <c r="K771">
        <v>1</v>
      </c>
      <c r="L771">
        <v>-360</v>
      </c>
      <c r="M771">
        <v>360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 x14ac:dyDescent="0.5">
      <c r="A772">
        <v>25618</v>
      </c>
      <c r="B772">
        <v>28099</v>
      </c>
      <c r="C772">
        <v>0</v>
      </c>
      <c r="D772">
        <v>0.95377978305160405</v>
      </c>
      <c r="E772">
        <f t="shared" si="12"/>
        <v>104.84600510198645</v>
      </c>
      <c r="F772">
        <v>99999</v>
      </c>
      <c r="G772">
        <v>99999</v>
      </c>
      <c r="H772">
        <v>99999</v>
      </c>
      <c r="I772">
        <v>1</v>
      </c>
      <c r="J772">
        <v>0</v>
      </c>
      <c r="K772">
        <v>1</v>
      </c>
      <c r="L772">
        <v>-360</v>
      </c>
      <c r="M772">
        <v>360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 x14ac:dyDescent="0.5">
      <c r="A773">
        <v>25618</v>
      </c>
      <c r="B773">
        <v>28078</v>
      </c>
      <c r="C773">
        <v>0</v>
      </c>
      <c r="D773">
        <v>2.1315331193500899</v>
      </c>
      <c r="E773">
        <f t="shared" si="12"/>
        <v>46.914588890127249</v>
      </c>
      <c r="F773">
        <v>99999</v>
      </c>
      <c r="G773">
        <v>99999</v>
      </c>
      <c r="H773">
        <v>99999</v>
      </c>
      <c r="I773">
        <v>1</v>
      </c>
      <c r="J773">
        <v>0</v>
      </c>
      <c r="K773">
        <v>1</v>
      </c>
      <c r="L773">
        <v>-360</v>
      </c>
      <c r="M773">
        <v>360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5">
      <c r="A774">
        <v>25618</v>
      </c>
      <c r="B774">
        <v>28048</v>
      </c>
      <c r="C774">
        <v>0</v>
      </c>
      <c r="D774">
        <v>2.0408874502232699</v>
      </c>
      <c r="E774">
        <f t="shared" si="12"/>
        <v>48.998292379650898</v>
      </c>
      <c r="F774">
        <v>99999</v>
      </c>
      <c r="G774">
        <v>99999</v>
      </c>
      <c r="H774">
        <v>99999</v>
      </c>
      <c r="I774">
        <v>1</v>
      </c>
      <c r="J774">
        <v>0</v>
      </c>
      <c r="K774">
        <v>1</v>
      </c>
      <c r="L774">
        <v>-360</v>
      </c>
      <c r="M774">
        <v>360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 x14ac:dyDescent="0.5">
      <c r="A775">
        <v>25618</v>
      </c>
      <c r="B775">
        <v>25730</v>
      </c>
      <c r="C775">
        <v>0</v>
      </c>
      <c r="D775">
        <v>1.0400236900429001</v>
      </c>
      <c r="E775">
        <f t="shared" si="12"/>
        <v>96.151655926102109</v>
      </c>
      <c r="F775">
        <v>99999</v>
      </c>
      <c r="G775">
        <v>99999</v>
      </c>
      <c r="H775">
        <v>99999</v>
      </c>
      <c r="I775">
        <v>1</v>
      </c>
      <c r="J775">
        <v>0</v>
      </c>
      <c r="K775">
        <v>1</v>
      </c>
      <c r="L775">
        <v>-360</v>
      </c>
      <c r="M775">
        <v>360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 x14ac:dyDescent="0.5">
      <c r="A776">
        <v>25618</v>
      </c>
      <c r="B776">
        <v>28013</v>
      </c>
      <c r="C776">
        <v>0</v>
      </c>
      <c r="D776">
        <v>0.46938126147346798</v>
      </c>
      <c r="E776">
        <f t="shared" si="12"/>
        <v>213.04642559884667</v>
      </c>
      <c r="F776">
        <v>99999</v>
      </c>
      <c r="G776">
        <v>99999</v>
      </c>
      <c r="H776">
        <v>99999</v>
      </c>
      <c r="I776">
        <v>1</v>
      </c>
      <c r="J776">
        <v>0</v>
      </c>
      <c r="K776">
        <v>1</v>
      </c>
      <c r="L776">
        <v>-360</v>
      </c>
      <c r="M776">
        <v>360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 x14ac:dyDescent="0.5">
      <c r="A777">
        <v>25618</v>
      </c>
      <c r="B777">
        <v>26163</v>
      </c>
      <c r="C777">
        <v>0</v>
      </c>
      <c r="D777">
        <v>0.45783527969080101</v>
      </c>
      <c r="E777">
        <f t="shared" si="12"/>
        <v>218.41916609732431</v>
      </c>
      <c r="F777">
        <v>99999</v>
      </c>
      <c r="G777">
        <v>99999</v>
      </c>
      <c r="H777">
        <v>99999</v>
      </c>
      <c r="I777">
        <v>1</v>
      </c>
      <c r="J777">
        <v>0</v>
      </c>
      <c r="K777">
        <v>1</v>
      </c>
      <c r="L777">
        <v>-360</v>
      </c>
      <c r="M777">
        <v>360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5">
      <c r="A778">
        <v>25618</v>
      </c>
      <c r="B778">
        <v>26133</v>
      </c>
      <c r="C778">
        <v>0</v>
      </c>
      <c r="D778">
        <v>0.89561375882681005</v>
      </c>
      <c r="E778">
        <f t="shared" si="12"/>
        <v>111.65527440198424</v>
      </c>
      <c r="F778">
        <v>99999</v>
      </c>
      <c r="G778">
        <v>99999</v>
      </c>
      <c r="H778">
        <v>99999</v>
      </c>
      <c r="I778">
        <v>1</v>
      </c>
      <c r="J778">
        <v>0</v>
      </c>
      <c r="K778">
        <v>1</v>
      </c>
      <c r="L778">
        <v>-360</v>
      </c>
      <c r="M778">
        <v>360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 x14ac:dyDescent="0.5">
      <c r="A779">
        <v>25618</v>
      </c>
      <c r="B779">
        <v>26012</v>
      </c>
      <c r="C779">
        <v>0</v>
      </c>
      <c r="D779">
        <v>0.66832874246604601</v>
      </c>
      <c r="E779">
        <f t="shared" si="12"/>
        <v>149.62696296887222</v>
      </c>
      <c r="F779">
        <v>99999</v>
      </c>
      <c r="G779">
        <v>99999</v>
      </c>
      <c r="H779">
        <v>99999</v>
      </c>
      <c r="I779">
        <v>1</v>
      </c>
      <c r="J779">
        <v>0</v>
      </c>
      <c r="K779">
        <v>1</v>
      </c>
      <c r="L779">
        <v>-360</v>
      </c>
      <c r="M779">
        <v>360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5">
      <c r="A780">
        <v>25618</v>
      </c>
      <c r="B780">
        <v>25938</v>
      </c>
      <c r="C780">
        <v>0</v>
      </c>
      <c r="D780">
        <v>1.8230785714629101</v>
      </c>
      <c r="E780">
        <f t="shared" si="12"/>
        <v>54.852271078890503</v>
      </c>
      <c r="F780">
        <v>99999</v>
      </c>
      <c r="G780">
        <v>99999</v>
      </c>
      <c r="H780">
        <v>99999</v>
      </c>
      <c r="I780">
        <v>1</v>
      </c>
      <c r="J780">
        <v>0</v>
      </c>
      <c r="K780">
        <v>1</v>
      </c>
      <c r="L780">
        <v>-360</v>
      </c>
      <c r="M780">
        <v>360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x14ac:dyDescent="0.5">
      <c r="A781">
        <v>25618</v>
      </c>
      <c r="B781">
        <v>25675</v>
      </c>
      <c r="C781">
        <v>0</v>
      </c>
      <c r="D781">
        <v>1.0375841210257599</v>
      </c>
      <c r="E781">
        <f t="shared" si="12"/>
        <v>96.377727813663526</v>
      </c>
      <c r="F781">
        <v>99999</v>
      </c>
      <c r="G781">
        <v>99999</v>
      </c>
      <c r="H781">
        <v>99999</v>
      </c>
      <c r="I781">
        <v>1</v>
      </c>
      <c r="J781">
        <v>0</v>
      </c>
      <c r="K781">
        <v>1</v>
      </c>
      <c r="L781">
        <v>-360</v>
      </c>
      <c r="M781">
        <v>360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 x14ac:dyDescent="0.5">
      <c r="A782">
        <v>25618</v>
      </c>
      <c r="B782">
        <v>25829</v>
      </c>
      <c r="C782">
        <v>0</v>
      </c>
      <c r="D782">
        <v>0.60451045551340299</v>
      </c>
      <c r="E782">
        <f t="shared" si="12"/>
        <v>165.42311069718602</v>
      </c>
      <c r="F782">
        <v>99999</v>
      </c>
      <c r="G782">
        <v>99999</v>
      </c>
      <c r="H782">
        <v>99999</v>
      </c>
      <c r="I782">
        <v>1</v>
      </c>
      <c r="J782">
        <v>0</v>
      </c>
      <c r="K782">
        <v>1</v>
      </c>
      <c r="L782">
        <v>-360</v>
      </c>
      <c r="M782">
        <v>360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x14ac:dyDescent="0.5">
      <c r="A783">
        <v>25618</v>
      </c>
      <c r="B783">
        <v>25714</v>
      </c>
      <c r="C783">
        <v>0</v>
      </c>
      <c r="D783">
        <v>0.26327946540345498</v>
      </c>
      <c r="E783">
        <f t="shared" si="12"/>
        <v>379.82453301763547</v>
      </c>
      <c r="F783">
        <v>99999</v>
      </c>
      <c r="G783">
        <v>99999</v>
      </c>
      <c r="H783">
        <v>99999</v>
      </c>
      <c r="I783">
        <v>1</v>
      </c>
      <c r="J783">
        <v>0</v>
      </c>
      <c r="K783">
        <v>1</v>
      </c>
      <c r="L783">
        <v>-360</v>
      </c>
      <c r="M783">
        <v>360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 x14ac:dyDescent="0.5">
      <c r="A784">
        <v>25618</v>
      </c>
      <c r="B784">
        <v>28784</v>
      </c>
      <c r="C784">
        <v>0</v>
      </c>
      <c r="D784">
        <v>1.4250127707044</v>
      </c>
      <c r="E784">
        <f t="shared" si="12"/>
        <v>70.174809697016855</v>
      </c>
      <c r="F784">
        <v>99999</v>
      </c>
      <c r="G784">
        <v>99999</v>
      </c>
      <c r="H784">
        <v>99999</v>
      </c>
      <c r="I784">
        <v>1</v>
      </c>
      <c r="J784">
        <v>0</v>
      </c>
      <c r="K784">
        <v>1</v>
      </c>
      <c r="L784">
        <v>-360</v>
      </c>
      <c r="M784">
        <v>360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 x14ac:dyDescent="0.5">
      <c r="A785">
        <v>25618</v>
      </c>
      <c r="B785">
        <v>26197</v>
      </c>
      <c r="C785">
        <v>0</v>
      </c>
      <c r="D785">
        <v>0.28175331250816099</v>
      </c>
      <c r="E785">
        <f t="shared" si="12"/>
        <v>354.92040576134667</v>
      </c>
      <c r="F785">
        <v>99999</v>
      </c>
      <c r="G785">
        <v>99999</v>
      </c>
      <c r="H785">
        <v>99999</v>
      </c>
      <c r="I785">
        <v>1</v>
      </c>
      <c r="J785">
        <v>0</v>
      </c>
      <c r="K785">
        <v>1</v>
      </c>
      <c r="L785">
        <v>-360</v>
      </c>
      <c r="M785">
        <v>360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 x14ac:dyDescent="0.5">
      <c r="A786">
        <v>25675</v>
      </c>
      <c r="B786">
        <v>28401</v>
      </c>
      <c r="C786">
        <v>0</v>
      </c>
      <c r="D786">
        <v>1.9997757164097301</v>
      </c>
      <c r="E786">
        <f t="shared" si="12"/>
        <v>50.005607718616382</v>
      </c>
      <c r="F786">
        <v>99999</v>
      </c>
      <c r="G786">
        <v>99999</v>
      </c>
      <c r="H786">
        <v>99999</v>
      </c>
      <c r="I786">
        <v>1</v>
      </c>
      <c r="J786">
        <v>0</v>
      </c>
      <c r="K786">
        <v>1</v>
      </c>
      <c r="L786">
        <v>-360</v>
      </c>
      <c r="M786">
        <v>360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x14ac:dyDescent="0.5">
      <c r="A787">
        <v>25675</v>
      </c>
      <c r="B787">
        <v>28099</v>
      </c>
      <c r="C787">
        <v>0</v>
      </c>
      <c r="D787">
        <v>0.50248967189804505</v>
      </c>
      <c r="E787">
        <f t="shared" si="12"/>
        <v>199.00906544461267</v>
      </c>
      <c r="F787">
        <v>99999</v>
      </c>
      <c r="G787">
        <v>99999</v>
      </c>
      <c r="H787">
        <v>99999</v>
      </c>
      <c r="I787">
        <v>1</v>
      </c>
      <c r="J787">
        <v>0</v>
      </c>
      <c r="K787">
        <v>1</v>
      </c>
      <c r="L787">
        <v>-360</v>
      </c>
      <c r="M787">
        <v>360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 x14ac:dyDescent="0.5">
      <c r="A788">
        <v>25675</v>
      </c>
      <c r="B788">
        <v>28078</v>
      </c>
      <c r="C788">
        <v>0</v>
      </c>
      <c r="D788">
        <v>1.0964275261657901</v>
      </c>
      <c r="E788">
        <f t="shared" si="12"/>
        <v>91.205298675508686</v>
      </c>
      <c r="F788">
        <v>99999</v>
      </c>
      <c r="G788">
        <v>99999</v>
      </c>
      <c r="H788">
        <v>99999</v>
      </c>
      <c r="I788">
        <v>1</v>
      </c>
      <c r="J788">
        <v>0</v>
      </c>
      <c r="K788">
        <v>1</v>
      </c>
      <c r="L788">
        <v>-360</v>
      </c>
      <c r="M788">
        <v>360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5">
      <c r="A789">
        <v>25675</v>
      </c>
      <c r="B789">
        <v>28064</v>
      </c>
      <c r="C789">
        <v>0</v>
      </c>
      <c r="D789">
        <v>1.3588897764671399</v>
      </c>
      <c r="E789">
        <f t="shared" si="12"/>
        <v>73.589485866897434</v>
      </c>
      <c r="F789">
        <v>99999</v>
      </c>
      <c r="G789">
        <v>99999</v>
      </c>
      <c r="H789">
        <v>99999</v>
      </c>
      <c r="I789">
        <v>1</v>
      </c>
      <c r="J789">
        <v>0</v>
      </c>
      <c r="K789">
        <v>1</v>
      </c>
      <c r="L789">
        <v>-360</v>
      </c>
      <c r="M789">
        <v>360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 x14ac:dyDescent="0.5">
      <c r="A790">
        <v>25675</v>
      </c>
      <c r="B790">
        <v>28048</v>
      </c>
      <c r="C790">
        <v>0</v>
      </c>
      <c r="D790">
        <v>0.84133880770579605</v>
      </c>
      <c r="E790">
        <f t="shared" si="12"/>
        <v>118.85818065695189</v>
      </c>
      <c r="F790">
        <v>99999</v>
      </c>
      <c r="G790">
        <v>99999</v>
      </c>
      <c r="H790">
        <v>99999</v>
      </c>
      <c r="I790">
        <v>1</v>
      </c>
      <c r="J790">
        <v>0</v>
      </c>
      <c r="K790">
        <v>1</v>
      </c>
      <c r="L790">
        <v>-360</v>
      </c>
      <c r="M790">
        <v>360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 x14ac:dyDescent="0.5">
      <c r="A791">
        <v>25675</v>
      </c>
      <c r="B791">
        <v>25730</v>
      </c>
      <c r="C791">
        <v>0</v>
      </c>
      <c r="D791">
        <v>0.52085561653030898</v>
      </c>
      <c r="E791">
        <f t="shared" si="12"/>
        <v>191.99178587369792</v>
      </c>
      <c r="F791">
        <v>99999</v>
      </c>
      <c r="G791">
        <v>99999</v>
      </c>
      <c r="H791">
        <v>99999</v>
      </c>
      <c r="I791">
        <v>1</v>
      </c>
      <c r="J791">
        <v>0</v>
      </c>
      <c r="K791">
        <v>1</v>
      </c>
      <c r="L791">
        <v>-360</v>
      </c>
      <c r="M791">
        <v>360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5">
      <c r="A792">
        <v>25675</v>
      </c>
      <c r="B792">
        <v>28013</v>
      </c>
      <c r="C792">
        <v>0</v>
      </c>
      <c r="D792">
        <v>0.20124476134664601</v>
      </c>
      <c r="E792">
        <f t="shared" si="12"/>
        <v>496.90734472212694</v>
      </c>
      <c r="F792">
        <v>99999</v>
      </c>
      <c r="G792">
        <v>99999</v>
      </c>
      <c r="H792">
        <v>99999</v>
      </c>
      <c r="I792">
        <v>1</v>
      </c>
      <c r="J792">
        <v>0</v>
      </c>
      <c r="K792">
        <v>1</v>
      </c>
      <c r="L792">
        <v>-360</v>
      </c>
      <c r="M792">
        <v>360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 x14ac:dyDescent="0.5">
      <c r="A793">
        <v>25675</v>
      </c>
      <c r="B793">
        <v>26163</v>
      </c>
      <c r="C793">
        <v>0</v>
      </c>
      <c r="D793">
        <v>1.0598213509177801</v>
      </c>
      <c r="E793">
        <f t="shared" si="12"/>
        <v>94.355525026366365</v>
      </c>
      <c r="F793">
        <v>99999</v>
      </c>
      <c r="G793">
        <v>99999</v>
      </c>
      <c r="H793">
        <v>99999</v>
      </c>
      <c r="I793">
        <v>1</v>
      </c>
      <c r="J793">
        <v>0</v>
      </c>
      <c r="K793">
        <v>1</v>
      </c>
      <c r="L793">
        <v>-360</v>
      </c>
      <c r="M793">
        <v>360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 x14ac:dyDescent="0.5">
      <c r="A794">
        <v>25675</v>
      </c>
      <c r="B794">
        <v>26133</v>
      </c>
      <c r="C794">
        <v>0</v>
      </c>
      <c r="D794">
        <v>2.0946568797001399</v>
      </c>
      <c r="E794">
        <f t="shared" si="12"/>
        <v>47.740515866405516</v>
      </c>
      <c r="F794">
        <v>99999</v>
      </c>
      <c r="G794">
        <v>99999</v>
      </c>
      <c r="H794">
        <v>99999</v>
      </c>
      <c r="I794">
        <v>1</v>
      </c>
      <c r="J794">
        <v>0</v>
      </c>
      <c r="K794">
        <v>1</v>
      </c>
      <c r="L794">
        <v>-360</v>
      </c>
      <c r="M794">
        <v>360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5">
      <c r="A795">
        <v>25675</v>
      </c>
      <c r="B795">
        <v>25829</v>
      </c>
      <c r="C795">
        <v>0</v>
      </c>
      <c r="D795">
        <v>1.04286561323316</v>
      </c>
      <c r="E795">
        <f t="shared" si="12"/>
        <v>95.889632116619012</v>
      </c>
      <c r="F795">
        <v>99999</v>
      </c>
      <c r="G795">
        <v>99999</v>
      </c>
      <c r="H795">
        <v>99999</v>
      </c>
      <c r="I795">
        <v>1</v>
      </c>
      <c r="J795">
        <v>0</v>
      </c>
      <c r="K795">
        <v>1</v>
      </c>
      <c r="L795">
        <v>-360</v>
      </c>
      <c r="M795">
        <v>360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 x14ac:dyDescent="0.5">
      <c r="A796">
        <v>25675</v>
      </c>
      <c r="B796">
        <v>25714</v>
      </c>
      <c r="C796">
        <v>0</v>
      </c>
      <c r="D796">
        <v>0.91215367772441902</v>
      </c>
      <c r="E796">
        <f t="shared" si="12"/>
        <v>109.63064935447437</v>
      </c>
      <c r="F796">
        <v>99999</v>
      </c>
      <c r="G796">
        <v>99999</v>
      </c>
      <c r="H796">
        <v>99999</v>
      </c>
      <c r="I796">
        <v>1</v>
      </c>
      <c r="J796">
        <v>0</v>
      </c>
      <c r="K796">
        <v>1</v>
      </c>
      <c r="L796">
        <v>-360</v>
      </c>
      <c r="M796">
        <v>360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 x14ac:dyDescent="0.5">
      <c r="A797">
        <v>25675</v>
      </c>
      <c r="B797">
        <v>28784</v>
      </c>
      <c r="C797">
        <v>0</v>
      </c>
      <c r="D797">
        <v>1.41822441789821</v>
      </c>
      <c r="E797">
        <f t="shared" si="12"/>
        <v>70.510702493896332</v>
      </c>
      <c r="F797">
        <v>99999</v>
      </c>
      <c r="G797">
        <v>99999</v>
      </c>
      <c r="H797">
        <v>99999</v>
      </c>
      <c r="I797">
        <v>1</v>
      </c>
      <c r="J797">
        <v>0</v>
      </c>
      <c r="K797">
        <v>1</v>
      </c>
      <c r="L797">
        <v>-360</v>
      </c>
      <c r="M797">
        <v>360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</row>
    <row r="798" spans="1:21" x14ac:dyDescent="0.5">
      <c r="A798">
        <v>25675</v>
      </c>
      <c r="B798">
        <v>26097</v>
      </c>
      <c r="C798">
        <v>0</v>
      </c>
      <c r="D798">
        <v>1.07189995724821</v>
      </c>
      <c r="E798">
        <f t="shared" si="12"/>
        <v>93.292288448933974</v>
      </c>
      <c r="F798">
        <v>99999</v>
      </c>
      <c r="G798">
        <v>99999</v>
      </c>
      <c r="H798">
        <v>99999</v>
      </c>
      <c r="I798">
        <v>1</v>
      </c>
      <c r="J798">
        <v>0</v>
      </c>
      <c r="K798">
        <v>1</v>
      </c>
      <c r="L798">
        <v>-360</v>
      </c>
      <c r="M798">
        <v>360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 x14ac:dyDescent="0.5">
      <c r="A799">
        <v>25675</v>
      </c>
      <c r="B799">
        <v>26197</v>
      </c>
      <c r="C799">
        <v>0</v>
      </c>
      <c r="D799">
        <v>0.70953526148816204</v>
      </c>
      <c r="E799">
        <f t="shared" si="12"/>
        <v>140.93732253737809</v>
      </c>
      <c r="F799">
        <v>99999</v>
      </c>
      <c r="G799">
        <v>99999</v>
      </c>
      <c r="H799">
        <v>99999</v>
      </c>
      <c r="I799">
        <v>1</v>
      </c>
      <c r="J799">
        <v>0</v>
      </c>
      <c r="K799">
        <v>1</v>
      </c>
      <c r="L799">
        <v>-360</v>
      </c>
      <c r="M799">
        <v>360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 x14ac:dyDescent="0.5">
      <c r="A800">
        <v>25714</v>
      </c>
      <c r="B800">
        <v>28401</v>
      </c>
      <c r="C800">
        <v>0</v>
      </c>
      <c r="D800">
        <v>0.41325285976557602</v>
      </c>
      <c r="E800">
        <f t="shared" si="12"/>
        <v>241.98259645856174</v>
      </c>
      <c r="F800">
        <v>99999</v>
      </c>
      <c r="G800">
        <v>99999</v>
      </c>
      <c r="H800">
        <v>99999</v>
      </c>
      <c r="I800">
        <v>1</v>
      </c>
      <c r="J800">
        <v>0</v>
      </c>
      <c r="K800">
        <v>1</v>
      </c>
      <c r="L800">
        <v>-360</v>
      </c>
      <c r="M800">
        <v>360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 x14ac:dyDescent="0.5">
      <c r="A801">
        <v>25714</v>
      </c>
      <c r="B801">
        <v>28099</v>
      </c>
      <c r="C801">
        <v>0</v>
      </c>
      <c r="D801">
        <v>0.35406306737932902</v>
      </c>
      <c r="E801">
        <f t="shared" si="12"/>
        <v>282.43555799301708</v>
      </c>
      <c r="F801">
        <v>99999</v>
      </c>
      <c r="G801">
        <v>99999</v>
      </c>
      <c r="H801">
        <v>99999</v>
      </c>
      <c r="I801">
        <v>1</v>
      </c>
      <c r="J801">
        <v>0</v>
      </c>
      <c r="K801">
        <v>1</v>
      </c>
      <c r="L801">
        <v>-360</v>
      </c>
      <c r="M801">
        <v>360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 x14ac:dyDescent="0.5">
      <c r="A802">
        <v>25714</v>
      </c>
      <c r="B802">
        <v>28078</v>
      </c>
      <c r="C802">
        <v>0</v>
      </c>
      <c r="D802">
        <v>1.23417052713482</v>
      </c>
      <c r="E802">
        <f t="shared" si="12"/>
        <v>81.026080109167978</v>
      </c>
      <c r="F802">
        <v>99999</v>
      </c>
      <c r="G802">
        <v>99999</v>
      </c>
      <c r="H802">
        <v>99999</v>
      </c>
      <c r="I802">
        <v>1</v>
      </c>
      <c r="J802">
        <v>0</v>
      </c>
      <c r="K802">
        <v>1</v>
      </c>
      <c r="L802">
        <v>-360</v>
      </c>
      <c r="M802">
        <v>360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 x14ac:dyDescent="0.5">
      <c r="A803">
        <v>25714</v>
      </c>
      <c r="B803">
        <v>28064</v>
      </c>
      <c r="C803">
        <v>0</v>
      </c>
      <c r="D803">
        <v>1.7630555354260899</v>
      </c>
      <c r="E803">
        <f t="shared" si="12"/>
        <v>56.719710746849671</v>
      </c>
      <c r="F803">
        <v>99999</v>
      </c>
      <c r="G803">
        <v>99999</v>
      </c>
      <c r="H803">
        <v>99999</v>
      </c>
      <c r="I803">
        <v>1</v>
      </c>
      <c r="J803">
        <v>0</v>
      </c>
      <c r="K803">
        <v>1</v>
      </c>
      <c r="L803">
        <v>-360</v>
      </c>
      <c r="M803">
        <v>360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</row>
    <row r="804" spans="1:21" x14ac:dyDescent="0.5">
      <c r="A804">
        <v>25714</v>
      </c>
      <c r="B804">
        <v>28048</v>
      </c>
      <c r="C804">
        <v>0</v>
      </c>
      <c r="D804">
        <v>0.92629794795412201</v>
      </c>
      <c r="E804">
        <f t="shared" si="12"/>
        <v>107.95662477809228</v>
      </c>
      <c r="F804">
        <v>99999</v>
      </c>
      <c r="G804">
        <v>99999</v>
      </c>
      <c r="H804">
        <v>99999</v>
      </c>
      <c r="I804">
        <v>1</v>
      </c>
      <c r="J804">
        <v>0</v>
      </c>
      <c r="K804">
        <v>1</v>
      </c>
      <c r="L804">
        <v>-360</v>
      </c>
      <c r="M804">
        <v>360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x14ac:dyDescent="0.5">
      <c r="A805">
        <v>25714</v>
      </c>
      <c r="B805">
        <v>25730</v>
      </c>
      <c r="C805">
        <v>0</v>
      </c>
      <c r="D805">
        <v>0.53167553714326599</v>
      </c>
      <c r="E805">
        <f t="shared" si="12"/>
        <v>188.08463623755904</v>
      </c>
      <c r="F805">
        <v>99999</v>
      </c>
      <c r="G805">
        <v>99999</v>
      </c>
      <c r="H805">
        <v>99999</v>
      </c>
      <c r="I805">
        <v>1</v>
      </c>
      <c r="J805">
        <v>0</v>
      </c>
      <c r="K805">
        <v>1</v>
      </c>
      <c r="L805">
        <v>-360</v>
      </c>
      <c r="M805">
        <v>360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1:21" x14ac:dyDescent="0.5">
      <c r="A806">
        <v>25714</v>
      </c>
      <c r="B806">
        <v>28013</v>
      </c>
      <c r="C806">
        <v>0</v>
      </c>
      <c r="D806">
        <v>0.21818701323772399</v>
      </c>
      <c r="E806">
        <f t="shared" si="12"/>
        <v>458.32242036809845</v>
      </c>
      <c r="F806">
        <v>99999</v>
      </c>
      <c r="G806">
        <v>99999</v>
      </c>
      <c r="H806">
        <v>99999</v>
      </c>
      <c r="I806">
        <v>1</v>
      </c>
      <c r="J806">
        <v>0</v>
      </c>
      <c r="K806">
        <v>1</v>
      </c>
      <c r="L806">
        <v>-360</v>
      </c>
      <c r="M806">
        <v>360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 x14ac:dyDescent="0.5">
      <c r="A807">
        <v>25714</v>
      </c>
      <c r="B807">
        <v>26163</v>
      </c>
      <c r="C807">
        <v>0</v>
      </c>
      <c r="D807">
        <v>0.49004743921885202</v>
      </c>
      <c r="E807">
        <f t="shared" si="12"/>
        <v>204.06187645710898</v>
      </c>
      <c r="F807">
        <v>99999</v>
      </c>
      <c r="G807">
        <v>99999</v>
      </c>
      <c r="H807">
        <v>99999</v>
      </c>
      <c r="I807">
        <v>1</v>
      </c>
      <c r="J807">
        <v>0</v>
      </c>
      <c r="K807">
        <v>1</v>
      </c>
      <c r="L807">
        <v>-360</v>
      </c>
      <c r="M807">
        <v>360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5">
      <c r="A808">
        <v>25714</v>
      </c>
      <c r="B808">
        <v>26133</v>
      </c>
      <c r="C808">
        <v>0</v>
      </c>
      <c r="D808">
        <v>0.97799181510040301</v>
      </c>
      <c r="E808">
        <f t="shared" si="12"/>
        <v>102.25034448752903</v>
      </c>
      <c r="F808">
        <v>99999</v>
      </c>
      <c r="G808">
        <v>99999</v>
      </c>
      <c r="H808">
        <v>99999</v>
      </c>
      <c r="I808">
        <v>1</v>
      </c>
      <c r="J808">
        <v>0</v>
      </c>
      <c r="K808">
        <v>1</v>
      </c>
      <c r="L808">
        <v>-360</v>
      </c>
      <c r="M808">
        <v>360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 x14ac:dyDescent="0.5">
      <c r="A809">
        <v>25714</v>
      </c>
      <c r="B809">
        <v>26012</v>
      </c>
      <c r="C809">
        <v>0</v>
      </c>
      <c r="D809">
        <v>0.45986258578105599</v>
      </c>
      <c r="E809">
        <f t="shared" si="12"/>
        <v>217.45626431024928</v>
      </c>
      <c r="F809">
        <v>99999</v>
      </c>
      <c r="G809">
        <v>99999</v>
      </c>
      <c r="H809">
        <v>99999</v>
      </c>
      <c r="I809">
        <v>1</v>
      </c>
      <c r="J809">
        <v>0</v>
      </c>
      <c r="K809">
        <v>1</v>
      </c>
      <c r="L809">
        <v>-360</v>
      </c>
      <c r="M809">
        <v>360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</row>
    <row r="810" spans="1:21" x14ac:dyDescent="0.5">
      <c r="A810">
        <v>25714</v>
      </c>
      <c r="B810">
        <v>25829</v>
      </c>
      <c r="C810">
        <v>0</v>
      </c>
      <c r="D810">
        <v>0.71878774517347999</v>
      </c>
      <c r="E810">
        <f t="shared" si="12"/>
        <v>139.12312872816847</v>
      </c>
      <c r="F810">
        <v>99999</v>
      </c>
      <c r="G810">
        <v>99999</v>
      </c>
      <c r="H810">
        <v>99999</v>
      </c>
      <c r="I810">
        <v>1</v>
      </c>
      <c r="J810">
        <v>0</v>
      </c>
      <c r="K810">
        <v>1</v>
      </c>
      <c r="L810">
        <v>-360</v>
      </c>
      <c r="M810">
        <v>360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 x14ac:dyDescent="0.5">
      <c r="A811">
        <v>25714</v>
      </c>
      <c r="B811">
        <v>28784</v>
      </c>
      <c r="C811">
        <v>0</v>
      </c>
      <c r="D811">
        <v>0.388436771078432</v>
      </c>
      <c r="E811">
        <f t="shared" si="12"/>
        <v>257.44215647341042</v>
      </c>
      <c r="F811">
        <v>99999</v>
      </c>
      <c r="G811">
        <v>99999</v>
      </c>
      <c r="H811">
        <v>99999</v>
      </c>
      <c r="I811">
        <v>1</v>
      </c>
      <c r="J811">
        <v>0</v>
      </c>
      <c r="K811">
        <v>1</v>
      </c>
      <c r="L811">
        <v>-360</v>
      </c>
      <c r="M811">
        <v>360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5">
      <c r="A812">
        <v>25714</v>
      </c>
      <c r="B812">
        <v>28667</v>
      </c>
      <c r="C812">
        <v>0</v>
      </c>
      <c r="D812">
        <v>1.94763223645952</v>
      </c>
      <c r="E812">
        <f t="shared" si="12"/>
        <v>51.344395583523408</v>
      </c>
      <c r="F812">
        <v>99999</v>
      </c>
      <c r="G812">
        <v>99999</v>
      </c>
      <c r="H812">
        <v>99999</v>
      </c>
      <c r="I812">
        <v>1</v>
      </c>
      <c r="J812">
        <v>0</v>
      </c>
      <c r="K812">
        <v>1</v>
      </c>
      <c r="L812">
        <v>-360</v>
      </c>
      <c r="M812">
        <v>360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 x14ac:dyDescent="0.5">
      <c r="A813">
        <v>25714</v>
      </c>
      <c r="B813">
        <v>26097</v>
      </c>
      <c r="C813">
        <v>0</v>
      </c>
      <c r="D813">
        <v>1.69546972317278</v>
      </c>
      <c r="E813">
        <f t="shared" si="12"/>
        <v>58.980705248376367</v>
      </c>
      <c r="F813">
        <v>99999</v>
      </c>
      <c r="G813">
        <v>99999</v>
      </c>
      <c r="H813">
        <v>99999</v>
      </c>
      <c r="I813">
        <v>1</v>
      </c>
      <c r="J813">
        <v>0</v>
      </c>
      <c r="K813">
        <v>1</v>
      </c>
      <c r="L813">
        <v>-360</v>
      </c>
      <c r="M813">
        <v>360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 x14ac:dyDescent="0.5">
      <c r="A814">
        <v>25714</v>
      </c>
      <c r="B814">
        <v>26197</v>
      </c>
      <c r="C814">
        <v>0</v>
      </c>
      <c r="D814">
        <v>0.30596130186371001</v>
      </c>
      <c r="E814">
        <f t="shared" si="12"/>
        <v>326.83871911535027</v>
      </c>
      <c r="F814">
        <v>99999</v>
      </c>
      <c r="G814">
        <v>99999</v>
      </c>
      <c r="H814">
        <v>99999</v>
      </c>
      <c r="I814">
        <v>1</v>
      </c>
      <c r="J814">
        <v>0</v>
      </c>
      <c r="K814">
        <v>1</v>
      </c>
      <c r="L814">
        <v>-360</v>
      </c>
      <c r="M814">
        <v>360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 x14ac:dyDescent="0.5">
      <c r="A815">
        <v>25730</v>
      </c>
      <c r="B815">
        <v>28401</v>
      </c>
      <c r="C815">
        <v>0</v>
      </c>
      <c r="D815">
        <v>0.90304990974187305</v>
      </c>
      <c r="E815">
        <f t="shared" si="12"/>
        <v>110.7358507223415</v>
      </c>
      <c r="F815">
        <v>99999</v>
      </c>
      <c r="G815">
        <v>99999</v>
      </c>
      <c r="H815">
        <v>99999</v>
      </c>
      <c r="I815">
        <v>1</v>
      </c>
      <c r="J815">
        <v>0</v>
      </c>
      <c r="K815">
        <v>1</v>
      </c>
      <c r="L815">
        <v>-360</v>
      </c>
      <c r="M815">
        <v>360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5">
      <c r="A816">
        <v>25730</v>
      </c>
      <c r="B816">
        <v>28122</v>
      </c>
      <c r="C816">
        <v>0</v>
      </c>
      <c r="D816">
        <v>1.7093676572163901</v>
      </c>
      <c r="E816">
        <f t="shared" si="12"/>
        <v>58.501165374126963</v>
      </c>
      <c r="F816">
        <v>99999</v>
      </c>
      <c r="G816">
        <v>99999</v>
      </c>
      <c r="H816">
        <v>99999</v>
      </c>
      <c r="I816">
        <v>1</v>
      </c>
      <c r="J816">
        <v>0</v>
      </c>
      <c r="K816">
        <v>1</v>
      </c>
      <c r="L816">
        <v>-360</v>
      </c>
      <c r="M816">
        <v>360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5">
      <c r="A817">
        <v>25730</v>
      </c>
      <c r="B817">
        <v>28060</v>
      </c>
      <c r="C817">
        <v>0</v>
      </c>
      <c r="D817">
        <v>1.03361619635518</v>
      </c>
      <c r="E817">
        <f t="shared" si="12"/>
        <v>96.747709984255266</v>
      </c>
      <c r="F817">
        <v>99999</v>
      </c>
      <c r="G817">
        <v>99999</v>
      </c>
      <c r="H817">
        <v>99999</v>
      </c>
      <c r="I817">
        <v>1</v>
      </c>
      <c r="J817">
        <v>0</v>
      </c>
      <c r="K817">
        <v>1</v>
      </c>
      <c r="L817">
        <v>-360</v>
      </c>
      <c r="M817">
        <v>360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5">
      <c r="A818">
        <v>25730</v>
      </c>
      <c r="B818">
        <v>28099</v>
      </c>
      <c r="C818">
        <v>0</v>
      </c>
      <c r="D818">
        <v>0.22299321506702499</v>
      </c>
      <c r="E818">
        <f t="shared" si="12"/>
        <v>448.44413750410757</v>
      </c>
      <c r="F818">
        <v>99999</v>
      </c>
      <c r="G818">
        <v>99999</v>
      </c>
      <c r="H818">
        <v>99999</v>
      </c>
      <c r="I818">
        <v>1</v>
      </c>
      <c r="J818">
        <v>0</v>
      </c>
      <c r="K818">
        <v>1</v>
      </c>
      <c r="L818">
        <v>-360</v>
      </c>
      <c r="M818">
        <v>360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 x14ac:dyDescent="0.5">
      <c r="A819">
        <v>25730</v>
      </c>
      <c r="B819">
        <v>28078</v>
      </c>
      <c r="C819">
        <v>0</v>
      </c>
      <c r="D819">
        <v>0.48997625828507702</v>
      </c>
      <c r="E819">
        <f t="shared" si="12"/>
        <v>204.09152139330433</v>
      </c>
      <c r="F819">
        <v>99999</v>
      </c>
      <c r="G819">
        <v>99999</v>
      </c>
      <c r="H819">
        <v>99999</v>
      </c>
      <c r="I819">
        <v>1</v>
      </c>
      <c r="J819">
        <v>0</v>
      </c>
      <c r="K819">
        <v>1</v>
      </c>
      <c r="L819">
        <v>-360</v>
      </c>
      <c r="M819">
        <v>360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5">
      <c r="A820">
        <v>25730</v>
      </c>
      <c r="B820">
        <v>28064</v>
      </c>
      <c r="C820">
        <v>0</v>
      </c>
      <c r="D820">
        <v>0.31837588709858899</v>
      </c>
      <c r="E820">
        <f t="shared" si="12"/>
        <v>314.09413857097093</v>
      </c>
      <c r="F820">
        <v>99999</v>
      </c>
      <c r="G820">
        <v>99999</v>
      </c>
      <c r="H820">
        <v>99999</v>
      </c>
      <c r="I820">
        <v>1</v>
      </c>
      <c r="J820">
        <v>0</v>
      </c>
      <c r="K820">
        <v>1</v>
      </c>
      <c r="L820">
        <v>-360</v>
      </c>
      <c r="M820">
        <v>360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5">
      <c r="A821">
        <v>25730</v>
      </c>
      <c r="B821">
        <v>28048</v>
      </c>
      <c r="C821">
        <v>0</v>
      </c>
      <c r="D821">
        <v>0.33709714722102102</v>
      </c>
      <c r="E821">
        <f t="shared" si="12"/>
        <v>296.650389433388</v>
      </c>
      <c r="F821">
        <v>99999</v>
      </c>
      <c r="G821">
        <v>99999</v>
      </c>
      <c r="H821">
        <v>99999</v>
      </c>
      <c r="I821">
        <v>1</v>
      </c>
      <c r="J821">
        <v>0</v>
      </c>
      <c r="K821">
        <v>1</v>
      </c>
      <c r="L821">
        <v>-360</v>
      </c>
      <c r="M821">
        <v>360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 x14ac:dyDescent="0.5">
      <c r="A822">
        <v>25730</v>
      </c>
      <c r="B822">
        <v>28013</v>
      </c>
      <c r="C822">
        <v>0</v>
      </c>
      <c r="D822">
        <v>8.3745045682031394E-2</v>
      </c>
      <c r="E822">
        <f t="shared" si="12"/>
        <v>1194.1004889971221</v>
      </c>
      <c r="F822">
        <v>99999</v>
      </c>
      <c r="G822">
        <v>99999</v>
      </c>
      <c r="H822">
        <v>99999</v>
      </c>
      <c r="I822">
        <v>1</v>
      </c>
      <c r="J822">
        <v>0</v>
      </c>
      <c r="K822">
        <v>1</v>
      </c>
      <c r="L822">
        <v>-360</v>
      </c>
      <c r="M822">
        <v>360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x14ac:dyDescent="0.5">
      <c r="A823">
        <v>25730</v>
      </c>
      <c r="B823">
        <v>26163</v>
      </c>
      <c r="C823">
        <v>0</v>
      </c>
      <c r="D823">
        <v>0.96677291390750097</v>
      </c>
      <c r="E823">
        <f t="shared" si="12"/>
        <v>103.43690701451305</v>
      </c>
      <c r="F823">
        <v>99999</v>
      </c>
      <c r="G823">
        <v>99999</v>
      </c>
      <c r="H823">
        <v>99999</v>
      </c>
      <c r="I823">
        <v>1</v>
      </c>
      <c r="J823">
        <v>0</v>
      </c>
      <c r="K823">
        <v>1</v>
      </c>
      <c r="L823">
        <v>-360</v>
      </c>
      <c r="M823">
        <v>360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5">
      <c r="A824">
        <v>25730</v>
      </c>
      <c r="B824">
        <v>26133</v>
      </c>
      <c r="C824">
        <v>0</v>
      </c>
      <c r="D824">
        <v>1.91539650323195</v>
      </c>
      <c r="E824">
        <f t="shared" si="12"/>
        <v>52.208511308893335</v>
      </c>
      <c r="F824">
        <v>99999</v>
      </c>
      <c r="G824">
        <v>99999</v>
      </c>
      <c r="H824">
        <v>99999</v>
      </c>
      <c r="I824">
        <v>1</v>
      </c>
      <c r="J824">
        <v>0</v>
      </c>
      <c r="K824">
        <v>1</v>
      </c>
      <c r="L824">
        <v>-360</v>
      </c>
      <c r="M824">
        <v>360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5">
      <c r="A825">
        <v>25730</v>
      </c>
      <c r="B825">
        <v>26012</v>
      </c>
      <c r="C825">
        <v>0</v>
      </c>
      <c r="D825">
        <v>1.7303606773429701</v>
      </c>
      <c r="E825">
        <f t="shared" si="12"/>
        <v>57.791419620996898</v>
      </c>
      <c r="F825">
        <v>99999</v>
      </c>
      <c r="G825">
        <v>99999</v>
      </c>
      <c r="H825">
        <v>99999</v>
      </c>
      <c r="I825">
        <v>1</v>
      </c>
      <c r="J825">
        <v>0</v>
      </c>
      <c r="K825">
        <v>1</v>
      </c>
      <c r="L825">
        <v>-360</v>
      </c>
      <c r="M825">
        <v>360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5">
      <c r="A826">
        <v>25730</v>
      </c>
      <c r="B826">
        <v>25829</v>
      </c>
      <c r="C826">
        <v>0</v>
      </c>
      <c r="D826">
        <v>0.92785309416643202</v>
      </c>
      <c r="E826">
        <f t="shared" si="12"/>
        <v>107.77568197887872</v>
      </c>
      <c r="F826">
        <v>99999</v>
      </c>
      <c r="G826">
        <v>99999</v>
      </c>
      <c r="H826">
        <v>99999</v>
      </c>
      <c r="I826">
        <v>1</v>
      </c>
      <c r="J826">
        <v>0</v>
      </c>
      <c r="K826">
        <v>1</v>
      </c>
      <c r="L826">
        <v>-360</v>
      </c>
      <c r="M826">
        <v>360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5">
      <c r="A827">
        <v>25730</v>
      </c>
      <c r="B827">
        <v>28784</v>
      </c>
      <c r="C827">
        <v>0</v>
      </c>
      <c r="D827">
        <v>0.75610486811475697</v>
      </c>
      <c r="E827">
        <f t="shared" si="12"/>
        <v>132.25678634940704</v>
      </c>
      <c r="F827">
        <v>99999</v>
      </c>
      <c r="G827">
        <v>99999</v>
      </c>
      <c r="H827">
        <v>99999</v>
      </c>
      <c r="I827">
        <v>1</v>
      </c>
      <c r="J827">
        <v>0</v>
      </c>
      <c r="K827">
        <v>1</v>
      </c>
      <c r="L827">
        <v>-360</v>
      </c>
      <c r="M827">
        <v>360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5">
      <c r="A828">
        <v>25730</v>
      </c>
      <c r="B828">
        <v>26097</v>
      </c>
      <c r="C828">
        <v>0</v>
      </c>
      <c r="D828">
        <v>0.58475427114135503</v>
      </c>
      <c r="E828">
        <f t="shared" si="12"/>
        <v>171.01200441822272</v>
      </c>
      <c r="F828">
        <v>99999</v>
      </c>
      <c r="G828">
        <v>99999</v>
      </c>
      <c r="H828">
        <v>99999</v>
      </c>
      <c r="I828">
        <v>1</v>
      </c>
      <c r="J828">
        <v>0</v>
      </c>
      <c r="K828">
        <v>1</v>
      </c>
      <c r="L828">
        <v>-360</v>
      </c>
      <c r="M828">
        <v>360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5">
      <c r="A829">
        <v>25730</v>
      </c>
      <c r="B829">
        <v>26197</v>
      </c>
      <c r="C829">
        <v>0</v>
      </c>
      <c r="D829">
        <v>0.64093111176874995</v>
      </c>
      <c r="E829">
        <f t="shared" si="12"/>
        <v>156.02300803285132</v>
      </c>
      <c r="F829">
        <v>99999</v>
      </c>
      <c r="G829">
        <v>99999</v>
      </c>
      <c r="H829">
        <v>99999</v>
      </c>
      <c r="I829">
        <v>1</v>
      </c>
      <c r="J829">
        <v>0</v>
      </c>
      <c r="K829">
        <v>1</v>
      </c>
      <c r="L829">
        <v>-360</v>
      </c>
      <c r="M829">
        <v>360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5">
      <c r="A830">
        <v>25829</v>
      </c>
      <c r="B830">
        <v>28401</v>
      </c>
      <c r="C830">
        <v>0</v>
      </c>
      <c r="D830">
        <v>1.67355835977654</v>
      </c>
      <c r="E830">
        <f t="shared" si="12"/>
        <v>59.75292072476779</v>
      </c>
      <c r="F830">
        <v>99999</v>
      </c>
      <c r="G830">
        <v>99999</v>
      </c>
      <c r="H830">
        <v>99999</v>
      </c>
      <c r="I830">
        <v>1</v>
      </c>
      <c r="J830">
        <v>0</v>
      </c>
      <c r="K830">
        <v>1</v>
      </c>
      <c r="L830">
        <v>-360</v>
      </c>
      <c r="M830">
        <v>360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5">
      <c r="A831">
        <v>25829</v>
      </c>
      <c r="B831">
        <v>28060</v>
      </c>
      <c r="C831">
        <v>0</v>
      </c>
      <c r="D831">
        <v>1.82133204695841</v>
      </c>
      <c r="E831">
        <f t="shared" si="12"/>
        <v>54.904870403503914</v>
      </c>
      <c r="F831">
        <v>99999</v>
      </c>
      <c r="G831">
        <v>99999</v>
      </c>
      <c r="H831">
        <v>99999</v>
      </c>
      <c r="I831">
        <v>1</v>
      </c>
      <c r="J831">
        <v>0</v>
      </c>
      <c r="K831">
        <v>1</v>
      </c>
      <c r="L831">
        <v>-360</v>
      </c>
      <c r="M831">
        <v>360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x14ac:dyDescent="0.5">
      <c r="A832">
        <v>25829</v>
      </c>
      <c r="B832">
        <v>28099</v>
      </c>
      <c r="C832">
        <v>0</v>
      </c>
      <c r="D832">
        <v>0.48514872428144601</v>
      </c>
      <c r="E832">
        <f t="shared" si="12"/>
        <v>206.12236000024541</v>
      </c>
      <c r="F832">
        <v>99999</v>
      </c>
      <c r="G832">
        <v>99999</v>
      </c>
      <c r="H832">
        <v>99999</v>
      </c>
      <c r="I832">
        <v>1</v>
      </c>
      <c r="J832">
        <v>0</v>
      </c>
      <c r="K832">
        <v>1</v>
      </c>
      <c r="L832">
        <v>-360</v>
      </c>
      <c r="M832">
        <v>360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x14ac:dyDescent="0.5">
      <c r="A833">
        <v>25829</v>
      </c>
      <c r="B833">
        <v>28078</v>
      </c>
      <c r="C833">
        <v>0</v>
      </c>
      <c r="D833">
        <v>0.23642965597906301</v>
      </c>
      <c r="E833">
        <f t="shared" si="12"/>
        <v>422.95878486942212</v>
      </c>
      <c r="F833">
        <v>99999</v>
      </c>
      <c r="G833">
        <v>99999</v>
      </c>
      <c r="H833">
        <v>99999</v>
      </c>
      <c r="I833">
        <v>1</v>
      </c>
      <c r="J833">
        <v>0</v>
      </c>
      <c r="K833">
        <v>1</v>
      </c>
      <c r="L833">
        <v>-360</v>
      </c>
      <c r="M833">
        <v>360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5">
      <c r="A834">
        <v>25829</v>
      </c>
      <c r="B834">
        <v>28064</v>
      </c>
      <c r="C834">
        <v>0</v>
      </c>
      <c r="D834">
        <v>1.0740157747249599</v>
      </c>
      <c r="E834">
        <f t="shared" si="12"/>
        <v>93.108502084718978</v>
      </c>
      <c r="F834">
        <v>99999</v>
      </c>
      <c r="G834">
        <v>99999</v>
      </c>
      <c r="H834">
        <v>99999</v>
      </c>
      <c r="I834">
        <v>1</v>
      </c>
      <c r="J834">
        <v>0</v>
      </c>
      <c r="K834">
        <v>1</v>
      </c>
      <c r="L834">
        <v>-360</v>
      </c>
      <c r="M834">
        <v>360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5">
      <c r="A835">
        <v>25829</v>
      </c>
      <c r="B835">
        <v>28048</v>
      </c>
      <c r="C835">
        <v>0</v>
      </c>
      <c r="D835">
        <v>0.58163392891284504</v>
      </c>
      <c r="E835">
        <f t="shared" ref="E835:E898" si="13">(1/D835)*100</f>
        <v>171.9294474222196</v>
      </c>
      <c r="F835">
        <v>99999</v>
      </c>
      <c r="G835">
        <v>99999</v>
      </c>
      <c r="H835">
        <v>99999</v>
      </c>
      <c r="I835">
        <v>1</v>
      </c>
      <c r="J835">
        <v>0</v>
      </c>
      <c r="K835">
        <v>1</v>
      </c>
      <c r="L835">
        <v>-360</v>
      </c>
      <c r="M835">
        <v>360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5">
      <c r="A836">
        <v>25829</v>
      </c>
      <c r="B836">
        <v>28013</v>
      </c>
      <c r="C836">
        <v>0</v>
      </c>
      <c r="D836">
        <v>0.15804018599365299</v>
      </c>
      <c r="E836">
        <f t="shared" si="13"/>
        <v>632.75045755777626</v>
      </c>
      <c r="F836">
        <v>99999</v>
      </c>
      <c r="G836">
        <v>99999</v>
      </c>
      <c r="H836">
        <v>99999</v>
      </c>
      <c r="I836">
        <v>1</v>
      </c>
      <c r="J836">
        <v>0</v>
      </c>
      <c r="K836">
        <v>1</v>
      </c>
      <c r="L836">
        <v>-360</v>
      </c>
      <c r="M836">
        <v>360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5">
      <c r="A837">
        <v>25829</v>
      </c>
      <c r="B837">
        <v>26163</v>
      </c>
      <c r="C837">
        <v>0</v>
      </c>
      <c r="D837">
        <v>9.0975565191806995E-2</v>
      </c>
      <c r="E837">
        <f t="shared" si="13"/>
        <v>1099.1962488956949</v>
      </c>
      <c r="F837">
        <v>99999</v>
      </c>
      <c r="G837">
        <v>99999</v>
      </c>
      <c r="H837">
        <v>99999</v>
      </c>
      <c r="I837">
        <v>1</v>
      </c>
      <c r="J837">
        <v>0</v>
      </c>
      <c r="K837">
        <v>1</v>
      </c>
      <c r="L837">
        <v>-360</v>
      </c>
      <c r="M837">
        <v>360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x14ac:dyDescent="0.5">
      <c r="A838">
        <v>25829</v>
      </c>
      <c r="B838">
        <v>26133</v>
      </c>
      <c r="C838">
        <v>0</v>
      </c>
      <c r="D838">
        <v>0.161167078369539</v>
      </c>
      <c r="E838">
        <f t="shared" si="13"/>
        <v>620.47411302394289</v>
      </c>
      <c r="F838">
        <v>99999</v>
      </c>
      <c r="G838">
        <v>99999</v>
      </c>
      <c r="H838">
        <v>99999</v>
      </c>
      <c r="I838">
        <v>1</v>
      </c>
      <c r="J838">
        <v>0</v>
      </c>
      <c r="K838">
        <v>1</v>
      </c>
      <c r="L838">
        <v>-360</v>
      </c>
      <c r="M838">
        <v>360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5">
      <c r="A839">
        <v>25829</v>
      </c>
      <c r="B839">
        <v>26012</v>
      </c>
      <c r="C839">
        <v>0</v>
      </c>
      <c r="D839">
        <v>0.696588040593769</v>
      </c>
      <c r="E839">
        <f t="shared" si="13"/>
        <v>143.55687174123801</v>
      </c>
      <c r="F839">
        <v>99999</v>
      </c>
      <c r="G839">
        <v>99999</v>
      </c>
      <c r="H839">
        <v>99999</v>
      </c>
      <c r="I839">
        <v>1</v>
      </c>
      <c r="J839">
        <v>0</v>
      </c>
      <c r="K839">
        <v>1</v>
      </c>
      <c r="L839">
        <v>-360</v>
      </c>
      <c r="M839">
        <v>360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x14ac:dyDescent="0.5">
      <c r="A840">
        <v>25829</v>
      </c>
      <c r="B840">
        <v>25938</v>
      </c>
      <c r="C840">
        <v>0</v>
      </c>
      <c r="D840">
        <v>1.47557294196535</v>
      </c>
      <c r="E840">
        <f t="shared" si="13"/>
        <v>67.770285802887969</v>
      </c>
      <c r="F840">
        <v>99999</v>
      </c>
      <c r="G840">
        <v>99999</v>
      </c>
      <c r="H840">
        <v>99999</v>
      </c>
      <c r="I840">
        <v>1</v>
      </c>
      <c r="J840">
        <v>0</v>
      </c>
      <c r="K840">
        <v>1</v>
      </c>
      <c r="L840">
        <v>-360</v>
      </c>
      <c r="M840">
        <v>360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5">
      <c r="A841">
        <v>25829</v>
      </c>
      <c r="B841">
        <v>28784</v>
      </c>
      <c r="C841">
        <v>0</v>
      </c>
      <c r="D841">
        <v>1.1518286209964601</v>
      </c>
      <c r="E841">
        <f t="shared" si="13"/>
        <v>86.818471235320459</v>
      </c>
      <c r="F841">
        <v>99999</v>
      </c>
      <c r="G841">
        <v>99999</v>
      </c>
      <c r="H841">
        <v>99999</v>
      </c>
      <c r="I841">
        <v>1</v>
      </c>
      <c r="J841">
        <v>0</v>
      </c>
      <c r="K841">
        <v>1</v>
      </c>
      <c r="L841">
        <v>-360</v>
      </c>
      <c r="M841">
        <v>360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5">
      <c r="A842">
        <v>25829</v>
      </c>
      <c r="B842">
        <v>26097</v>
      </c>
      <c r="C842">
        <v>0</v>
      </c>
      <c r="D842">
        <v>0.20034603257469</v>
      </c>
      <c r="E842">
        <f t="shared" si="13"/>
        <v>499.13641270994225</v>
      </c>
      <c r="F842">
        <v>99999</v>
      </c>
      <c r="G842">
        <v>99999</v>
      </c>
      <c r="H842">
        <v>99999</v>
      </c>
      <c r="I842">
        <v>1</v>
      </c>
      <c r="J842">
        <v>0</v>
      </c>
      <c r="K842">
        <v>1</v>
      </c>
      <c r="L842">
        <v>-360</v>
      </c>
      <c r="M842">
        <v>360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5">
      <c r="A843">
        <v>25829</v>
      </c>
      <c r="B843">
        <v>26197</v>
      </c>
      <c r="C843">
        <v>0</v>
      </c>
      <c r="D843">
        <v>0.14997293273507301</v>
      </c>
      <c r="E843">
        <f t="shared" si="13"/>
        <v>666.78698733357362</v>
      </c>
      <c r="F843">
        <v>99999</v>
      </c>
      <c r="G843">
        <v>99999</v>
      </c>
      <c r="H843">
        <v>99999</v>
      </c>
      <c r="I843">
        <v>1</v>
      </c>
      <c r="J843">
        <v>0</v>
      </c>
      <c r="K843">
        <v>1</v>
      </c>
      <c r="L843">
        <v>-360</v>
      </c>
      <c r="M843">
        <v>360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5">
      <c r="A844">
        <v>25938</v>
      </c>
      <c r="B844">
        <v>28013</v>
      </c>
      <c r="C844">
        <v>0</v>
      </c>
      <c r="D844">
        <v>1.1488533203693501</v>
      </c>
      <c r="E844">
        <f t="shared" si="13"/>
        <v>87.043313734646773</v>
      </c>
      <c r="F844">
        <v>99999</v>
      </c>
      <c r="G844">
        <v>99999</v>
      </c>
      <c r="H844">
        <v>99999</v>
      </c>
      <c r="I844">
        <v>1</v>
      </c>
      <c r="J844">
        <v>0</v>
      </c>
      <c r="K844">
        <v>1</v>
      </c>
      <c r="L844">
        <v>-360</v>
      </c>
      <c r="M844">
        <v>360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5">
      <c r="A845">
        <v>25938</v>
      </c>
      <c r="B845">
        <v>26097</v>
      </c>
      <c r="C845">
        <v>0</v>
      </c>
      <c r="D845">
        <v>2.09545967709784</v>
      </c>
      <c r="E845">
        <f t="shared" si="13"/>
        <v>47.722225864301784</v>
      </c>
      <c r="F845">
        <v>99999</v>
      </c>
      <c r="G845">
        <v>99999</v>
      </c>
      <c r="H845">
        <v>99999</v>
      </c>
      <c r="I845">
        <v>1</v>
      </c>
      <c r="J845">
        <v>0</v>
      </c>
      <c r="K845">
        <v>1</v>
      </c>
      <c r="L845">
        <v>-360</v>
      </c>
      <c r="M845">
        <v>360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5">
      <c r="A846">
        <v>25938</v>
      </c>
      <c r="B846">
        <v>26197</v>
      </c>
      <c r="C846">
        <v>0</v>
      </c>
      <c r="D846">
        <v>2.0779046268708599</v>
      </c>
      <c r="E846">
        <f t="shared" si="13"/>
        <v>48.125404172467306</v>
      </c>
      <c r="F846">
        <v>99999</v>
      </c>
      <c r="G846">
        <v>99999</v>
      </c>
      <c r="H846">
        <v>99999</v>
      </c>
      <c r="I846">
        <v>1</v>
      </c>
      <c r="J846">
        <v>0</v>
      </c>
      <c r="K846">
        <v>1</v>
      </c>
      <c r="L846">
        <v>-360</v>
      </c>
      <c r="M846">
        <v>360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5">
      <c r="A847">
        <v>26012</v>
      </c>
      <c r="B847">
        <v>28401</v>
      </c>
      <c r="C847">
        <v>0</v>
      </c>
      <c r="D847">
        <v>1.78776262113245</v>
      </c>
      <c r="E847">
        <f t="shared" si="13"/>
        <v>55.935837799682517</v>
      </c>
      <c r="F847">
        <v>99999</v>
      </c>
      <c r="G847">
        <v>99999</v>
      </c>
      <c r="H847">
        <v>99999</v>
      </c>
      <c r="I847">
        <v>1</v>
      </c>
      <c r="J847">
        <v>0</v>
      </c>
      <c r="K847">
        <v>1</v>
      </c>
      <c r="L847">
        <v>-360</v>
      </c>
      <c r="M847">
        <v>360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5">
      <c r="A848">
        <v>26012</v>
      </c>
      <c r="B848">
        <v>28099</v>
      </c>
      <c r="C848">
        <v>0</v>
      </c>
      <c r="D848">
        <v>1.2830968333470301</v>
      </c>
      <c r="E848">
        <f t="shared" si="13"/>
        <v>77.936440493851421</v>
      </c>
      <c r="F848">
        <v>99999</v>
      </c>
      <c r="G848">
        <v>99999</v>
      </c>
      <c r="H848">
        <v>99999</v>
      </c>
      <c r="I848">
        <v>1</v>
      </c>
      <c r="J848">
        <v>0</v>
      </c>
      <c r="K848">
        <v>1</v>
      </c>
      <c r="L848">
        <v>-360</v>
      </c>
      <c r="M848">
        <v>360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5">
      <c r="A849">
        <v>26012</v>
      </c>
      <c r="B849">
        <v>28013</v>
      </c>
      <c r="C849">
        <v>0</v>
      </c>
      <c r="D849">
        <v>0.71571181799903905</v>
      </c>
      <c r="E849">
        <f t="shared" si="13"/>
        <v>139.72104062718475</v>
      </c>
      <c r="F849">
        <v>99999</v>
      </c>
      <c r="G849">
        <v>99999</v>
      </c>
      <c r="H849">
        <v>99999</v>
      </c>
      <c r="I849">
        <v>1</v>
      </c>
      <c r="J849">
        <v>0</v>
      </c>
      <c r="K849">
        <v>1</v>
      </c>
      <c r="L849">
        <v>-360</v>
      </c>
      <c r="M849">
        <v>360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5">
      <c r="A850">
        <v>26012</v>
      </c>
      <c r="B850">
        <v>26163</v>
      </c>
      <c r="C850">
        <v>0</v>
      </c>
      <c r="D850">
        <v>0.36808391764598303</v>
      </c>
      <c r="E850">
        <f t="shared" si="13"/>
        <v>271.67717796401621</v>
      </c>
      <c r="F850">
        <v>99999</v>
      </c>
      <c r="G850">
        <v>99999</v>
      </c>
      <c r="H850">
        <v>99999</v>
      </c>
      <c r="I850">
        <v>1</v>
      </c>
      <c r="J850">
        <v>0</v>
      </c>
      <c r="K850">
        <v>1</v>
      </c>
      <c r="L850">
        <v>-360</v>
      </c>
      <c r="M850">
        <v>360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5">
      <c r="A851">
        <v>26012</v>
      </c>
      <c r="B851">
        <v>26133</v>
      </c>
      <c r="C851">
        <v>0</v>
      </c>
      <c r="D851">
        <v>0.73401821269536305</v>
      </c>
      <c r="E851">
        <f t="shared" si="13"/>
        <v>136.2364015911723</v>
      </c>
      <c r="F851">
        <v>99999</v>
      </c>
      <c r="G851">
        <v>99999</v>
      </c>
      <c r="H851">
        <v>99999</v>
      </c>
      <c r="I851">
        <v>1</v>
      </c>
      <c r="J851">
        <v>0</v>
      </c>
      <c r="K851">
        <v>1</v>
      </c>
      <c r="L851">
        <v>-360</v>
      </c>
      <c r="M851">
        <v>360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5">
      <c r="A852">
        <v>26012</v>
      </c>
      <c r="B852">
        <v>28784</v>
      </c>
      <c r="C852">
        <v>0</v>
      </c>
      <c r="D852">
        <v>1.43432281917154</v>
      </c>
      <c r="E852">
        <f t="shared" si="13"/>
        <v>69.719311903410741</v>
      </c>
      <c r="F852">
        <v>99999</v>
      </c>
      <c r="G852">
        <v>99999</v>
      </c>
      <c r="H852">
        <v>99999</v>
      </c>
      <c r="I852">
        <v>1</v>
      </c>
      <c r="J852">
        <v>0</v>
      </c>
      <c r="K852">
        <v>1</v>
      </c>
      <c r="L852">
        <v>-360</v>
      </c>
      <c r="M852">
        <v>360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5">
      <c r="A853">
        <v>26012</v>
      </c>
      <c r="B853">
        <v>26197</v>
      </c>
      <c r="C853">
        <v>0</v>
      </c>
      <c r="D853">
        <v>0.24198839565189201</v>
      </c>
      <c r="E853">
        <f t="shared" si="13"/>
        <v>413.24295626081664</v>
      </c>
      <c r="F853">
        <v>99999</v>
      </c>
      <c r="G853">
        <v>99999</v>
      </c>
      <c r="H853">
        <v>99999</v>
      </c>
      <c r="I853">
        <v>1</v>
      </c>
      <c r="J853">
        <v>0</v>
      </c>
      <c r="K853">
        <v>1</v>
      </c>
      <c r="L853">
        <v>-360</v>
      </c>
      <c r="M853">
        <v>360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5">
      <c r="A854">
        <v>26097</v>
      </c>
      <c r="B854">
        <v>28365</v>
      </c>
      <c r="C854">
        <v>0</v>
      </c>
      <c r="D854">
        <v>1.7817992420121</v>
      </c>
      <c r="E854">
        <f t="shared" si="13"/>
        <v>56.123045538550585</v>
      </c>
      <c r="F854">
        <v>99999</v>
      </c>
      <c r="G854">
        <v>99999</v>
      </c>
      <c r="H854">
        <v>99999</v>
      </c>
      <c r="I854">
        <v>1</v>
      </c>
      <c r="J854">
        <v>0</v>
      </c>
      <c r="K854">
        <v>1</v>
      </c>
      <c r="L854">
        <v>-360</v>
      </c>
      <c r="M854">
        <v>360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5">
      <c r="A855">
        <v>26097</v>
      </c>
      <c r="B855">
        <v>28060</v>
      </c>
      <c r="C855">
        <v>0</v>
      </c>
      <c r="D855">
        <v>0.77742609474351898</v>
      </c>
      <c r="E855">
        <f t="shared" si="13"/>
        <v>128.62959022875486</v>
      </c>
      <c r="F855">
        <v>99999</v>
      </c>
      <c r="G855">
        <v>99999</v>
      </c>
      <c r="H855">
        <v>99999</v>
      </c>
      <c r="I855">
        <v>1</v>
      </c>
      <c r="J855">
        <v>0</v>
      </c>
      <c r="K855">
        <v>1</v>
      </c>
      <c r="L855">
        <v>-360</v>
      </c>
      <c r="M855">
        <v>360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5">
      <c r="A856">
        <v>26097</v>
      </c>
      <c r="B856">
        <v>28099</v>
      </c>
      <c r="C856">
        <v>0</v>
      </c>
      <c r="D856">
        <v>0.21487857383214101</v>
      </c>
      <c r="E856">
        <f t="shared" si="13"/>
        <v>465.37911256856194</v>
      </c>
      <c r="F856">
        <v>99999</v>
      </c>
      <c r="G856">
        <v>99999</v>
      </c>
      <c r="H856">
        <v>99999</v>
      </c>
      <c r="I856">
        <v>1</v>
      </c>
      <c r="J856">
        <v>0</v>
      </c>
      <c r="K856">
        <v>1</v>
      </c>
      <c r="L856">
        <v>-360</v>
      </c>
      <c r="M856">
        <v>360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5">
      <c r="A857">
        <v>26097</v>
      </c>
      <c r="B857">
        <v>28078</v>
      </c>
      <c r="C857">
        <v>0</v>
      </c>
      <c r="D857">
        <v>9.5422450520135801E-2</v>
      </c>
      <c r="E857">
        <f t="shared" si="13"/>
        <v>1047.9714098193092</v>
      </c>
      <c r="F857">
        <v>99999</v>
      </c>
      <c r="G857">
        <v>99999</v>
      </c>
      <c r="H857">
        <v>99999</v>
      </c>
      <c r="I857">
        <v>1</v>
      </c>
      <c r="J857">
        <v>0</v>
      </c>
      <c r="K857">
        <v>1</v>
      </c>
      <c r="L857">
        <v>-360</v>
      </c>
      <c r="M857">
        <v>360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5">
      <c r="A858">
        <v>26097</v>
      </c>
      <c r="B858">
        <v>28064</v>
      </c>
      <c r="C858">
        <v>0</v>
      </c>
      <c r="D858">
        <v>0.39903626289224498</v>
      </c>
      <c r="E858">
        <f t="shared" si="13"/>
        <v>250.60379043045472</v>
      </c>
      <c r="F858">
        <v>99999</v>
      </c>
      <c r="G858">
        <v>99999</v>
      </c>
      <c r="H858">
        <v>99999</v>
      </c>
      <c r="I858">
        <v>1</v>
      </c>
      <c r="J858">
        <v>0</v>
      </c>
      <c r="K858">
        <v>1</v>
      </c>
      <c r="L858">
        <v>-360</v>
      </c>
      <c r="M858">
        <v>360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5">
      <c r="A859">
        <v>26097</v>
      </c>
      <c r="B859">
        <v>28048</v>
      </c>
      <c r="C859">
        <v>0</v>
      </c>
      <c r="D859">
        <v>0.17965068023542699</v>
      </c>
      <c r="E859">
        <f t="shared" si="13"/>
        <v>556.63579936882468</v>
      </c>
      <c r="F859">
        <v>99999</v>
      </c>
      <c r="G859">
        <v>99999</v>
      </c>
      <c r="H859">
        <v>99999</v>
      </c>
      <c r="I859">
        <v>1</v>
      </c>
      <c r="J859">
        <v>0</v>
      </c>
      <c r="K859">
        <v>1</v>
      </c>
      <c r="L859">
        <v>-360</v>
      </c>
      <c r="M859">
        <v>360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5">
      <c r="A860">
        <v>26097</v>
      </c>
      <c r="B860">
        <v>28013</v>
      </c>
      <c r="C860">
        <v>0</v>
      </c>
      <c r="D860">
        <v>5.0006670670196797E-2</v>
      </c>
      <c r="E860">
        <f t="shared" si="13"/>
        <v>1999.7332087856521</v>
      </c>
      <c r="F860">
        <v>99999</v>
      </c>
      <c r="G860">
        <v>99999</v>
      </c>
      <c r="H860">
        <v>99999</v>
      </c>
      <c r="I860">
        <v>1</v>
      </c>
      <c r="J860">
        <v>0</v>
      </c>
      <c r="K860">
        <v>1</v>
      </c>
      <c r="L860">
        <v>-360</v>
      </c>
      <c r="M860">
        <v>360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5">
      <c r="A861">
        <v>26097</v>
      </c>
      <c r="B861">
        <v>26163</v>
      </c>
      <c r="C861">
        <v>0</v>
      </c>
      <c r="D861">
        <v>0.76127201467774697</v>
      </c>
      <c r="E861">
        <f t="shared" si="13"/>
        <v>131.3590911946643</v>
      </c>
      <c r="F861">
        <v>99999</v>
      </c>
      <c r="G861">
        <v>99999</v>
      </c>
      <c r="H861">
        <v>99999</v>
      </c>
      <c r="I861">
        <v>1</v>
      </c>
      <c r="J861">
        <v>0</v>
      </c>
      <c r="K861">
        <v>1</v>
      </c>
      <c r="L861">
        <v>-360</v>
      </c>
      <c r="M861">
        <v>360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5">
      <c r="A862">
        <v>26097</v>
      </c>
      <c r="B862">
        <v>26133</v>
      </c>
      <c r="C862">
        <v>0</v>
      </c>
      <c r="D862">
        <v>1.38525311434998</v>
      </c>
      <c r="E862">
        <f t="shared" si="13"/>
        <v>72.188973238240493</v>
      </c>
      <c r="F862">
        <v>99999</v>
      </c>
      <c r="G862">
        <v>99999</v>
      </c>
      <c r="H862">
        <v>99999</v>
      </c>
      <c r="I862">
        <v>1</v>
      </c>
      <c r="J862">
        <v>0</v>
      </c>
      <c r="K862">
        <v>1</v>
      </c>
      <c r="L862">
        <v>-360</v>
      </c>
      <c r="M862">
        <v>360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5">
      <c r="A863">
        <v>26097</v>
      </c>
      <c r="B863">
        <v>28784</v>
      </c>
      <c r="C863">
        <v>0</v>
      </c>
      <c r="D863">
        <v>1.7575684297977101</v>
      </c>
      <c r="E863">
        <f t="shared" si="13"/>
        <v>56.896788941247458</v>
      </c>
      <c r="F863">
        <v>99999</v>
      </c>
      <c r="G863">
        <v>99999</v>
      </c>
      <c r="H863">
        <v>99999</v>
      </c>
      <c r="I863">
        <v>1</v>
      </c>
      <c r="J863">
        <v>0</v>
      </c>
      <c r="K863">
        <v>1</v>
      </c>
      <c r="L863">
        <v>-360</v>
      </c>
      <c r="M863">
        <v>360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5">
      <c r="A864">
        <v>26097</v>
      </c>
      <c r="B864">
        <v>26197</v>
      </c>
      <c r="C864">
        <v>0</v>
      </c>
      <c r="D864">
        <v>0.90508450473016999</v>
      </c>
      <c r="E864">
        <f t="shared" si="13"/>
        <v>110.48692080946927</v>
      </c>
      <c r="F864">
        <v>99999</v>
      </c>
      <c r="G864">
        <v>99999</v>
      </c>
      <c r="H864">
        <v>99999</v>
      </c>
      <c r="I864">
        <v>1</v>
      </c>
      <c r="J864">
        <v>0</v>
      </c>
      <c r="K864">
        <v>1</v>
      </c>
      <c r="L864">
        <v>-360</v>
      </c>
      <c r="M864">
        <v>360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5">
      <c r="A865">
        <v>26133</v>
      </c>
      <c r="B865">
        <v>28401</v>
      </c>
      <c r="C865">
        <v>0</v>
      </c>
      <c r="D865">
        <v>2.05886685193054</v>
      </c>
      <c r="E865">
        <f t="shared" si="13"/>
        <v>48.570406535144748</v>
      </c>
      <c r="F865">
        <v>99999</v>
      </c>
      <c r="G865">
        <v>99999</v>
      </c>
      <c r="H865">
        <v>99999</v>
      </c>
      <c r="I865">
        <v>1</v>
      </c>
      <c r="J865">
        <v>0</v>
      </c>
      <c r="K865">
        <v>1</v>
      </c>
      <c r="L865">
        <v>-360</v>
      </c>
      <c r="M865">
        <v>360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5">
      <c r="A866">
        <v>26133</v>
      </c>
      <c r="B866">
        <v>28099</v>
      </c>
      <c r="C866">
        <v>0</v>
      </c>
      <c r="D866">
        <v>1.2354226193830999</v>
      </c>
      <c r="E866">
        <f t="shared" si="13"/>
        <v>80.943960739470938</v>
      </c>
      <c r="F866">
        <v>99999</v>
      </c>
      <c r="G866">
        <v>99999</v>
      </c>
      <c r="H866">
        <v>99999</v>
      </c>
      <c r="I866">
        <v>1</v>
      </c>
      <c r="J866">
        <v>0</v>
      </c>
      <c r="K866">
        <v>1</v>
      </c>
      <c r="L866">
        <v>-360</v>
      </c>
      <c r="M866">
        <v>360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5">
      <c r="A867">
        <v>26133</v>
      </c>
      <c r="B867">
        <v>28078</v>
      </c>
      <c r="C867">
        <v>0</v>
      </c>
      <c r="D867">
        <v>1.49646241601767</v>
      </c>
      <c r="E867">
        <f t="shared" si="13"/>
        <v>66.824264298007733</v>
      </c>
      <c r="F867">
        <v>99999</v>
      </c>
      <c r="G867">
        <v>99999</v>
      </c>
      <c r="H867">
        <v>99999</v>
      </c>
      <c r="I867">
        <v>1</v>
      </c>
      <c r="J867">
        <v>0</v>
      </c>
      <c r="K867">
        <v>1</v>
      </c>
      <c r="L867">
        <v>-360</v>
      </c>
      <c r="M867">
        <v>360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5">
      <c r="A868">
        <v>26133</v>
      </c>
      <c r="B868">
        <v>28013</v>
      </c>
      <c r="C868">
        <v>0</v>
      </c>
      <c r="D868">
        <v>0.58028202084653802</v>
      </c>
      <c r="E868">
        <f t="shared" si="13"/>
        <v>172.32999887557452</v>
      </c>
      <c r="F868">
        <v>99999</v>
      </c>
      <c r="G868">
        <v>99999</v>
      </c>
      <c r="H868">
        <v>99999</v>
      </c>
      <c r="I868">
        <v>1</v>
      </c>
      <c r="J868">
        <v>0</v>
      </c>
      <c r="K868">
        <v>1</v>
      </c>
      <c r="L868">
        <v>-360</v>
      </c>
      <c r="M868">
        <v>360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5">
      <c r="A869">
        <v>26133</v>
      </c>
      <c r="B869">
        <v>26163</v>
      </c>
      <c r="C869">
        <v>0</v>
      </c>
      <c r="D869">
        <v>3.5919175065141598E-2</v>
      </c>
      <c r="E869">
        <f t="shared" si="13"/>
        <v>2784.0283029508319</v>
      </c>
      <c r="F869">
        <v>99999</v>
      </c>
      <c r="G869">
        <v>99999</v>
      </c>
      <c r="H869">
        <v>99999</v>
      </c>
      <c r="I869">
        <v>1</v>
      </c>
      <c r="J869">
        <v>0</v>
      </c>
      <c r="K869">
        <v>1</v>
      </c>
      <c r="L869">
        <v>-360</v>
      </c>
      <c r="M869">
        <v>360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5">
      <c r="A870">
        <v>26133</v>
      </c>
      <c r="B870">
        <v>30390</v>
      </c>
      <c r="C870">
        <v>0</v>
      </c>
      <c r="D870">
        <v>1.7019568685175099</v>
      </c>
      <c r="E870">
        <f t="shared" si="13"/>
        <v>58.755895551633472</v>
      </c>
      <c r="F870">
        <v>99999</v>
      </c>
      <c r="G870">
        <v>99999</v>
      </c>
      <c r="H870">
        <v>99999</v>
      </c>
      <c r="I870">
        <v>1</v>
      </c>
      <c r="J870">
        <v>0</v>
      </c>
      <c r="K870">
        <v>1</v>
      </c>
      <c r="L870">
        <v>-360</v>
      </c>
      <c r="M870">
        <v>360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5">
      <c r="A871">
        <v>26133</v>
      </c>
      <c r="B871">
        <v>28784</v>
      </c>
      <c r="C871">
        <v>0</v>
      </c>
      <c r="D871">
        <v>1.3214600957417899</v>
      </c>
      <c r="E871">
        <f t="shared" si="13"/>
        <v>75.673870381886857</v>
      </c>
      <c r="F871">
        <v>99999</v>
      </c>
      <c r="G871">
        <v>99999</v>
      </c>
      <c r="H871">
        <v>99999</v>
      </c>
      <c r="I871">
        <v>1</v>
      </c>
      <c r="J871">
        <v>0</v>
      </c>
      <c r="K871">
        <v>1</v>
      </c>
      <c r="L871">
        <v>-360</v>
      </c>
      <c r="M871">
        <v>360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5">
      <c r="A872">
        <v>26133</v>
      </c>
      <c r="B872">
        <v>26197</v>
      </c>
      <c r="C872">
        <v>0</v>
      </c>
      <c r="D872">
        <v>0.13666819373768299</v>
      </c>
      <c r="E872">
        <f t="shared" si="13"/>
        <v>731.69914129352685</v>
      </c>
      <c r="F872">
        <v>99999</v>
      </c>
      <c r="G872">
        <v>99999</v>
      </c>
      <c r="H872">
        <v>99999</v>
      </c>
      <c r="I872">
        <v>1</v>
      </c>
      <c r="J872">
        <v>0</v>
      </c>
      <c r="K872">
        <v>1</v>
      </c>
      <c r="L872">
        <v>-360</v>
      </c>
      <c r="M872">
        <v>360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5">
      <c r="A873">
        <v>26163</v>
      </c>
      <c r="B873">
        <v>28401</v>
      </c>
      <c r="C873">
        <v>0</v>
      </c>
      <c r="D873">
        <v>1.0118757901237301</v>
      </c>
      <c r="E873">
        <f t="shared" si="13"/>
        <v>98.826358902975826</v>
      </c>
      <c r="F873">
        <v>99999</v>
      </c>
      <c r="G873">
        <v>99999</v>
      </c>
      <c r="H873">
        <v>99999</v>
      </c>
      <c r="I873">
        <v>1</v>
      </c>
      <c r="J873">
        <v>0</v>
      </c>
      <c r="K873">
        <v>1</v>
      </c>
      <c r="L873">
        <v>-360</v>
      </c>
      <c r="M873">
        <v>360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5">
      <c r="A874">
        <v>26163</v>
      </c>
      <c r="B874">
        <v>28099</v>
      </c>
      <c r="C874">
        <v>0</v>
      </c>
      <c r="D874">
        <v>0.625220120306475</v>
      </c>
      <c r="E874">
        <f t="shared" si="13"/>
        <v>159.94366904088318</v>
      </c>
      <c r="F874">
        <v>99999</v>
      </c>
      <c r="G874">
        <v>99999</v>
      </c>
      <c r="H874">
        <v>99999</v>
      </c>
      <c r="I874">
        <v>1</v>
      </c>
      <c r="J874">
        <v>0</v>
      </c>
      <c r="K874">
        <v>1</v>
      </c>
      <c r="L874">
        <v>-360</v>
      </c>
      <c r="M874">
        <v>360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5">
      <c r="A875">
        <v>26163</v>
      </c>
      <c r="B875">
        <v>28078</v>
      </c>
      <c r="C875">
        <v>0</v>
      </c>
      <c r="D875">
        <v>0.81287381879017495</v>
      </c>
      <c r="E875">
        <f t="shared" si="13"/>
        <v>123.02032331270438</v>
      </c>
      <c r="F875">
        <v>99999</v>
      </c>
      <c r="G875">
        <v>99999</v>
      </c>
      <c r="H875">
        <v>99999</v>
      </c>
      <c r="I875">
        <v>1</v>
      </c>
      <c r="J875">
        <v>0</v>
      </c>
      <c r="K875">
        <v>1</v>
      </c>
      <c r="L875">
        <v>-360</v>
      </c>
      <c r="M875">
        <v>360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5">
      <c r="A876">
        <v>26163</v>
      </c>
      <c r="B876">
        <v>28048</v>
      </c>
      <c r="C876">
        <v>0</v>
      </c>
      <c r="D876">
        <v>1.21209580809526</v>
      </c>
      <c r="E876">
        <f t="shared" si="13"/>
        <v>82.501729097755359</v>
      </c>
      <c r="F876">
        <v>99999</v>
      </c>
      <c r="G876">
        <v>99999</v>
      </c>
      <c r="H876">
        <v>99999</v>
      </c>
      <c r="I876">
        <v>1</v>
      </c>
      <c r="J876">
        <v>0</v>
      </c>
      <c r="K876">
        <v>1</v>
      </c>
      <c r="L876">
        <v>-360</v>
      </c>
      <c r="M876">
        <v>360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5">
      <c r="A877">
        <v>26163</v>
      </c>
      <c r="B877">
        <v>28013</v>
      </c>
      <c r="C877">
        <v>0</v>
      </c>
      <c r="D877">
        <v>0.30033862099711101</v>
      </c>
      <c r="E877">
        <f t="shared" si="13"/>
        <v>332.95751198432089</v>
      </c>
      <c r="F877">
        <v>99999</v>
      </c>
      <c r="G877">
        <v>99999</v>
      </c>
      <c r="H877">
        <v>99999</v>
      </c>
      <c r="I877">
        <v>1</v>
      </c>
      <c r="J877">
        <v>0</v>
      </c>
      <c r="K877">
        <v>1</v>
      </c>
      <c r="L877">
        <v>-360</v>
      </c>
      <c r="M877">
        <v>360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5">
      <c r="A878">
        <v>26163</v>
      </c>
      <c r="B878">
        <v>30390</v>
      </c>
      <c r="C878">
        <v>0</v>
      </c>
      <c r="D878">
        <v>1.02729791888084</v>
      </c>
      <c r="E878">
        <f t="shared" si="13"/>
        <v>97.342745626256217</v>
      </c>
      <c r="F878">
        <v>99999</v>
      </c>
      <c r="G878">
        <v>99999</v>
      </c>
      <c r="H878">
        <v>99999</v>
      </c>
      <c r="I878">
        <v>1</v>
      </c>
      <c r="J878">
        <v>0</v>
      </c>
      <c r="K878">
        <v>1</v>
      </c>
      <c r="L878">
        <v>-360</v>
      </c>
      <c r="M878">
        <v>360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5">
      <c r="A879">
        <v>26163</v>
      </c>
      <c r="B879">
        <v>28784</v>
      </c>
      <c r="C879">
        <v>0</v>
      </c>
      <c r="D879">
        <v>0.64656338743986497</v>
      </c>
      <c r="E879">
        <f t="shared" si="13"/>
        <v>154.6638766478263</v>
      </c>
      <c r="F879">
        <v>99999</v>
      </c>
      <c r="G879">
        <v>99999</v>
      </c>
      <c r="H879">
        <v>99999</v>
      </c>
      <c r="I879">
        <v>1</v>
      </c>
      <c r="J879">
        <v>0</v>
      </c>
      <c r="K879">
        <v>1</v>
      </c>
      <c r="L879">
        <v>-360</v>
      </c>
      <c r="M879">
        <v>360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5">
      <c r="A880">
        <v>26163</v>
      </c>
      <c r="B880">
        <v>26197</v>
      </c>
      <c r="C880">
        <v>0</v>
      </c>
      <c r="D880">
        <v>6.7221467681633798E-2</v>
      </c>
      <c r="E880">
        <f t="shared" si="13"/>
        <v>1487.6200036810849</v>
      </c>
      <c r="F880">
        <v>99999</v>
      </c>
      <c r="G880">
        <v>99999</v>
      </c>
      <c r="H880">
        <v>99999</v>
      </c>
      <c r="I880">
        <v>1</v>
      </c>
      <c r="J880">
        <v>0</v>
      </c>
      <c r="K880">
        <v>1</v>
      </c>
      <c r="L880">
        <v>-360</v>
      </c>
      <c r="M880">
        <v>360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5">
      <c r="A881">
        <v>26197</v>
      </c>
      <c r="B881">
        <v>28401</v>
      </c>
      <c r="C881">
        <v>0</v>
      </c>
      <c r="D881">
        <v>0.60308047328303005</v>
      </c>
      <c r="E881">
        <f t="shared" si="13"/>
        <v>165.81535040526717</v>
      </c>
      <c r="F881">
        <v>99999</v>
      </c>
      <c r="G881">
        <v>99999</v>
      </c>
      <c r="H881">
        <v>99999</v>
      </c>
      <c r="I881">
        <v>1</v>
      </c>
      <c r="J881">
        <v>0</v>
      </c>
      <c r="K881">
        <v>1</v>
      </c>
      <c r="L881">
        <v>-360</v>
      </c>
      <c r="M881">
        <v>360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5">
      <c r="A882">
        <v>26197</v>
      </c>
      <c r="B882">
        <v>28099</v>
      </c>
      <c r="C882">
        <v>0</v>
      </c>
      <c r="D882">
        <v>0.42383041358606199</v>
      </c>
      <c r="E882">
        <f t="shared" si="13"/>
        <v>235.94342641409861</v>
      </c>
      <c r="F882">
        <v>99999</v>
      </c>
      <c r="G882">
        <v>99999</v>
      </c>
      <c r="H882">
        <v>99999</v>
      </c>
      <c r="I882">
        <v>1</v>
      </c>
      <c r="J882">
        <v>0</v>
      </c>
      <c r="K882">
        <v>1</v>
      </c>
      <c r="L882">
        <v>-360</v>
      </c>
      <c r="M882">
        <v>360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5">
      <c r="A883">
        <v>26197</v>
      </c>
      <c r="B883">
        <v>28078</v>
      </c>
      <c r="C883">
        <v>0</v>
      </c>
      <c r="D883">
        <v>0.87093173488526698</v>
      </c>
      <c r="E883">
        <f t="shared" si="13"/>
        <v>114.81956161945757</v>
      </c>
      <c r="F883">
        <v>99999</v>
      </c>
      <c r="G883">
        <v>99999</v>
      </c>
      <c r="H883">
        <v>99999</v>
      </c>
      <c r="I883">
        <v>1</v>
      </c>
      <c r="J883">
        <v>0</v>
      </c>
      <c r="K883">
        <v>1</v>
      </c>
      <c r="L883">
        <v>-360</v>
      </c>
      <c r="M883">
        <v>360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5">
      <c r="A884">
        <v>26197</v>
      </c>
      <c r="B884">
        <v>28064</v>
      </c>
      <c r="C884">
        <v>0</v>
      </c>
      <c r="D884">
        <v>1.9093623553550201</v>
      </c>
      <c r="E884">
        <f t="shared" si="13"/>
        <v>52.373505594440374</v>
      </c>
      <c r="F884">
        <v>99999</v>
      </c>
      <c r="G884">
        <v>99999</v>
      </c>
      <c r="H884">
        <v>99999</v>
      </c>
      <c r="I884">
        <v>1</v>
      </c>
      <c r="J884">
        <v>0</v>
      </c>
      <c r="K884">
        <v>1</v>
      </c>
      <c r="L884">
        <v>-360</v>
      </c>
      <c r="M884">
        <v>360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5">
      <c r="A885">
        <v>26197</v>
      </c>
      <c r="B885">
        <v>28048</v>
      </c>
      <c r="C885">
        <v>0</v>
      </c>
      <c r="D885">
        <v>0.95458712752613195</v>
      </c>
      <c r="E885">
        <f t="shared" si="13"/>
        <v>104.75733132831553</v>
      </c>
      <c r="F885">
        <v>99999</v>
      </c>
      <c r="G885">
        <v>99999</v>
      </c>
      <c r="H885">
        <v>99999</v>
      </c>
      <c r="I885">
        <v>1</v>
      </c>
      <c r="J885">
        <v>0</v>
      </c>
      <c r="K885">
        <v>1</v>
      </c>
      <c r="L885">
        <v>-360</v>
      </c>
      <c r="M885">
        <v>360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5">
      <c r="A886">
        <v>26197</v>
      </c>
      <c r="B886">
        <v>28013</v>
      </c>
      <c r="C886">
        <v>0</v>
      </c>
      <c r="D886">
        <v>0.22878806880846</v>
      </c>
      <c r="E886">
        <f t="shared" si="13"/>
        <v>437.08572969213446</v>
      </c>
      <c r="F886">
        <v>99999</v>
      </c>
      <c r="G886">
        <v>99999</v>
      </c>
      <c r="H886">
        <v>99999</v>
      </c>
      <c r="I886">
        <v>1</v>
      </c>
      <c r="J886">
        <v>0</v>
      </c>
      <c r="K886">
        <v>1</v>
      </c>
      <c r="L886">
        <v>-360</v>
      </c>
      <c r="M886">
        <v>360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5">
      <c r="A887">
        <v>26197</v>
      </c>
      <c r="B887">
        <v>30390</v>
      </c>
      <c r="C887">
        <v>0</v>
      </c>
      <c r="D887">
        <v>1.5001462824549501</v>
      </c>
      <c r="E887">
        <f t="shared" si="13"/>
        <v>66.66016585819392</v>
      </c>
      <c r="F887">
        <v>99999</v>
      </c>
      <c r="G887">
        <v>99999</v>
      </c>
      <c r="H887">
        <v>99999</v>
      </c>
      <c r="I887">
        <v>1</v>
      </c>
      <c r="J887">
        <v>0</v>
      </c>
      <c r="K887">
        <v>1</v>
      </c>
      <c r="L887">
        <v>-360</v>
      </c>
      <c r="M887">
        <v>360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5">
      <c r="A888">
        <v>26197</v>
      </c>
      <c r="B888">
        <v>28784</v>
      </c>
      <c r="C888">
        <v>0</v>
      </c>
      <c r="D888">
        <v>0.37992710011604403</v>
      </c>
      <c r="E888">
        <f t="shared" si="13"/>
        <v>263.20838910795317</v>
      </c>
      <c r="F888">
        <v>99999</v>
      </c>
      <c r="G888">
        <v>99999</v>
      </c>
      <c r="H888">
        <v>99999</v>
      </c>
      <c r="I888">
        <v>1</v>
      </c>
      <c r="J888">
        <v>0</v>
      </c>
      <c r="K888">
        <v>1</v>
      </c>
      <c r="L888">
        <v>-360</v>
      </c>
      <c r="M888">
        <v>360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5">
      <c r="A889">
        <v>26197</v>
      </c>
      <c r="B889">
        <v>28667</v>
      </c>
      <c r="C889">
        <v>0</v>
      </c>
      <c r="D889">
        <v>2.1370026896589298</v>
      </c>
      <c r="E889">
        <f t="shared" si="13"/>
        <v>46.794512933420876</v>
      </c>
      <c r="F889">
        <v>99999</v>
      </c>
      <c r="G889">
        <v>99999</v>
      </c>
      <c r="H889">
        <v>99999</v>
      </c>
      <c r="I889">
        <v>1</v>
      </c>
      <c r="J889">
        <v>0</v>
      </c>
      <c r="K889">
        <v>1</v>
      </c>
      <c r="L889">
        <v>-360</v>
      </c>
      <c r="M889">
        <v>360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5">
      <c r="A890">
        <v>28013</v>
      </c>
      <c r="B890">
        <v>28549</v>
      </c>
      <c r="C890">
        <v>0</v>
      </c>
      <c r="D890">
        <v>1.8972920563401099</v>
      </c>
      <c r="E890">
        <f t="shared" si="13"/>
        <v>52.706698299733944</v>
      </c>
      <c r="F890">
        <v>99999</v>
      </c>
      <c r="G890">
        <v>99999</v>
      </c>
      <c r="H890">
        <v>99999</v>
      </c>
      <c r="I890">
        <v>1</v>
      </c>
      <c r="J890">
        <v>0</v>
      </c>
      <c r="K890">
        <v>1</v>
      </c>
      <c r="L890">
        <v>-360</v>
      </c>
      <c r="M890">
        <v>360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5">
      <c r="A891">
        <v>28013</v>
      </c>
      <c r="B891">
        <v>28474</v>
      </c>
      <c r="C891">
        <v>0</v>
      </c>
      <c r="D891">
        <v>1.3731859105947199</v>
      </c>
      <c r="E891">
        <f t="shared" si="13"/>
        <v>72.82335132370423</v>
      </c>
      <c r="F891">
        <v>99999</v>
      </c>
      <c r="G891">
        <v>99999</v>
      </c>
      <c r="H891">
        <v>99999</v>
      </c>
      <c r="I891">
        <v>1</v>
      </c>
      <c r="J891">
        <v>0</v>
      </c>
      <c r="K891">
        <v>1</v>
      </c>
      <c r="L891">
        <v>-360</v>
      </c>
      <c r="M891">
        <v>360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 x14ac:dyDescent="0.5">
      <c r="A892">
        <v>28013</v>
      </c>
      <c r="B892">
        <v>28365</v>
      </c>
      <c r="C892">
        <v>0</v>
      </c>
      <c r="D892">
        <v>0.43429726735776902</v>
      </c>
      <c r="E892">
        <f t="shared" si="13"/>
        <v>230.25703248927232</v>
      </c>
      <c r="F892">
        <v>99999</v>
      </c>
      <c r="G892">
        <v>99999</v>
      </c>
      <c r="H892">
        <v>99999</v>
      </c>
      <c r="I892">
        <v>1</v>
      </c>
      <c r="J892">
        <v>0</v>
      </c>
      <c r="K892">
        <v>1</v>
      </c>
      <c r="L892">
        <v>-360</v>
      </c>
      <c r="M892">
        <v>360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5">
      <c r="A893">
        <v>28013</v>
      </c>
      <c r="B893">
        <v>28401</v>
      </c>
      <c r="C893">
        <v>0</v>
      </c>
      <c r="D893">
        <v>0.299091903478792</v>
      </c>
      <c r="E893">
        <f t="shared" si="13"/>
        <v>334.34539296076531</v>
      </c>
      <c r="F893">
        <v>99999</v>
      </c>
      <c r="G893">
        <v>99999</v>
      </c>
      <c r="H893">
        <v>99999</v>
      </c>
      <c r="I893">
        <v>1</v>
      </c>
      <c r="J893">
        <v>0</v>
      </c>
      <c r="K893">
        <v>1</v>
      </c>
      <c r="L893">
        <v>-360</v>
      </c>
      <c r="M893">
        <v>360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5">
      <c r="A894">
        <v>28013</v>
      </c>
      <c r="B894">
        <v>28122</v>
      </c>
      <c r="C894">
        <v>0</v>
      </c>
      <c r="D894">
        <v>0.446904207845574</v>
      </c>
      <c r="E894">
        <f t="shared" si="13"/>
        <v>223.76159867027837</v>
      </c>
      <c r="F894">
        <v>99999</v>
      </c>
      <c r="G894">
        <v>99999</v>
      </c>
      <c r="H894">
        <v>99999</v>
      </c>
      <c r="I894">
        <v>1</v>
      </c>
      <c r="J894">
        <v>0</v>
      </c>
      <c r="K894">
        <v>1</v>
      </c>
      <c r="L894">
        <v>-360</v>
      </c>
      <c r="M894">
        <v>360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5">
      <c r="A895">
        <v>28013</v>
      </c>
      <c r="B895">
        <v>28060</v>
      </c>
      <c r="C895">
        <v>0</v>
      </c>
      <c r="D895">
        <v>0.16891496432904901</v>
      </c>
      <c r="E895">
        <f t="shared" si="13"/>
        <v>592.0138597383143</v>
      </c>
      <c r="F895">
        <v>99999</v>
      </c>
      <c r="G895">
        <v>99999</v>
      </c>
      <c r="H895">
        <v>99999</v>
      </c>
      <c r="I895">
        <v>1</v>
      </c>
      <c r="J895">
        <v>0</v>
      </c>
      <c r="K895">
        <v>1</v>
      </c>
      <c r="L895">
        <v>-360</v>
      </c>
      <c r="M895">
        <v>360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5">
      <c r="A896">
        <v>28013</v>
      </c>
      <c r="B896">
        <v>28099</v>
      </c>
      <c r="C896">
        <v>0</v>
      </c>
      <c r="D896">
        <v>2.69568640865748E-2</v>
      </c>
      <c r="E896">
        <f t="shared" si="13"/>
        <v>3709.6303071024695</v>
      </c>
      <c r="F896">
        <v>99999</v>
      </c>
      <c r="G896">
        <v>99999</v>
      </c>
      <c r="H896">
        <v>99999</v>
      </c>
      <c r="I896">
        <v>1</v>
      </c>
      <c r="J896">
        <v>0</v>
      </c>
      <c r="K896">
        <v>1</v>
      </c>
      <c r="L896">
        <v>-360</v>
      </c>
      <c r="M896">
        <v>360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5">
      <c r="A897">
        <v>28013</v>
      </c>
      <c r="B897">
        <v>28078</v>
      </c>
      <c r="C897">
        <v>0</v>
      </c>
      <c r="D897">
        <v>6.1330359872398599E-2</v>
      </c>
      <c r="E897">
        <f t="shared" si="13"/>
        <v>1630.5138304757356</v>
      </c>
      <c r="F897">
        <v>99999</v>
      </c>
      <c r="G897">
        <v>99999</v>
      </c>
      <c r="H897">
        <v>99999</v>
      </c>
      <c r="I897">
        <v>1</v>
      </c>
      <c r="J897">
        <v>0</v>
      </c>
      <c r="K897">
        <v>1</v>
      </c>
      <c r="L897">
        <v>-360</v>
      </c>
      <c r="M897">
        <v>360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5">
      <c r="A898">
        <v>28013</v>
      </c>
      <c r="B898">
        <v>28064</v>
      </c>
      <c r="C898">
        <v>0</v>
      </c>
      <c r="D898">
        <v>7.1055470308862806E-2</v>
      </c>
      <c r="E898">
        <f t="shared" si="13"/>
        <v>1407.3511802162673</v>
      </c>
      <c r="F898">
        <v>99999</v>
      </c>
      <c r="G898">
        <v>99999</v>
      </c>
      <c r="H898">
        <v>99999</v>
      </c>
      <c r="I898">
        <v>1</v>
      </c>
      <c r="J898">
        <v>0</v>
      </c>
      <c r="K898">
        <v>1</v>
      </c>
      <c r="L898">
        <v>-360</v>
      </c>
      <c r="M898">
        <v>360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5">
      <c r="A899">
        <v>28013</v>
      </c>
      <c r="B899">
        <v>28048</v>
      </c>
      <c r="C899">
        <v>0</v>
      </c>
      <c r="D899">
        <v>3.4332754122940498E-2</v>
      </c>
      <c r="E899">
        <f t="shared" ref="E899:E962" si="14">(1/D899)*100</f>
        <v>2912.6704965734712</v>
      </c>
      <c r="F899">
        <v>99999</v>
      </c>
      <c r="G899">
        <v>99999</v>
      </c>
      <c r="H899">
        <v>99999</v>
      </c>
      <c r="I899">
        <v>1</v>
      </c>
      <c r="J899">
        <v>0</v>
      </c>
      <c r="K899">
        <v>1</v>
      </c>
      <c r="L899">
        <v>-360</v>
      </c>
      <c r="M899">
        <v>360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5">
      <c r="A900">
        <v>28013</v>
      </c>
      <c r="B900">
        <v>29027</v>
      </c>
      <c r="C900">
        <v>0</v>
      </c>
      <c r="D900">
        <v>0.82379980019482102</v>
      </c>
      <c r="E900">
        <f t="shared" si="14"/>
        <v>121.38871601613756</v>
      </c>
      <c r="F900">
        <v>99999</v>
      </c>
      <c r="G900">
        <v>99999</v>
      </c>
      <c r="H900">
        <v>99999</v>
      </c>
      <c r="I900">
        <v>1</v>
      </c>
      <c r="J900">
        <v>0</v>
      </c>
      <c r="K900">
        <v>1</v>
      </c>
      <c r="L900">
        <v>-360</v>
      </c>
      <c r="M900">
        <v>360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 x14ac:dyDescent="0.5">
      <c r="A901">
        <v>28013</v>
      </c>
      <c r="B901">
        <v>29018</v>
      </c>
      <c r="C901">
        <v>0</v>
      </c>
      <c r="D901">
        <v>1.1953762260615901</v>
      </c>
      <c r="E901">
        <f t="shared" si="14"/>
        <v>83.65567075854463</v>
      </c>
      <c r="F901">
        <v>99999</v>
      </c>
      <c r="G901">
        <v>99999</v>
      </c>
      <c r="H901">
        <v>99999</v>
      </c>
      <c r="I901">
        <v>1</v>
      </c>
      <c r="J901">
        <v>0</v>
      </c>
      <c r="K901">
        <v>1</v>
      </c>
      <c r="L901">
        <v>-360</v>
      </c>
      <c r="M901">
        <v>360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5">
      <c r="A902">
        <v>28013</v>
      </c>
      <c r="B902">
        <v>28784</v>
      </c>
      <c r="C902">
        <v>0</v>
      </c>
      <c r="D902">
        <v>0.23390906755846599</v>
      </c>
      <c r="E902">
        <f t="shared" si="14"/>
        <v>427.51656036166628</v>
      </c>
      <c r="F902">
        <v>99999</v>
      </c>
      <c r="G902">
        <v>99999</v>
      </c>
      <c r="H902">
        <v>99999</v>
      </c>
      <c r="I902">
        <v>1</v>
      </c>
      <c r="J902">
        <v>0</v>
      </c>
      <c r="K902">
        <v>1</v>
      </c>
      <c r="L902">
        <v>-360</v>
      </c>
      <c r="M902">
        <v>360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5">
      <c r="A903">
        <v>28013</v>
      </c>
      <c r="B903">
        <v>28667</v>
      </c>
      <c r="C903">
        <v>0</v>
      </c>
      <c r="D903">
        <v>0.90932367642820899</v>
      </c>
      <c r="E903">
        <f t="shared" si="14"/>
        <v>109.97184236178303</v>
      </c>
      <c r="F903">
        <v>99999</v>
      </c>
      <c r="G903">
        <v>99999</v>
      </c>
      <c r="H903">
        <v>99999</v>
      </c>
      <c r="I903">
        <v>1</v>
      </c>
      <c r="J903">
        <v>0</v>
      </c>
      <c r="K903">
        <v>1</v>
      </c>
      <c r="L903">
        <v>-360</v>
      </c>
      <c r="M903">
        <v>360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5">
      <c r="A904">
        <v>28048</v>
      </c>
      <c r="B904">
        <v>28365</v>
      </c>
      <c r="C904">
        <v>0</v>
      </c>
      <c r="D904">
        <v>1.22133960508561</v>
      </c>
      <c r="E904">
        <f t="shared" si="14"/>
        <v>81.87730880387727</v>
      </c>
      <c r="F904">
        <v>99999</v>
      </c>
      <c r="G904">
        <v>99999</v>
      </c>
      <c r="H904">
        <v>99999</v>
      </c>
      <c r="I904">
        <v>1</v>
      </c>
      <c r="J904">
        <v>0</v>
      </c>
      <c r="K904">
        <v>1</v>
      </c>
      <c r="L904">
        <v>-360</v>
      </c>
      <c r="M904">
        <v>360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5">
      <c r="A905">
        <v>28048</v>
      </c>
      <c r="B905">
        <v>28401</v>
      </c>
      <c r="C905">
        <v>0</v>
      </c>
      <c r="D905">
        <v>0.94475479090826797</v>
      </c>
      <c r="E905">
        <f t="shared" si="14"/>
        <v>105.84757120295949</v>
      </c>
      <c r="F905">
        <v>99999</v>
      </c>
      <c r="G905">
        <v>99999</v>
      </c>
      <c r="H905">
        <v>99999</v>
      </c>
      <c r="I905">
        <v>1</v>
      </c>
      <c r="J905">
        <v>0</v>
      </c>
      <c r="K905">
        <v>1</v>
      </c>
      <c r="L905">
        <v>-360</v>
      </c>
      <c r="M905">
        <v>360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5">
      <c r="A906">
        <v>28048</v>
      </c>
      <c r="B906">
        <v>28122</v>
      </c>
      <c r="C906">
        <v>0</v>
      </c>
      <c r="D906">
        <v>0.94287604460951202</v>
      </c>
      <c r="E906">
        <f t="shared" si="14"/>
        <v>106.05847987305114</v>
      </c>
      <c r="F906">
        <v>99999</v>
      </c>
      <c r="G906">
        <v>99999</v>
      </c>
      <c r="H906">
        <v>99999</v>
      </c>
      <c r="I906">
        <v>1</v>
      </c>
      <c r="J906">
        <v>0</v>
      </c>
      <c r="K906">
        <v>1</v>
      </c>
      <c r="L906">
        <v>-360</v>
      </c>
      <c r="M906">
        <v>360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5">
      <c r="A907">
        <v>28048</v>
      </c>
      <c r="B907">
        <v>28060</v>
      </c>
      <c r="C907">
        <v>0</v>
      </c>
      <c r="D907">
        <v>0.165950796222782</v>
      </c>
      <c r="E907">
        <f t="shared" si="14"/>
        <v>602.58825071109743</v>
      </c>
      <c r="F907">
        <v>99999</v>
      </c>
      <c r="G907">
        <v>99999</v>
      </c>
      <c r="H907">
        <v>99999</v>
      </c>
      <c r="I907">
        <v>1</v>
      </c>
      <c r="J907">
        <v>0</v>
      </c>
      <c r="K907">
        <v>1</v>
      </c>
      <c r="L907">
        <v>-360</v>
      </c>
      <c r="M907">
        <v>360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5">
      <c r="A908">
        <v>28048</v>
      </c>
      <c r="B908">
        <v>28099</v>
      </c>
      <c r="C908">
        <v>0</v>
      </c>
      <c r="D908">
        <v>1.00262313473266E-2</v>
      </c>
      <c r="E908">
        <f t="shared" si="14"/>
        <v>9973.8372810102828</v>
      </c>
      <c r="F908">
        <v>99999</v>
      </c>
      <c r="G908">
        <v>99999</v>
      </c>
      <c r="H908">
        <v>99999</v>
      </c>
      <c r="I908">
        <v>1</v>
      </c>
      <c r="J908">
        <v>0</v>
      </c>
      <c r="K908">
        <v>1</v>
      </c>
      <c r="L908">
        <v>-360</v>
      </c>
      <c r="M908">
        <v>360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5">
      <c r="A909">
        <v>28048</v>
      </c>
      <c r="B909">
        <v>28078</v>
      </c>
      <c r="C909">
        <v>0</v>
      </c>
      <c r="D909">
        <v>6.05438696458084E-2</v>
      </c>
      <c r="E909">
        <f t="shared" si="14"/>
        <v>1651.6948881037247</v>
      </c>
      <c r="F909">
        <v>99999</v>
      </c>
      <c r="G909">
        <v>99999</v>
      </c>
      <c r="H909">
        <v>99999</v>
      </c>
      <c r="I909">
        <v>1</v>
      </c>
      <c r="J909">
        <v>0</v>
      </c>
      <c r="K909">
        <v>1</v>
      </c>
      <c r="L909">
        <v>-360</v>
      </c>
      <c r="M909">
        <v>360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5">
      <c r="A910">
        <v>28048</v>
      </c>
      <c r="B910">
        <v>28064</v>
      </c>
      <c r="C910">
        <v>0</v>
      </c>
      <c r="D910">
        <v>0.23645439465568899</v>
      </c>
      <c r="E910">
        <f t="shared" si="14"/>
        <v>422.91453345840375</v>
      </c>
      <c r="F910">
        <v>99999</v>
      </c>
      <c r="G910">
        <v>99999</v>
      </c>
      <c r="H910">
        <v>99999</v>
      </c>
      <c r="I910">
        <v>1</v>
      </c>
      <c r="J910">
        <v>0</v>
      </c>
      <c r="K910">
        <v>1</v>
      </c>
      <c r="L910">
        <v>-360</v>
      </c>
      <c r="M910">
        <v>360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5">
      <c r="A911">
        <v>28048</v>
      </c>
      <c r="B911">
        <v>28784</v>
      </c>
      <c r="C911">
        <v>0</v>
      </c>
      <c r="D911">
        <v>0.80593996494017095</v>
      </c>
      <c r="E911">
        <f t="shared" si="14"/>
        <v>124.07872093478267</v>
      </c>
      <c r="F911">
        <v>99999</v>
      </c>
      <c r="G911">
        <v>99999</v>
      </c>
      <c r="H911">
        <v>99999</v>
      </c>
      <c r="I911">
        <v>1</v>
      </c>
      <c r="J911">
        <v>0</v>
      </c>
      <c r="K911">
        <v>1</v>
      </c>
      <c r="L911">
        <v>-360</v>
      </c>
      <c r="M911">
        <v>360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5">
      <c r="A912">
        <v>28060</v>
      </c>
      <c r="B912">
        <v>28474</v>
      </c>
      <c r="C912">
        <v>0</v>
      </c>
      <c r="D912">
        <v>1.89412180739872</v>
      </c>
      <c r="E912">
        <f t="shared" si="14"/>
        <v>52.794915094364683</v>
      </c>
      <c r="F912">
        <v>99999</v>
      </c>
      <c r="G912">
        <v>99999</v>
      </c>
      <c r="H912">
        <v>99999</v>
      </c>
      <c r="I912">
        <v>1</v>
      </c>
      <c r="J912">
        <v>0</v>
      </c>
      <c r="K912">
        <v>1</v>
      </c>
      <c r="L912">
        <v>-360</v>
      </c>
      <c r="M912">
        <v>360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5">
      <c r="A913">
        <v>28060</v>
      </c>
      <c r="B913">
        <v>28365</v>
      </c>
      <c r="C913">
        <v>0</v>
      </c>
      <c r="D913">
        <v>0.39713474226634399</v>
      </c>
      <c r="E913">
        <f t="shared" si="14"/>
        <v>251.80370629204128</v>
      </c>
      <c r="F913">
        <v>99999</v>
      </c>
      <c r="G913">
        <v>99999</v>
      </c>
      <c r="H913">
        <v>99999</v>
      </c>
      <c r="I913">
        <v>1</v>
      </c>
      <c r="J913">
        <v>0</v>
      </c>
      <c r="K913">
        <v>1</v>
      </c>
      <c r="L913">
        <v>-360</v>
      </c>
      <c r="M913">
        <v>360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5">
      <c r="A914">
        <v>28060</v>
      </c>
      <c r="B914">
        <v>28401</v>
      </c>
      <c r="C914">
        <v>0</v>
      </c>
      <c r="D914">
        <v>0.890626782414072</v>
      </c>
      <c r="E914">
        <f t="shared" si="14"/>
        <v>112.28047704667812</v>
      </c>
      <c r="F914">
        <v>99999</v>
      </c>
      <c r="G914">
        <v>99999</v>
      </c>
      <c r="H914">
        <v>99999</v>
      </c>
      <c r="I914">
        <v>1</v>
      </c>
      <c r="J914">
        <v>0</v>
      </c>
      <c r="K914">
        <v>1</v>
      </c>
      <c r="L914">
        <v>-360</v>
      </c>
      <c r="M914">
        <v>360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5">
      <c r="A915">
        <v>28060</v>
      </c>
      <c r="B915">
        <v>28122</v>
      </c>
      <c r="C915">
        <v>0</v>
      </c>
      <c r="D915">
        <v>1.8651675359241999</v>
      </c>
      <c r="E915">
        <f t="shared" si="14"/>
        <v>53.61448667422227</v>
      </c>
      <c r="F915">
        <v>99999</v>
      </c>
      <c r="G915">
        <v>99999</v>
      </c>
      <c r="H915">
        <v>99999</v>
      </c>
      <c r="I915">
        <v>1</v>
      </c>
      <c r="J915">
        <v>0</v>
      </c>
      <c r="K915">
        <v>1</v>
      </c>
      <c r="L915">
        <v>-360</v>
      </c>
      <c r="M915">
        <v>360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5">
      <c r="A916">
        <v>28060</v>
      </c>
      <c r="B916">
        <v>28099</v>
      </c>
      <c r="C916">
        <v>0</v>
      </c>
      <c r="D916">
        <v>5.5632521986986698E-2</v>
      </c>
      <c r="E916">
        <f t="shared" si="14"/>
        <v>1797.509737620587</v>
      </c>
      <c r="F916">
        <v>99999</v>
      </c>
      <c r="G916">
        <v>99999</v>
      </c>
      <c r="H916">
        <v>99999</v>
      </c>
      <c r="I916">
        <v>1</v>
      </c>
      <c r="J916">
        <v>0</v>
      </c>
      <c r="K916">
        <v>1</v>
      </c>
      <c r="L916">
        <v>-360</v>
      </c>
      <c r="M916">
        <v>360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 x14ac:dyDescent="0.5">
      <c r="A917">
        <v>28060</v>
      </c>
      <c r="B917">
        <v>28078</v>
      </c>
      <c r="C917">
        <v>0</v>
      </c>
      <c r="D917">
        <v>4.06605211464377E-2</v>
      </c>
      <c r="E917">
        <f t="shared" si="14"/>
        <v>2459.3880545665625</v>
      </c>
      <c r="F917">
        <v>99999</v>
      </c>
      <c r="G917">
        <v>99999</v>
      </c>
      <c r="H917">
        <v>99999</v>
      </c>
      <c r="I917">
        <v>1</v>
      </c>
      <c r="J917">
        <v>0</v>
      </c>
      <c r="K917">
        <v>1</v>
      </c>
      <c r="L917">
        <v>-360</v>
      </c>
      <c r="M917">
        <v>360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5">
      <c r="A918">
        <v>28060</v>
      </c>
      <c r="B918">
        <v>28064</v>
      </c>
      <c r="C918">
        <v>0</v>
      </c>
      <c r="D918">
        <v>0.19094485135536199</v>
      </c>
      <c r="E918">
        <f t="shared" si="14"/>
        <v>523.71142395399227</v>
      </c>
      <c r="F918">
        <v>99999</v>
      </c>
      <c r="G918">
        <v>99999</v>
      </c>
      <c r="H918">
        <v>99999</v>
      </c>
      <c r="I918">
        <v>1</v>
      </c>
      <c r="J918">
        <v>0</v>
      </c>
      <c r="K918">
        <v>1</v>
      </c>
      <c r="L918">
        <v>-360</v>
      </c>
      <c r="M918">
        <v>360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5">
      <c r="A919">
        <v>28060</v>
      </c>
      <c r="B919">
        <v>29027</v>
      </c>
      <c r="C919">
        <v>0</v>
      </c>
      <c r="D919">
        <v>1.0468361608729999</v>
      </c>
      <c r="E919">
        <f t="shared" si="14"/>
        <v>95.525932077667122</v>
      </c>
      <c r="F919">
        <v>99999</v>
      </c>
      <c r="G919">
        <v>99999</v>
      </c>
      <c r="H919">
        <v>99999</v>
      </c>
      <c r="I919">
        <v>1</v>
      </c>
      <c r="J919">
        <v>0</v>
      </c>
      <c r="K919">
        <v>1</v>
      </c>
      <c r="L919">
        <v>-360</v>
      </c>
      <c r="M919">
        <v>360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 x14ac:dyDescent="0.5">
      <c r="A920">
        <v>28060</v>
      </c>
      <c r="B920">
        <v>29018</v>
      </c>
      <c r="C920">
        <v>0</v>
      </c>
      <c r="D920">
        <v>1.7059646735911</v>
      </c>
      <c r="E920">
        <f t="shared" si="14"/>
        <v>58.617860937001353</v>
      </c>
      <c r="F920">
        <v>99999</v>
      </c>
      <c r="G920">
        <v>99999</v>
      </c>
      <c r="H920">
        <v>99999</v>
      </c>
      <c r="I920">
        <v>1</v>
      </c>
      <c r="J920">
        <v>0</v>
      </c>
      <c r="K920">
        <v>1</v>
      </c>
      <c r="L920">
        <v>-360</v>
      </c>
      <c r="M920">
        <v>360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5">
      <c r="A921">
        <v>28060</v>
      </c>
      <c r="B921">
        <v>28784</v>
      </c>
      <c r="C921">
        <v>0</v>
      </c>
      <c r="D921">
        <v>0.87951088059669402</v>
      </c>
      <c r="E921">
        <f t="shared" si="14"/>
        <v>113.69955984189319</v>
      </c>
      <c r="F921">
        <v>99999</v>
      </c>
      <c r="G921">
        <v>99999</v>
      </c>
      <c r="H921">
        <v>99999</v>
      </c>
      <c r="I921">
        <v>1</v>
      </c>
      <c r="J921">
        <v>0</v>
      </c>
      <c r="K921">
        <v>1</v>
      </c>
      <c r="L921">
        <v>-360</v>
      </c>
      <c r="M921">
        <v>360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5">
      <c r="A922">
        <v>28060</v>
      </c>
      <c r="B922">
        <v>28667</v>
      </c>
      <c r="C922">
        <v>0</v>
      </c>
      <c r="D922">
        <v>1.7826384182493999</v>
      </c>
      <c r="E922">
        <f t="shared" si="14"/>
        <v>56.096625639989718</v>
      </c>
      <c r="F922">
        <v>99999</v>
      </c>
      <c r="G922">
        <v>99999</v>
      </c>
      <c r="H922">
        <v>99999</v>
      </c>
      <c r="I922">
        <v>1</v>
      </c>
      <c r="J922">
        <v>0</v>
      </c>
      <c r="K922">
        <v>1</v>
      </c>
      <c r="L922">
        <v>-360</v>
      </c>
      <c r="M922">
        <v>360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5">
      <c r="A923">
        <v>28064</v>
      </c>
      <c r="B923">
        <v>28365</v>
      </c>
      <c r="C923">
        <v>0</v>
      </c>
      <c r="D923">
        <v>1.93384313387216</v>
      </c>
      <c r="E923">
        <f t="shared" si="14"/>
        <v>51.710502392078027</v>
      </c>
      <c r="F923">
        <v>99999</v>
      </c>
      <c r="G923">
        <v>99999</v>
      </c>
      <c r="H923">
        <v>99999</v>
      </c>
      <c r="I923">
        <v>1</v>
      </c>
      <c r="J923">
        <v>0</v>
      </c>
      <c r="K923">
        <v>1</v>
      </c>
      <c r="L923">
        <v>-360</v>
      </c>
      <c r="M923">
        <v>360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5">
      <c r="A924">
        <v>28064</v>
      </c>
      <c r="B924">
        <v>28401</v>
      </c>
      <c r="C924">
        <v>0</v>
      </c>
      <c r="D924">
        <v>1.67785945082799</v>
      </c>
      <c r="E924">
        <f t="shared" si="14"/>
        <v>59.599747732536237</v>
      </c>
      <c r="F924">
        <v>99999</v>
      </c>
      <c r="G924">
        <v>99999</v>
      </c>
      <c r="H924">
        <v>99999</v>
      </c>
      <c r="I924">
        <v>1</v>
      </c>
      <c r="J924">
        <v>0</v>
      </c>
      <c r="K924">
        <v>1</v>
      </c>
      <c r="L924">
        <v>-360</v>
      </c>
      <c r="M924">
        <v>360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5">
      <c r="A925">
        <v>28064</v>
      </c>
      <c r="B925">
        <v>28122</v>
      </c>
      <c r="C925">
        <v>0</v>
      </c>
      <c r="D925">
        <v>1.5693736710242701</v>
      </c>
      <c r="E925">
        <f t="shared" si="14"/>
        <v>63.719687571114804</v>
      </c>
      <c r="F925">
        <v>99999</v>
      </c>
      <c r="G925">
        <v>99999</v>
      </c>
      <c r="H925">
        <v>99999</v>
      </c>
      <c r="I925">
        <v>1</v>
      </c>
      <c r="J925">
        <v>0</v>
      </c>
      <c r="K925">
        <v>1</v>
      </c>
      <c r="L925">
        <v>-360</v>
      </c>
      <c r="M925">
        <v>360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 x14ac:dyDescent="0.5">
      <c r="A926">
        <v>28064</v>
      </c>
      <c r="B926">
        <v>28099</v>
      </c>
      <c r="C926">
        <v>0</v>
      </c>
      <c r="D926">
        <v>0.21812609749106299</v>
      </c>
      <c r="E926">
        <f t="shared" si="14"/>
        <v>458.45041538001743</v>
      </c>
      <c r="F926">
        <v>99999</v>
      </c>
      <c r="G926">
        <v>99999</v>
      </c>
      <c r="H926">
        <v>99999</v>
      </c>
      <c r="I926">
        <v>1</v>
      </c>
      <c r="J926">
        <v>0</v>
      </c>
      <c r="K926">
        <v>1</v>
      </c>
      <c r="L926">
        <v>-360</v>
      </c>
      <c r="M926">
        <v>360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5">
      <c r="A927">
        <v>28064</v>
      </c>
      <c r="B927">
        <v>28078</v>
      </c>
      <c r="C927">
        <v>0</v>
      </c>
      <c r="D927">
        <v>7.9420292082331007E-2</v>
      </c>
      <c r="E927">
        <f t="shared" si="14"/>
        <v>1259.1240522804303</v>
      </c>
      <c r="F927">
        <v>99999</v>
      </c>
      <c r="G927">
        <v>99999</v>
      </c>
      <c r="H927">
        <v>99999</v>
      </c>
      <c r="I927">
        <v>1</v>
      </c>
      <c r="J927">
        <v>0</v>
      </c>
      <c r="K927">
        <v>1</v>
      </c>
      <c r="L927">
        <v>-360</v>
      </c>
      <c r="M927">
        <v>360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 x14ac:dyDescent="0.5">
      <c r="A928">
        <v>28064</v>
      </c>
      <c r="B928">
        <v>28784</v>
      </c>
      <c r="C928">
        <v>0</v>
      </c>
      <c r="D928">
        <v>1.51970812707737</v>
      </c>
      <c r="E928">
        <f t="shared" si="14"/>
        <v>65.802109114409504</v>
      </c>
      <c r="F928">
        <v>99999</v>
      </c>
      <c r="G928">
        <v>99999</v>
      </c>
      <c r="H928">
        <v>99999</v>
      </c>
      <c r="I928">
        <v>1</v>
      </c>
      <c r="J928">
        <v>0</v>
      </c>
      <c r="K928">
        <v>1</v>
      </c>
      <c r="L928">
        <v>-360</v>
      </c>
      <c r="M928">
        <v>360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 x14ac:dyDescent="0.5">
      <c r="A929">
        <v>28078</v>
      </c>
      <c r="B929">
        <v>28365</v>
      </c>
      <c r="C929">
        <v>0</v>
      </c>
      <c r="D929">
        <v>1.70819762779441</v>
      </c>
      <c r="E929">
        <f t="shared" si="14"/>
        <v>58.541235728747601</v>
      </c>
      <c r="F929">
        <v>99999</v>
      </c>
      <c r="G929">
        <v>99999</v>
      </c>
      <c r="H929">
        <v>99999</v>
      </c>
      <c r="I929">
        <v>1</v>
      </c>
      <c r="J929">
        <v>0</v>
      </c>
      <c r="K929">
        <v>1</v>
      </c>
      <c r="L929">
        <v>-360</v>
      </c>
      <c r="M929">
        <v>360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5">
      <c r="A930">
        <v>28078</v>
      </c>
      <c r="B930">
        <v>28401</v>
      </c>
      <c r="C930">
        <v>0</v>
      </c>
      <c r="D930">
        <v>1.4064130906540699</v>
      </c>
      <c r="E930">
        <f t="shared" si="14"/>
        <v>71.102864915381119</v>
      </c>
      <c r="F930">
        <v>99999</v>
      </c>
      <c r="G930">
        <v>99999</v>
      </c>
      <c r="H930">
        <v>99999</v>
      </c>
      <c r="I930">
        <v>1</v>
      </c>
      <c r="J930">
        <v>0</v>
      </c>
      <c r="K930">
        <v>1</v>
      </c>
      <c r="L930">
        <v>-360</v>
      </c>
      <c r="M930">
        <v>360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 x14ac:dyDescent="0.5">
      <c r="A931">
        <v>28078</v>
      </c>
      <c r="B931">
        <v>28122</v>
      </c>
      <c r="C931">
        <v>0</v>
      </c>
      <c r="D931">
        <v>1.42992550978737</v>
      </c>
      <c r="E931">
        <f t="shared" si="14"/>
        <v>69.93371285114705</v>
      </c>
      <c r="F931">
        <v>99999</v>
      </c>
      <c r="G931">
        <v>99999</v>
      </c>
      <c r="H931">
        <v>99999</v>
      </c>
      <c r="I931">
        <v>1</v>
      </c>
      <c r="J931">
        <v>0</v>
      </c>
      <c r="K931">
        <v>1</v>
      </c>
      <c r="L931">
        <v>-360</v>
      </c>
      <c r="M931">
        <v>360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 x14ac:dyDescent="0.5">
      <c r="A932">
        <v>28078</v>
      </c>
      <c r="B932">
        <v>28099</v>
      </c>
      <c r="C932">
        <v>0</v>
      </c>
      <c r="D932">
        <v>1.44340495904589E-2</v>
      </c>
      <c r="E932">
        <f t="shared" si="14"/>
        <v>6928.0626599829166</v>
      </c>
      <c r="F932">
        <v>99999</v>
      </c>
      <c r="G932">
        <v>99999</v>
      </c>
      <c r="H932">
        <v>99999</v>
      </c>
      <c r="I932">
        <v>1</v>
      </c>
      <c r="J932">
        <v>0</v>
      </c>
      <c r="K932">
        <v>1</v>
      </c>
      <c r="L932">
        <v>-360</v>
      </c>
      <c r="M932">
        <v>360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 x14ac:dyDescent="0.5">
      <c r="A933">
        <v>28078</v>
      </c>
      <c r="B933">
        <v>28784</v>
      </c>
      <c r="C933">
        <v>0</v>
      </c>
      <c r="D933">
        <v>1.1704032100961399</v>
      </c>
      <c r="E933">
        <f t="shared" si="14"/>
        <v>85.440640573589803</v>
      </c>
      <c r="F933">
        <v>99999</v>
      </c>
      <c r="G933">
        <v>99999</v>
      </c>
      <c r="H933">
        <v>99999</v>
      </c>
      <c r="I933">
        <v>1</v>
      </c>
      <c r="J933">
        <v>0</v>
      </c>
      <c r="K933">
        <v>1</v>
      </c>
      <c r="L933">
        <v>-360</v>
      </c>
      <c r="M933">
        <v>360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5">
      <c r="A934">
        <v>28099</v>
      </c>
      <c r="B934">
        <v>28365</v>
      </c>
      <c r="C934">
        <v>0</v>
      </c>
      <c r="D934">
        <v>0.92123366370283799</v>
      </c>
      <c r="E934">
        <f t="shared" si="14"/>
        <v>108.55009314146922</v>
      </c>
      <c r="F934">
        <v>99999</v>
      </c>
      <c r="G934">
        <v>99999</v>
      </c>
      <c r="H934">
        <v>99999</v>
      </c>
      <c r="I934">
        <v>1</v>
      </c>
      <c r="J934">
        <v>0</v>
      </c>
      <c r="K934">
        <v>1</v>
      </c>
      <c r="L934">
        <v>-360</v>
      </c>
      <c r="M934">
        <v>360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5">
      <c r="A935">
        <v>28099</v>
      </c>
      <c r="B935">
        <v>28401</v>
      </c>
      <c r="C935">
        <v>0</v>
      </c>
      <c r="D935">
        <v>0.42286797221262501</v>
      </c>
      <c r="E935">
        <f t="shared" si="14"/>
        <v>236.48043023158621</v>
      </c>
      <c r="F935">
        <v>99999</v>
      </c>
      <c r="G935">
        <v>99999</v>
      </c>
      <c r="H935">
        <v>99999</v>
      </c>
      <c r="I935">
        <v>1</v>
      </c>
      <c r="J935">
        <v>0</v>
      </c>
      <c r="K935">
        <v>1</v>
      </c>
      <c r="L935">
        <v>-360</v>
      </c>
      <c r="M935">
        <v>360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 x14ac:dyDescent="0.5">
      <c r="A936">
        <v>28099</v>
      </c>
      <c r="B936">
        <v>28122</v>
      </c>
      <c r="C936">
        <v>0</v>
      </c>
      <c r="D936">
        <v>0.56526176785797599</v>
      </c>
      <c r="E936">
        <f t="shared" si="14"/>
        <v>176.9091873645439</v>
      </c>
      <c r="F936">
        <v>99999</v>
      </c>
      <c r="G936">
        <v>99999</v>
      </c>
      <c r="H936">
        <v>99999</v>
      </c>
      <c r="I936">
        <v>1</v>
      </c>
      <c r="J936">
        <v>0</v>
      </c>
      <c r="K936">
        <v>1</v>
      </c>
      <c r="L936">
        <v>-360</v>
      </c>
      <c r="M936">
        <v>360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1" x14ac:dyDescent="0.5">
      <c r="A937">
        <v>28099</v>
      </c>
      <c r="B937">
        <v>29027</v>
      </c>
      <c r="C937">
        <v>0</v>
      </c>
      <c r="D937">
        <v>1.6669182650802199</v>
      </c>
      <c r="E937">
        <f t="shared" si="14"/>
        <v>59.990943824223763</v>
      </c>
      <c r="F937">
        <v>99999</v>
      </c>
      <c r="G937">
        <v>99999</v>
      </c>
      <c r="H937">
        <v>99999</v>
      </c>
      <c r="I937">
        <v>1</v>
      </c>
      <c r="J937">
        <v>0</v>
      </c>
      <c r="K937">
        <v>1</v>
      </c>
      <c r="L937">
        <v>-360</v>
      </c>
      <c r="M937">
        <v>360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1" x14ac:dyDescent="0.5">
      <c r="A938">
        <v>28099</v>
      </c>
      <c r="B938">
        <v>28784</v>
      </c>
      <c r="C938">
        <v>0</v>
      </c>
      <c r="D938">
        <v>0.33973371163073401</v>
      </c>
      <c r="E938">
        <f t="shared" si="14"/>
        <v>294.34818087376851</v>
      </c>
      <c r="F938">
        <v>99999</v>
      </c>
      <c r="G938">
        <v>99999</v>
      </c>
      <c r="H938">
        <v>99999</v>
      </c>
      <c r="I938">
        <v>1</v>
      </c>
      <c r="J938">
        <v>0</v>
      </c>
      <c r="K938">
        <v>1</v>
      </c>
      <c r="L938">
        <v>-360</v>
      </c>
      <c r="M938">
        <v>360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 x14ac:dyDescent="0.5">
      <c r="A939">
        <v>28099</v>
      </c>
      <c r="B939">
        <v>28667</v>
      </c>
      <c r="C939">
        <v>0</v>
      </c>
      <c r="D939">
        <v>1.3160631074528799</v>
      </c>
      <c r="E939">
        <f t="shared" si="14"/>
        <v>75.98419819969034</v>
      </c>
      <c r="F939">
        <v>99999</v>
      </c>
      <c r="G939">
        <v>99999</v>
      </c>
      <c r="H939">
        <v>99999</v>
      </c>
      <c r="I939">
        <v>1</v>
      </c>
      <c r="J939">
        <v>0</v>
      </c>
      <c r="K939">
        <v>1</v>
      </c>
      <c r="L939">
        <v>-360</v>
      </c>
      <c r="M939">
        <v>360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</row>
    <row r="940" spans="1:21" x14ac:dyDescent="0.5">
      <c r="A940">
        <v>28365</v>
      </c>
      <c r="B940">
        <v>28549</v>
      </c>
      <c r="C940">
        <v>0</v>
      </c>
      <c r="D940">
        <v>0.18390746016519599</v>
      </c>
      <c r="E940">
        <f t="shared" si="14"/>
        <v>543.75173204052953</v>
      </c>
      <c r="F940">
        <v>99999</v>
      </c>
      <c r="G940">
        <v>99999</v>
      </c>
      <c r="H940">
        <v>99999</v>
      </c>
      <c r="I940">
        <v>1</v>
      </c>
      <c r="J940">
        <v>0</v>
      </c>
      <c r="K940">
        <v>1</v>
      </c>
      <c r="L940">
        <v>-360</v>
      </c>
      <c r="M940">
        <v>360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5">
      <c r="A941">
        <v>28365</v>
      </c>
      <c r="B941">
        <v>28474</v>
      </c>
      <c r="C941">
        <v>0</v>
      </c>
      <c r="D941">
        <v>0.120208925707164</v>
      </c>
      <c r="E941">
        <f t="shared" si="14"/>
        <v>831.88498201544428</v>
      </c>
      <c r="F941">
        <v>99999</v>
      </c>
      <c r="G941">
        <v>99999</v>
      </c>
      <c r="H941">
        <v>99999</v>
      </c>
      <c r="I941">
        <v>1</v>
      </c>
      <c r="J941">
        <v>0</v>
      </c>
      <c r="K941">
        <v>1</v>
      </c>
      <c r="L941">
        <v>-360</v>
      </c>
      <c r="M941">
        <v>360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 x14ac:dyDescent="0.5">
      <c r="A942">
        <v>28365</v>
      </c>
      <c r="B942">
        <v>28401</v>
      </c>
      <c r="C942">
        <v>0</v>
      </c>
      <c r="D942">
        <v>0.90004795269994797</v>
      </c>
      <c r="E942">
        <f t="shared" si="14"/>
        <v>111.10519134010779</v>
      </c>
      <c r="F942">
        <v>99999</v>
      </c>
      <c r="G942">
        <v>99999</v>
      </c>
      <c r="H942">
        <v>99999</v>
      </c>
      <c r="I942">
        <v>1</v>
      </c>
      <c r="J942">
        <v>0</v>
      </c>
      <c r="K942">
        <v>1</v>
      </c>
      <c r="L942">
        <v>-360</v>
      </c>
      <c r="M942">
        <v>360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 x14ac:dyDescent="0.5">
      <c r="A943">
        <v>28365</v>
      </c>
      <c r="B943">
        <v>40912</v>
      </c>
      <c r="C943">
        <v>0</v>
      </c>
      <c r="D943">
        <v>1.26243584199854</v>
      </c>
      <c r="E943">
        <f t="shared" si="14"/>
        <v>79.211946202107001</v>
      </c>
      <c r="F943">
        <v>99999</v>
      </c>
      <c r="G943">
        <v>99999</v>
      </c>
      <c r="H943">
        <v>99999</v>
      </c>
      <c r="I943">
        <v>1</v>
      </c>
      <c r="J943">
        <v>0</v>
      </c>
      <c r="K943">
        <v>1</v>
      </c>
      <c r="L943">
        <v>-360</v>
      </c>
      <c r="M943">
        <v>360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5">
      <c r="A944">
        <v>28365</v>
      </c>
      <c r="B944">
        <v>40004</v>
      </c>
      <c r="C944">
        <v>0</v>
      </c>
      <c r="D944">
        <v>1.2417717625795699</v>
      </c>
      <c r="E944">
        <f t="shared" si="14"/>
        <v>80.53009660347486</v>
      </c>
      <c r="F944">
        <v>99999</v>
      </c>
      <c r="G944">
        <v>99999</v>
      </c>
      <c r="H944">
        <v>99999</v>
      </c>
      <c r="I944">
        <v>1</v>
      </c>
      <c r="J944">
        <v>0</v>
      </c>
      <c r="K944">
        <v>1</v>
      </c>
      <c r="L944">
        <v>-360</v>
      </c>
      <c r="M944">
        <v>360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5">
      <c r="A945">
        <v>28365</v>
      </c>
      <c r="B945">
        <v>29027</v>
      </c>
      <c r="C945">
        <v>0</v>
      </c>
      <c r="D945">
        <v>9.2619752616644999E-2</v>
      </c>
      <c r="E945">
        <f t="shared" si="14"/>
        <v>1079.6832983769887</v>
      </c>
      <c r="F945">
        <v>99999</v>
      </c>
      <c r="G945">
        <v>99999</v>
      </c>
      <c r="H945">
        <v>99999</v>
      </c>
      <c r="I945">
        <v>1</v>
      </c>
      <c r="J945">
        <v>0</v>
      </c>
      <c r="K945">
        <v>1</v>
      </c>
      <c r="L945">
        <v>-360</v>
      </c>
      <c r="M945">
        <v>360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1:21" x14ac:dyDescent="0.5">
      <c r="A946">
        <v>28365</v>
      </c>
      <c r="B946">
        <v>29018</v>
      </c>
      <c r="C946">
        <v>0</v>
      </c>
      <c r="D946">
        <v>0.14169811895531401</v>
      </c>
      <c r="E946">
        <f t="shared" si="14"/>
        <v>705.725670441229</v>
      </c>
      <c r="F946">
        <v>99999</v>
      </c>
      <c r="G946">
        <v>99999</v>
      </c>
      <c r="H946">
        <v>99999</v>
      </c>
      <c r="I946">
        <v>1</v>
      </c>
      <c r="J946">
        <v>0</v>
      </c>
      <c r="K946">
        <v>1</v>
      </c>
      <c r="L946">
        <v>-360</v>
      </c>
      <c r="M946">
        <v>360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1:21" x14ac:dyDescent="0.5">
      <c r="A947">
        <v>28365</v>
      </c>
      <c r="B947">
        <v>28784</v>
      </c>
      <c r="C947">
        <v>0</v>
      </c>
      <c r="D947">
        <v>0.66990157237223802</v>
      </c>
      <c r="E947">
        <f t="shared" si="14"/>
        <v>149.27566096894296</v>
      </c>
      <c r="F947">
        <v>99999</v>
      </c>
      <c r="G947">
        <v>99999</v>
      </c>
      <c r="H947">
        <v>99999</v>
      </c>
      <c r="I947">
        <v>1</v>
      </c>
      <c r="J947">
        <v>0</v>
      </c>
      <c r="K947">
        <v>1</v>
      </c>
      <c r="L947">
        <v>-360</v>
      </c>
      <c r="M947">
        <v>360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1:21" x14ac:dyDescent="0.5">
      <c r="A948">
        <v>28365</v>
      </c>
      <c r="B948">
        <v>28667</v>
      </c>
      <c r="C948">
        <v>0</v>
      </c>
      <c r="D948">
        <v>0.56754026264729995</v>
      </c>
      <c r="E948">
        <f t="shared" si="14"/>
        <v>176.19895288758639</v>
      </c>
      <c r="F948">
        <v>99999</v>
      </c>
      <c r="G948">
        <v>99999</v>
      </c>
      <c r="H948">
        <v>99999</v>
      </c>
      <c r="I948">
        <v>1</v>
      </c>
      <c r="J948">
        <v>0</v>
      </c>
      <c r="K948">
        <v>1</v>
      </c>
      <c r="L948">
        <v>-360</v>
      </c>
      <c r="M948">
        <v>360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5">
      <c r="A949">
        <v>28365</v>
      </c>
      <c r="B949">
        <v>28527</v>
      </c>
      <c r="C949">
        <v>0</v>
      </c>
      <c r="D949">
        <v>0.200249546000003</v>
      </c>
      <c r="E949">
        <f t="shared" si="14"/>
        <v>499.37691244502741</v>
      </c>
      <c r="F949">
        <v>99999</v>
      </c>
      <c r="G949">
        <v>99999</v>
      </c>
      <c r="H949">
        <v>99999</v>
      </c>
      <c r="I949">
        <v>1</v>
      </c>
      <c r="J949">
        <v>0</v>
      </c>
      <c r="K949">
        <v>1</v>
      </c>
      <c r="L949">
        <v>-360</v>
      </c>
      <c r="M949">
        <v>360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1" x14ac:dyDescent="0.5">
      <c r="A950">
        <v>28401</v>
      </c>
      <c r="B950">
        <v>28549</v>
      </c>
      <c r="C950">
        <v>0</v>
      </c>
      <c r="D950">
        <v>1.72098204675124</v>
      </c>
      <c r="E950">
        <f t="shared" si="14"/>
        <v>58.106358627490394</v>
      </c>
      <c r="F950">
        <v>99999</v>
      </c>
      <c r="G950">
        <v>99999</v>
      </c>
      <c r="H950">
        <v>99999</v>
      </c>
      <c r="I950">
        <v>1</v>
      </c>
      <c r="J950">
        <v>0</v>
      </c>
      <c r="K950">
        <v>1</v>
      </c>
      <c r="L950">
        <v>-360</v>
      </c>
      <c r="M950">
        <v>360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 x14ac:dyDescent="0.5">
      <c r="A951">
        <v>28401</v>
      </c>
      <c r="B951">
        <v>28474</v>
      </c>
      <c r="C951">
        <v>0</v>
      </c>
      <c r="D951">
        <v>1.2813969560176699</v>
      </c>
      <c r="E951">
        <f t="shared" si="14"/>
        <v>78.039829523850571</v>
      </c>
      <c r="F951">
        <v>99999</v>
      </c>
      <c r="G951">
        <v>99999</v>
      </c>
      <c r="H951">
        <v>99999</v>
      </c>
      <c r="I951">
        <v>1</v>
      </c>
      <c r="J951">
        <v>0</v>
      </c>
      <c r="K951">
        <v>1</v>
      </c>
      <c r="L951">
        <v>-360</v>
      </c>
      <c r="M951">
        <v>360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1:21" x14ac:dyDescent="0.5">
      <c r="A952">
        <v>28401</v>
      </c>
      <c r="B952">
        <v>40912</v>
      </c>
      <c r="C952">
        <v>0</v>
      </c>
      <c r="D952">
        <v>1.8917382291146201</v>
      </c>
      <c r="E952">
        <f t="shared" si="14"/>
        <v>52.861436355706815</v>
      </c>
      <c r="F952">
        <v>99999</v>
      </c>
      <c r="G952">
        <v>99999</v>
      </c>
      <c r="H952">
        <v>99999</v>
      </c>
      <c r="I952">
        <v>1</v>
      </c>
      <c r="J952">
        <v>0</v>
      </c>
      <c r="K952">
        <v>1</v>
      </c>
      <c r="L952">
        <v>-360</v>
      </c>
      <c r="M952">
        <v>360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5">
      <c r="A953">
        <v>28401</v>
      </c>
      <c r="B953">
        <v>40786</v>
      </c>
      <c r="C953">
        <v>0</v>
      </c>
      <c r="D953">
        <v>1.94873117344545</v>
      </c>
      <c r="E953">
        <f t="shared" si="14"/>
        <v>51.315441227942806</v>
      </c>
      <c r="F953">
        <v>99999</v>
      </c>
      <c r="G953">
        <v>99999</v>
      </c>
      <c r="H953">
        <v>99999</v>
      </c>
      <c r="I953">
        <v>1</v>
      </c>
      <c r="J953">
        <v>0</v>
      </c>
      <c r="K953">
        <v>1</v>
      </c>
      <c r="L953">
        <v>-360</v>
      </c>
      <c r="M953">
        <v>360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 x14ac:dyDescent="0.5">
      <c r="A954">
        <v>28401</v>
      </c>
      <c r="B954">
        <v>30172</v>
      </c>
      <c r="C954">
        <v>0</v>
      </c>
      <c r="D954">
        <v>2.0885821590685798</v>
      </c>
      <c r="E954">
        <f t="shared" si="14"/>
        <v>47.879370972217735</v>
      </c>
      <c r="F954">
        <v>99999</v>
      </c>
      <c r="G954">
        <v>99999</v>
      </c>
      <c r="H954">
        <v>99999</v>
      </c>
      <c r="I954">
        <v>1</v>
      </c>
      <c r="J954">
        <v>0</v>
      </c>
      <c r="K954">
        <v>1</v>
      </c>
      <c r="L954">
        <v>-360</v>
      </c>
      <c r="M954">
        <v>360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 x14ac:dyDescent="0.5">
      <c r="A955">
        <v>28401</v>
      </c>
      <c r="B955">
        <v>30220</v>
      </c>
      <c r="C955">
        <v>0</v>
      </c>
      <c r="D955">
        <v>1.1818511590326299</v>
      </c>
      <c r="E955">
        <f t="shared" si="14"/>
        <v>84.613023590764257</v>
      </c>
      <c r="F955">
        <v>99999</v>
      </c>
      <c r="G955">
        <v>99999</v>
      </c>
      <c r="H955">
        <v>99999</v>
      </c>
      <c r="I955">
        <v>1</v>
      </c>
      <c r="J955">
        <v>0</v>
      </c>
      <c r="K955">
        <v>1</v>
      </c>
      <c r="L955">
        <v>-360</v>
      </c>
      <c r="M955">
        <v>360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5">
      <c r="A956">
        <v>28401</v>
      </c>
      <c r="B956">
        <v>30207</v>
      </c>
      <c r="C956">
        <v>0</v>
      </c>
      <c r="D956">
        <v>1.5991863550914001</v>
      </c>
      <c r="E956">
        <f t="shared" si="14"/>
        <v>62.531799175015209</v>
      </c>
      <c r="F956">
        <v>99999</v>
      </c>
      <c r="G956">
        <v>99999</v>
      </c>
      <c r="H956">
        <v>99999</v>
      </c>
      <c r="I956">
        <v>1</v>
      </c>
      <c r="J956">
        <v>0</v>
      </c>
      <c r="K956">
        <v>1</v>
      </c>
      <c r="L956">
        <v>-360</v>
      </c>
      <c r="M956">
        <v>360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5">
      <c r="A957">
        <v>28401</v>
      </c>
      <c r="B957">
        <v>30124</v>
      </c>
      <c r="C957">
        <v>0</v>
      </c>
      <c r="D957">
        <v>1.3486592773571</v>
      </c>
      <c r="E957">
        <f t="shared" si="14"/>
        <v>74.147712234601599</v>
      </c>
      <c r="F957">
        <v>99999</v>
      </c>
      <c r="G957">
        <v>99999</v>
      </c>
      <c r="H957">
        <v>99999</v>
      </c>
      <c r="I957">
        <v>1</v>
      </c>
      <c r="J957">
        <v>0</v>
      </c>
      <c r="K957">
        <v>1</v>
      </c>
      <c r="L957">
        <v>-360</v>
      </c>
      <c r="M957">
        <v>360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5">
      <c r="A958">
        <v>28401</v>
      </c>
      <c r="B958">
        <v>29027</v>
      </c>
      <c r="C958">
        <v>0</v>
      </c>
      <c r="D958">
        <v>1.1006981344778399</v>
      </c>
      <c r="E958">
        <f t="shared" si="14"/>
        <v>90.851430440044297</v>
      </c>
      <c r="F958">
        <v>99999</v>
      </c>
      <c r="G958">
        <v>99999</v>
      </c>
      <c r="H958">
        <v>99999</v>
      </c>
      <c r="I958">
        <v>1</v>
      </c>
      <c r="J958">
        <v>0</v>
      </c>
      <c r="K958">
        <v>1</v>
      </c>
      <c r="L958">
        <v>-360</v>
      </c>
      <c r="M958">
        <v>360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5">
      <c r="A959">
        <v>28401</v>
      </c>
      <c r="B959">
        <v>29018</v>
      </c>
      <c r="C959">
        <v>0</v>
      </c>
      <c r="D959">
        <v>1.0698262222277399</v>
      </c>
      <c r="E959">
        <f t="shared" si="14"/>
        <v>93.47312481438918</v>
      </c>
      <c r="F959">
        <v>99999</v>
      </c>
      <c r="G959">
        <v>99999</v>
      </c>
      <c r="H959">
        <v>99999</v>
      </c>
      <c r="I959">
        <v>1</v>
      </c>
      <c r="J959">
        <v>0</v>
      </c>
      <c r="K959">
        <v>1</v>
      </c>
      <c r="L959">
        <v>-360</v>
      </c>
      <c r="M959">
        <v>360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5">
      <c r="A960">
        <v>28401</v>
      </c>
      <c r="B960">
        <v>28784</v>
      </c>
      <c r="C960">
        <v>0</v>
      </c>
      <c r="D960">
        <v>0.103850349180155</v>
      </c>
      <c r="E960">
        <f t="shared" si="14"/>
        <v>962.92406130021209</v>
      </c>
      <c r="F960">
        <v>99999</v>
      </c>
      <c r="G960">
        <v>99999</v>
      </c>
      <c r="H960">
        <v>99999</v>
      </c>
      <c r="I960">
        <v>1</v>
      </c>
      <c r="J960">
        <v>0</v>
      </c>
      <c r="K960">
        <v>1</v>
      </c>
      <c r="L960">
        <v>-360</v>
      </c>
      <c r="M960">
        <v>360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5">
      <c r="A961">
        <v>28401</v>
      </c>
      <c r="B961">
        <v>28667</v>
      </c>
      <c r="C961">
        <v>0</v>
      </c>
      <c r="D961">
        <v>0.39630696932227499</v>
      </c>
      <c r="E961">
        <f t="shared" si="14"/>
        <v>252.32965287239364</v>
      </c>
      <c r="F961">
        <v>99999</v>
      </c>
      <c r="G961">
        <v>99999</v>
      </c>
      <c r="H961">
        <v>99999</v>
      </c>
      <c r="I961">
        <v>1</v>
      </c>
      <c r="J961">
        <v>0</v>
      </c>
      <c r="K961">
        <v>1</v>
      </c>
      <c r="L961">
        <v>-360</v>
      </c>
      <c r="M961">
        <v>360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 x14ac:dyDescent="0.5">
      <c r="A962">
        <v>28401</v>
      </c>
      <c r="B962">
        <v>30372</v>
      </c>
      <c r="C962">
        <v>0</v>
      </c>
      <c r="D962">
        <v>0.79594515003865796</v>
      </c>
      <c r="E962">
        <f t="shared" si="14"/>
        <v>125.6367979566722</v>
      </c>
      <c r="F962">
        <v>99999</v>
      </c>
      <c r="G962">
        <v>99999</v>
      </c>
      <c r="H962">
        <v>99999</v>
      </c>
      <c r="I962">
        <v>1</v>
      </c>
      <c r="J962">
        <v>0</v>
      </c>
      <c r="K962">
        <v>1</v>
      </c>
      <c r="L962">
        <v>-360</v>
      </c>
      <c r="M962">
        <v>360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 x14ac:dyDescent="0.5">
      <c r="A963">
        <v>28474</v>
      </c>
      <c r="B963">
        <v>28549</v>
      </c>
      <c r="C963">
        <v>0</v>
      </c>
      <c r="D963">
        <v>2.8001024045562602E-2</v>
      </c>
      <c r="E963">
        <f t="shared" ref="E963:E1026" si="15">(1/D963)*100</f>
        <v>3571.2979581490436</v>
      </c>
      <c r="F963">
        <v>99999</v>
      </c>
      <c r="G963">
        <v>99999</v>
      </c>
      <c r="H963">
        <v>99999</v>
      </c>
      <c r="I963">
        <v>1</v>
      </c>
      <c r="J963">
        <v>0</v>
      </c>
      <c r="K963">
        <v>1</v>
      </c>
      <c r="L963">
        <v>-360</v>
      </c>
      <c r="M963">
        <v>360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 x14ac:dyDescent="0.5">
      <c r="A964">
        <v>28474</v>
      </c>
      <c r="B964">
        <v>40993</v>
      </c>
      <c r="C964">
        <v>0</v>
      </c>
      <c r="D964">
        <v>2.0308665668333301</v>
      </c>
      <c r="E964">
        <f t="shared" si="15"/>
        <v>49.240064134753588</v>
      </c>
      <c r="F964">
        <v>99999</v>
      </c>
      <c r="G964">
        <v>99999</v>
      </c>
      <c r="H964">
        <v>99999</v>
      </c>
      <c r="I964">
        <v>1</v>
      </c>
      <c r="J964">
        <v>0</v>
      </c>
      <c r="K964">
        <v>1</v>
      </c>
      <c r="L964">
        <v>-360</v>
      </c>
      <c r="M964">
        <v>360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 x14ac:dyDescent="0.5">
      <c r="A965">
        <v>28474</v>
      </c>
      <c r="B965">
        <v>40912</v>
      </c>
      <c r="C965">
        <v>0</v>
      </c>
      <c r="D965">
        <v>0.87902375485880602</v>
      </c>
      <c r="E965">
        <f t="shared" si="15"/>
        <v>113.76256835750995</v>
      </c>
      <c r="F965">
        <v>99999</v>
      </c>
      <c r="G965">
        <v>99999</v>
      </c>
      <c r="H965">
        <v>99999</v>
      </c>
      <c r="I965">
        <v>1</v>
      </c>
      <c r="J965">
        <v>0</v>
      </c>
      <c r="K965">
        <v>1</v>
      </c>
      <c r="L965">
        <v>-360</v>
      </c>
      <c r="M965">
        <v>360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 x14ac:dyDescent="0.5">
      <c r="A966">
        <v>28474</v>
      </c>
      <c r="B966">
        <v>40843</v>
      </c>
      <c r="C966">
        <v>0</v>
      </c>
      <c r="D966">
        <v>1.5256319040409501</v>
      </c>
      <c r="E966">
        <f t="shared" si="15"/>
        <v>65.546610381658525</v>
      </c>
      <c r="F966">
        <v>99999</v>
      </c>
      <c r="G966">
        <v>99999</v>
      </c>
      <c r="H966">
        <v>99999</v>
      </c>
      <c r="I966">
        <v>1</v>
      </c>
      <c r="J966">
        <v>0</v>
      </c>
      <c r="K966">
        <v>1</v>
      </c>
      <c r="L966">
        <v>-360</v>
      </c>
      <c r="M966">
        <v>360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5">
      <c r="A967">
        <v>28474</v>
      </c>
      <c r="B967">
        <v>40004</v>
      </c>
      <c r="C967">
        <v>0</v>
      </c>
      <c r="D967">
        <v>0.76288950119806298</v>
      </c>
      <c r="E967">
        <f t="shared" si="15"/>
        <v>131.08058223760742</v>
      </c>
      <c r="F967">
        <v>99999</v>
      </c>
      <c r="G967">
        <v>99999</v>
      </c>
      <c r="H967">
        <v>99999</v>
      </c>
      <c r="I967">
        <v>1</v>
      </c>
      <c r="J967">
        <v>0</v>
      </c>
      <c r="K967">
        <v>1</v>
      </c>
      <c r="L967">
        <v>-360</v>
      </c>
      <c r="M967">
        <v>360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5">
      <c r="A968">
        <v>28474</v>
      </c>
      <c r="B968">
        <v>29027</v>
      </c>
      <c r="C968">
        <v>0</v>
      </c>
      <c r="D968">
        <v>0.113256962070528</v>
      </c>
      <c r="E968">
        <f t="shared" si="15"/>
        <v>882.94792807286717</v>
      </c>
      <c r="F968">
        <v>99999</v>
      </c>
      <c r="G968">
        <v>99999</v>
      </c>
      <c r="H968">
        <v>99999</v>
      </c>
      <c r="I968">
        <v>1</v>
      </c>
      <c r="J968">
        <v>0</v>
      </c>
      <c r="K968">
        <v>1</v>
      </c>
      <c r="L968">
        <v>-360</v>
      </c>
      <c r="M968">
        <v>360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5">
      <c r="A969">
        <v>28474</v>
      </c>
      <c r="B969">
        <v>29018</v>
      </c>
      <c r="C969">
        <v>0</v>
      </c>
      <c r="D969">
        <v>7.1298307861617394E-2</v>
      </c>
      <c r="E969">
        <f t="shared" si="15"/>
        <v>1402.5578306022298</v>
      </c>
      <c r="F969">
        <v>99999</v>
      </c>
      <c r="G969">
        <v>99999</v>
      </c>
      <c r="H969">
        <v>99999</v>
      </c>
      <c r="I969">
        <v>1</v>
      </c>
      <c r="J969">
        <v>0</v>
      </c>
      <c r="K969">
        <v>1</v>
      </c>
      <c r="L969">
        <v>-360</v>
      </c>
      <c r="M969">
        <v>360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5">
      <c r="A970">
        <v>28474</v>
      </c>
      <c r="B970">
        <v>28784</v>
      </c>
      <c r="C970">
        <v>0</v>
      </c>
      <c r="D970">
        <v>0.851190254132562</v>
      </c>
      <c r="E970">
        <f t="shared" si="15"/>
        <v>117.48254813127392</v>
      </c>
      <c r="F970">
        <v>99999</v>
      </c>
      <c r="G970">
        <v>99999</v>
      </c>
      <c r="H970">
        <v>99999</v>
      </c>
      <c r="I970">
        <v>1</v>
      </c>
      <c r="J970">
        <v>0</v>
      </c>
      <c r="K970">
        <v>1</v>
      </c>
      <c r="L970">
        <v>-360</v>
      </c>
      <c r="M970">
        <v>360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 x14ac:dyDescent="0.5">
      <c r="A971">
        <v>28474</v>
      </c>
      <c r="B971">
        <v>28667</v>
      </c>
      <c r="C971">
        <v>0</v>
      </c>
      <c r="D971">
        <v>0.53005049472933197</v>
      </c>
      <c r="E971">
        <f t="shared" si="15"/>
        <v>188.66127094375145</v>
      </c>
      <c r="F971">
        <v>99999</v>
      </c>
      <c r="G971">
        <v>99999</v>
      </c>
      <c r="H971">
        <v>99999</v>
      </c>
      <c r="I971">
        <v>1</v>
      </c>
      <c r="J971">
        <v>0</v>
      </c>
      <c r="K971">
        <v>1</v>
      </c>
      <c r="L971">
        <v>-360</v>
      </c>
      <c r="M971">
        <v>360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 x14ac:dyDescent="0.5">
      <c r="A972">
        <v>28474</v>
      </c>
      <c r="B972">
        <v>28527</v>
      </c>
      <c r="C972">
        <v>0</v>
      </c>
      <c r="D972">
        <v>2.22934101534163E-2</v>
      </c>
      <c r="E972">
        <f t="shared" si="15"/>
        <v>4485.630476083792</v>
      </c>
      <c r="F972">
        <v>99999</v>
      </c>
      <c r="G972">
        <v>99999</v>
      </c>
      <c r="H972">
        <v>99999</v>
      </c>
      <c r="I972">
        <v>1</v>
      </c>
      <c r="J972">
        <v>0</v>
      </c>
      <c r="K972">
        <v>1</v>
      </c>
      <c r="L972">
        <v>-360</v>
      </c>
      <c r="M972">
        <v>360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5">
      <c r="A973">
        <v>28527</v>
      </c>
      <c r="B973">
        <v>28549</v>
      </c>
      <c r="C973">
        <v>0</v>
      </c>
      <c r="D973">
        <v>6.0091067677514501E-2</v>
      </c>
      <c r="E973">
        <f t="shared" si="15"/>
        <v>1664.1408426400624</v>
      </c>
      <c r="F973">
        <v>99999</v>
      </c>
      <c r="G973">
        <v>99999</v>
      </c>
      <c r="H973">
        <v>99999</v>
      </c>
      <c r="I973">
        <v>1</v>
      </c>
      <c r="J973">
        <v>0</v>
      </c>
      <c r="K973">
        <v>1</v>
      </c>
      <c r="L973">
        <v>-360</v>
      </c>
      <c r="M973">
        <v>360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 x14ac:dyDescent="0.5">
      <c r="A974">
        <v>28527</v>
      </c>
      <c r="B974">
        <v>40912</v>
      </c>
      <c r="C974">
        <v>0</v>
      </c>
      <c r="D974">
        <v>1.60376014449093</v>
      </c>
      <c r="E974">
        <f t="shared" si="15"/>
        <v>62.353463729292436</v>
      </c>
      <c r="F974">
        <v>99999</v>
      </c>
      <c r="G974">
        <v>99999</v>
      </c>
      <c r="H974">
        <v>99999</v>
      </c>
      <c r="I974">
        <v>1</v>
      </c>
      <c r="J974">
        <v>0</v>
      </c>
      <c r="K974">
        <v>1</v>
      </c>
      <c r="L974">
        <v>-360</v>
      </c>
      <c r="M974">
        <v>360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 x14ac:dyDescent="0.5">
      <c r="A975">
        <v>28527</v>
      </c>
      <c r="B975">
        <v>40004</v>
      </c>
      <c r="C975">
        <v>0</v>
      </c>
      <c r="D975">
        <v>1.36999980431379</v>
      </c>
      <c r="E975">
        <f t="shared" si="15"/>
        <v>72.992711155961317</v>
      </c>
      <c r="F975">
        <v>99999</v>
      </c>
      <c r="G975">
        <v>99999</v>
      </c>
      <c r="H975">
        <v>99999</v>
      </c>
      <c r="I975">
        <v>1</v>
      </c>
      <c r="J975">
        <v>0</v>
      </c>
      <c r="K975">
        <v>1</v>
      </c>
      <c r="L975">
        <v>-360</v>
      </c>
      <c r="M975">
        <v>360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 x14ac:dyDescent="0.5">
      <c r="A976">
        <v>28527</v>
      </c>
      <c r="B976">
        <v>29027</v>
      </c>
      <c r="C976">
        <v>0</v>
      </c>
      <c r="D976">
        <v>0.21669909720184</v>
      </c>
      <c r="E976">
        <f t="shared" si="15"/>
        <v>461.46938908036617</v>
      </c>
      <c r="F976">
        <v>99999</v>
      </c>
      <c r="G976">
        <v>99999</v>
      </c>
      <c r="H976">
        <v>99999</v>
      </c>
      <c r="I976">
        <v>1</v>
      </c>
      <c r="J976">
        <v>0</v>
      </c>
      <c r="K976">
        <v>1</v>
      </c>
      <c r="L976">
        <v>-360</v>
      </c>
      <c r="M976">
        <v>360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5">
      <c r="A977">
        <v>28527</v>
      </c>
      <c r="B977">
        <v>29018</v>
      </c>
      <c r="C977">
        <v>0</v>
      </c>
      <c r="D977">
        <v>0.131995634649338</v>
      </c>
      <c r="E977">
        <f t="shared" si="15"/>
        <v>757.60081206974621</v>
      </c>
      <c r="F977">
        <v>99999</v>
      </c>
      <c r="G977">
        <v>99999</v>
      </c>
      <c r="H977">
        <v>99999</v>
      </c>
      <c r="I977">
        <v>1</v>
      </c>
      <c r="J977">
        <v>0</v>
      </c>
      <c r="K977">
        <v>1</v>
      </c>
      <c r="L977">
        <v>-360</v>
      </c>
      <c r="M977">
        <v>360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5">
      <c r="A978">
        <v>28527</v>
      </c>
      <c r="B978">
        <v>28784</v>
      </c>
      <c r="C978">
        <v>0</v>
      </c>
      <c r="D978">
        <v>1.5765079370250099</v>
      </c>
      <c r="E978">
        <f t="shared" si="15"/>
        <v>63.4313330440363</v>
      </c>
      <c r="F978">
        <v>99999</v>
      </c>
      <c r="G978">
        <v>99999</v>
      </c>
      <c r="H978">
        <v>99999</v>
      </c>
      <c r="I978">
        <v>1</v>
      </c>
      <c r="J978">
        <v>0</v>
      </c>
      <c r="K978">
        <v>1</v>
      </c>
      <c r="L978">
        <v>-360</v>
      </c>
      <c r="M978">
        <v>360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5">
      <c r="A979">
        <v>28527</v>
      </c>
      <c r="B979">
        <v>28667</v>
      </c>
      <c r="C979">
        <v>0</v>
      </c>
      <c r="D979">
        <v>0.89990826760302201</v>
      </c>
      <c r="E979">
        <f t="shared" si="15"/>
        <v>111.12243725280804</v>
      </c>
      <c r="F979">
        <v>99999</v>
      </c>
      <c r="G979">
        <v>99999</v>
      </c>
      <c r="H979">
        <v>99999</v>
      </c>
      <c r="I979">
        <v>1</v>
      </c>
      <c r="J979">
        <v>0</v>
      </c>
      <c r="K979">
        <v>1</v>
      </c>
      <c r="L979">
        <v>-360</v>
      </c>
      <c r="M979">
        <v>360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5">
      <c r="A980">
        <v>28549</v>
      </c>
      <c r="B980">
        <v>40912</v>
      </c>
      <c r="C980">
        <v>0</v>
      </c>
      <c r="D980">
        <v>1.04691877396598</v>
      </c>
      <c r="E980">
        <f t="shared" si="15"/>
        <v>95.518394059527623</v>
      </c>
      <c r="F980">
        <v>99999</v>
      </c>
      <c r="G980">
        <v>99999</v>
      </c>
      <c r="H980">
        <v>99999</v>
      </c>
      <c r="I980">
        <v>1</v>
      </c>
      <c r="J980">
        <v>0</v>
      </c>
      <c r="K980">
        <v>1</v>
      </c>
      <c r="L980">
        <v>-360</v>
      </c>
      <c r="M980">
        <v>360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 x14ac:dyDescent="0.5">
      <c r="A981">
        <v>28549</v>
      </c>
      <c r="B981">
        <v>40843</v>
      </c>
      <c r="C981">
        <v>0</v>
      </c>
      <c r="D981">
        <v>1.80969941327716</v>
      </c>
      <c r="E981">
        <f t="shared" si="15"/>
        <v>55.257795447317605</v>
      </c>
      <c r="F981">
        <v>99999</v>
      </c>
      <c r="G981">
        <v>99999</v>
      </c>
      <c r="H981">
        <v>99999</v>
      </c>
      <c r="I981">
        <v>1</v>
      </c>
      <c r="J981">
        <v>0</v>
      </c>
      <c r="K981">
        <v>1</v>
      </c>
      <c r="L981">
        <v>-360</v>
      </c>
      <c r="M981">
        <v>360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 x14ac:dyDescent="0.5">
      <c r="A982">
        <v>28549</v>
      </c>
      <c r="B982">
        <v>40004</v>
      </c>
      <c r="C982">
        <v>0</v>
      </c>
      <c r="D982">
        <v>0.87381615133708901</v>
      </c>
      <c r="E982">
        <f t="shared" si="15"/>
        <v>114.44054890377433</v>
      </c>
      <c r="F982">
        <v>99999</v>
      </c>
      <c r="G982">
        <v>99999</v>
      </c>
      <c r="H982">
        <v>99999</v>
      </c>
      <c r="I982">
        <v>1</v>
      </c>
      <c r="J982">
        <v>0</v>
      </c>
      <c r="K982">
        <v>1</v>
      </c>
      <c r="L982">
        <v>-360</v>
      </c>
      <c r="M982">
        <v>360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5">
      <c r="A983">
        <v>28549</v>
      </c>
      <c r="B983">
        <v>29027</v>
      </c>
      <c r="C983">
        <v>0</v>
      </c>
      <c r="D983">
        <v>0.15676429894862901</v>
      </c>
      <c r="E983">
        <f t="shared" si="15"/>
        <v>637.90034255675505</v>
      </c>
      <c r="F983">
        <v>99999</v>
      </c>
      <c r="G983">
        <v>99999</v>
      </c>
      <c r="H983">
        <v>99999</v>
      </c>
      <c r="I983">
        <v>1</v>
      </c>
      <c r="J983">
        <v>0</v>
      </c>
      <c r="K983">
        <v>1</v>
      </c>
      <c r="L983">
        <v>-360</v>
      </c>
      <c r="M983">
        <v>360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5">
      <c r="A984">
        <v>28549</v>
      </c>
      <c r="B984">
        <v>29018</v>
      </c>
      <c r="C984">
        <v>0</v>
      </c>
      <c r="D984">
        <v>7.7642316270943396E-2</v>
      </c>
      <c r="E984">
        <f t="shared" si="15"/>
        <v>1287.9574541676016</v>
      </c>
      <c r="F984">
        <v>99999</v>
      </c>
      <c r="G984">
        <v>99999</v>
      </c>
      <c r="H984">
        <v>99999</v>
      </c>
      <c r="I984">
        <v>1</v>
      </c>
      <c r="J984">
        <v>0</v>
      </c>
      <c r="K984">
        <v>1</v>
      </c>
      <c r="L984">
        <v>-360</v>
      </c>
      <c r="M984">
        <v>360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5">
      <c r="A985">
        <v>28549</v>
      </c>
      <c r="B985">
        <v>28784</v>
      </c>
      <c r="C985">
        <v>0</v>
      </c>
      <c r="D985">
        <v>1.13630259299042</v>
      </c>
      <c r="E985">
        <f t="shared" si="15"/>
        <v>88.004727452771974</v>
      </c>
      <c r="F985">
        <v>99999</v>
      </c>
      <c r="G985">
        <v>99999</v>
      </c>
      <c r="H985">
        <v>99999</v>
      </c>
      <c r="I985">
        <v>1</v>
      </c>
      <c r="J985">
        <v>0</v>
      </c>
      <c r="K985">
        <v>1</v>
      </c>
      <c r="L985">
        <v>-360</v>
      </c>
      <c r="M985">
        <v>360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 x14ac:dyDescent="0.5">
      <c r="A986">
        <v>28549</v>
      </c>
      <c r="B986">
        <v>28667</v>
      </c>
      <c r="C986">
        <v>0</v>
      </c>
      <c r="D986">
        <v>0.68347420232293199</v>
      </c>
      <c r="E986">
        <f t="shared" si="15"/>
        <v>146.31130137776788</v>
      </c>
      <c r="F986">
        <v>99999</v>
      </c>
      <c r="G986">
        <v>99999</v>
      </c>
      <c r="H986">
        <v>99999</v>
      </c>
      <c r="I986">
        <v>1</v>
      </c>
      <c r="J986">
        <v>0</v>
      </c>
      <c r="K986">
        <v>1</v>
      </c>
      <c r="L986">
        <v>-360</v>
      </c>
      <c r="M986">
        <v>360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5">
      <c r="A987">
        <v>28667</v>
      </c>
      <c r="B987">
        <v>40912</v>
      </c>
      <c r="C987">
        <v>0</v>
      </c>
      <c r="D987">
        <v>1.2238892379435899</v>
      </c>
      <c r="E987">
        <f t="shared" si="15"/>
        <v>81.70674020144385</v>
      </c>
      <c r="F987">
        <v>99999</v>
      </c>
      <c r="G987">
        <v>99999</v>
      </c>
      <c r="H987">
        <v>99999</v>
      </c>
      <c r="I987">
        <v>1</v>
      </c>
      <c r="J987">
        <v>0</v>
      </c>
      <c r="K987">
        <v>1</v>
      </c>
      <c r="L987">
        <v>-360</v>
      </c>
      <c r="M987">
        <v>360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5">
      <c r="A988">
        <v>28667</v>
      </c>
      <c r="B988">
        <v>40004</v>
      </c>
      <c r="C988">
        <v>0</v>
      </c>
      <c r="D988">
        <v>1.0596740656907799</v>
      </c>
      <c r="E988">
        <f t="shared" si="15"/>
        <v>94.368639601283476</v>
      </c>
      <c r="F988">
        <v>99999</v>
      </c>
      <c r="G988">
        <v>99999</v>
      </c>
      <c r="H988">
        <v>99999</v>
      </c>
      <c r="I988">
        <v>1</v>
      </c>
      <c r="J988">
        <v>0</v>
      </c>
      <c r="K988">
        <v>1</v>
      </c>
      <c r="L988">
        <v>-360</v>
      </c>
      <c r="M988">
        <v>360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1" x14ac:dyDescent="0.5">
      <c r="A989">
        <v>28667</v>
      </c>
      <c r="B989">
        <v>29027</v>
      </c>
      <c r="C989">
        <v>0</v>
      </c>
      <c r="D989">
        <v>0.64493662532947205</v>
      </c>
      <c r="E989">
        <f t="shared" si="15"/>
        <v>155.05399456716239</v>
      </c>
      <c r="F989">
        <v>99999</v>
      </c>
      <c r="G989">
        <v>99999</v>
      </c>
      <c r="H989">
        <v>99999</v>
      </c>
      <c r="I989">
        <v>1</v>
      </c>
      <c r="J989">
        <v>0</v>
      </c>
      <c r="K989">
        <v>1</v>
      </c>
      <c r="L989">
        <v>-360</v>
      </c>
      <c r="M989">
        <v>360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 x14ac:dyDescent="0.5">
      <c r="A990">
        <v>28667</v>
      </c>
      <c r="B990">
        <v>29018</v>
      </c>
      <c r="C990">
        <v>0</v>
      </c>
      <c r="D990">
        <v>0.43334752193286002</v>
      </c>
      <c r="E990">
        <f t="shared" si="15"/>
        <v>230.76167495771057</v>
      </c>
      <c r="F990">
        <v>99999</v>
      </c>
      <c r="G990">
        <v>99999</v>
      </c>
      <c r="H990">
        <v>99999</v>
      </c>
      <c r="I990">
        <v>1</v>
      </c>
      <c r="J990">
        <v>0</v>
      </c>
      <c r="K990">
        <v>1</v>
      </c>
      <c r="L990">
        <v>-360</v>
      </c>
      <c r="M990">
        <v>360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5">
      <c r="A991">
        <v>28667</v>
      </c>
      <c r="B991">
        <v>28784</v>
      </c>
      <c r="C991">
        <v>0</v>
      </c>
      <c r="D991">
        <v>0.30434472536172402</v>
      </c>
      <c r="E991">
        <f t="shared" si="15"/>
        <v>328.57477612318269</v>
      </c>
      <c r="F991">
        <v>99999</v>
      </c>
      <c r="G991">
        <v>99999</v>
      </c>
      <c r="H991">
        <v>99999</v>
      </c>
      <c r="I991">
        <v>1</v>
      </c>
      <c r="J991">
        <v>0</v>
      </c>
      <c r="K991">
        <v>1</v>
      </c>
      <c r="L991">
        <v>-360</v>
      </c>
      <c r="M991">
        <v>360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 x14ac:dyDescent="0.5">
      <c r="A992">
        <v>28784</v>
      </c>
      <c r="B992">
        <v>40912</v>
      </c>
      <c r="C992">
        <v>0</v>
      </c>
      <c r="D992">
        <v>1.1585195139213</v>
      </c>
      <c r="E992">
        <f t="shared" si="15"/>
        <v>86.317061385979514</v>
      </c>
      <c r="F992">
        <v>99999</v>
      </c>
      <c r="G992">
        <v>99999</v>
      </c>
      <c r="H992">
        <v>99999</v>
      </c>
      <c r="I992">
        <v>1</v>
      </c>
      <c r="J992">
        <v>0</v>
      </c>
      <c r="K992">
        <v>1</v>
      </c>
      <c r="L992">
        <v>-360</v>
      </c>
      <c r="M992">
        <v>360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 x14ac:dyDescent="0.5">
      <c r="A993">
        <v>28784</v>
      </c>
      <c r="B993">
        <v>40843</v>
      </c>
      <c r="C993">
        <v>0</v>
      </c>
      <c r="D993">
        <v>2.0601926533757502</v>
      </c>
      <c r="E993">
        <f t="shared" si="15"/>
        <v>48.539149887824308</v>
      </c>
      <c r="F993">
        <v>99999</v>
      </c>
      <c r="G993">
        <v>99999</v>
      </c>
      <c r="H993">
        <v>99999</v>
      </c>
      <c r="I993">
        <v>1</v>
      </c>
      <c r="J993">
        <v>0</v>
      </c>
      <c r="K993">
        <v>1</v>
      </c>
      <c r="L993">
        <v>-360</v>
      </c>
      <c r="M993">
        <v>360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 x14ac:dyDescent="0.5">
      <c r="A994">
        <v>28784</v>
      </c>
      <c r="B994">
        <v>40786</v>
      </c>
      <c r="C994">
        <v>0</v>
      </c>
      <c r="D994">
        <v>1.5487400147966599</v>
      </c>
      <c r="E994">
        <f t="shared" si="15"/>
        <v>64.568616452471133</v>
      </c>
      <c r="F994">
        <v>99999</v>
      </c>
      <c r="G994">
        <v>99999</v>
      </c>
      <c r="H994">
        <v>99999</v>
      </c>
      <c r="I994">
        <v>1</v>
      </c>
      <c r="J994">
        <v>0</v>
      </c>
      <c r="K994">
        <v>1</v>
      </c>
      <c r="L994">
        <v>-360</v>
      </c>
      <c r="M994">
        <v>360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 x14ac:dyDescent="0.5">
      <c r="A995">
        <v>28784</v>
      </c>
      <c r="B995">
        <v>40008</v>
      </c>
      <c r="C995">
        <v>0</v>
      </c>
      <c r="D995">
        <v>1.8499717142812899</v>
      </c>
      <c r="E995">
        <f t="shared" si="15"/>
        <v>54.054880530348967</v>
      </c>
      <c r="F995">
        <v>99999</v>
      </c>
      <c r="G995">
        <v>99999</v>
      </c>
      <c r="H995">
        <v>99999</v>
      </c>
      <c r="I995">
        <v>1</v>
      </c>
      <c r="J995">
        <v>0</v>
      </c>
      <c r="K995">
        <v>1</v>
      </c>
      <c r="L995">
        <v>-360</v>
      </c>
      <c r="M995">
        <v>360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 x14ac:dyDescent="0.5">
      <c r="A996">
        <v>28784</v>
      </c>
      <c r="B996">
        <v>40004</v>
      </c>
      <c r="C996">
        <v>0</v>
      </c>
      <c r="D996">
        <v>1.425537144058</v>
      </c>
      <c r="E996">
        <f t="shared" si="15"/>
        <v>70.148996409406323</v>
      </c>
      <c r="F996">
        <v>99999</v>
      </c>
      <c r="G996">
        <v>99999</v>
      </c>
      <c r="H996">
        <v>99999</v>
      </c>
      <c r="I996">
        <v>1</v>
      </c>
      <c r="J996">
        <v>0</v>
      </c>
      <c r="K996">
        <v>1</v>
      </c>
      <c r="L996">
        <v>-360</v>
      </c>
      <c r="M996">
        <v>360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 x14ac:dyDescent="0.5">
      <c r="A997">
        <v>28784</v>
      </c>
      <c r="B997">
        <v>30172</v>
      </c>
      <c r="C997">
        <v>0</v>
      </c>
      <c r="D997">
        <v>1.76051893566389</v>
      </c>
      <c r="E997">
        <f t="shared" si="15"/>
        <v>56.801433926236136</v>
      </c>
      <c r="F997">
        <v>99999</v>
      </c>
      <c r="G997">
        <v>99999</v>
      </c>
      <c r="H997">
        <v>99999</v>
      </c>
      <c r="I997">
        <v>1</v>
      </c>
      <c r="J997">
        <v>0</v>
      </c>
      <c r="K997">
        <v>1</v>
      </c>
      <c r="L997">
        <v>-360</v>
      </c>
      <c r="M997">
        <v>360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5">
      <c r="A998">
        <v>28784</v>
      </c>
      <c r="B998">
        <v>30220</v>
      </c>
      <c r="C998">
        <v>0</v>
      </c>
      <c r="D998">
        <v>1.00777551136392</v>
      </c>
      <c r="E998">
        <f t="shared" si="15"/>
        <v>99.22844807437356</v>
      </c>
      <c r="F998">
        <v>99999</v>
      </c>
      <c r="G998">
        <v>99999</v>
      </c>
      <c r="H998">
        <v>99999</v>
      </c>
      <c r="I998">
        <v>1</v>
      </c>
      <c r="J998">
        <v>0</v>
      </c>
      <c r="K998">
        <v>1</v>
      </c>
      <c r="L998">
        <v>-360</v>
      </c>
      <c r="M998">
        <v>360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5">
      <c r="A999">
        <v>28784</v>
      </c>
      <c r="B999">
        <v>30207</v>
      </c>
      <c r="C999">
        <v>0</v>
      </c>
      <c r="D999">
        <v>1.36041473826026</v>
      </c>
      <c r="E999">
        <f t="shared" si="15"/>
        <v>73.506995468075459</v>
      </c>
      <c r="F999">
        <v>99999</v>
      </c>
      <c r="G999">
        <v>99999</v>
      </c>
      <c r="H999">
        <v>99999</v>
      </c>
      <c r="I999">
        <v>1</v>
      </c>
      <c r="J999">
        <v>0</v>
      </c>
      <c r="K999">
        <v>1</v>
      </c>
      <c r="L999">
        <v>-360</v>
      </c>
      <c r="M999">
        <v>360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5">
      <c r="A1000">
        <v>28784</v>
      </c>
      <c r="B1000">
        <v>30124</v>
      </c>
      <c r="C1000">
        <v>0</v>
      </c>
      <c r="D1000">
        <v>1.1967660674098299</v>
      </c>
      <c r="E1000">
        <f t="shared" si="15"/>
        <v>83.558518847740032</v>
      </c>
      <c r="F1000">
        <v>99999</v>
      </c>
      <c r="G1000">
        <v>99999</v>
      </c>
      <c r="H1000">
        <v>99999</v>
      </c>
      <c r="I1000">
        <v>1</v>
      </c>
      <c r="J1000">
        <v>0</v>
      </c>
      <c r="K1000">
        <v>1</v>
      </c>
      <c r="L1000">
        <v>-360</v>
      </c>
      <c r="M1000">
        <v>360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5">
      <c r="A1001">
        <v>28784</v>
      </c>
      <c r="B1001">
        <v>29027</v>
      </c>
      <c r="C1001">
        <v>0</v>
      </c>
      <c r="D1001">
        <v>0.73171759171127304</v>
      </c>
      <c r="E1001">
        <f t="shared" si="15"/>
        <v>136.66474761954171</v>
      </c>
      <c r="F1001">
        <v>99999</v>
      </c>
      <c r="G1001">
        <v>99999</v>
      </c>
      <c r="H1001">
        <v>99999</v>
      </c>
      <c r="I1001">
        <v>1</v>
      </c>
      <c r="J1001">
        <v>0</v>
      </c>
      <c r="K1001">
        <v>1</v>
      </c>
      <c r="L1001">
        <v>-360</v>
      </c>
      <c r="M1001">
        <v>360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5">
      <c r="A1002">
        <v>28784</v>
      </c>
      <c r="B1002">
        <v>29018</v>
      </c>
      <c r="C1002">
        <v>0</v>
      </c>
      <c r="D1002">
        <v>0.69798008046389703</v>
      </c>
      <c r="E1002">
        <f t="shared" si="15"/>
        <v>143.27056430254746</v>
      </c>
      <c r="F1002">
        <v>99999</v>
      </c>
      <c r="G1002">
        <v>99999</v>
      </c>
      <c r="H1002">
        <v>99999</v>
      </c>
      <c r="I1002">
        <v>1</v>
      </c>
      <c r="J1002">
        <v>0</v>
      </c>
      <c r="K1002">
        <v>1</v>
      </c>
      <c r="L1002">
        <v>-360</v>
      </c>
      <c r="M1002">
        <v>360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x14ac:dyDescent="0.5">
      <c r="A1003">
        <v>28784</v>
      </c>
      <c r="B1003">
        <v>30372</v>
      </c>
      <c r="C1003">
        <v>0</v>
      </c>
      <c r="D1003">
        <v>0.66824351516307301</v>
      </c>
      <c r="E1003">
        <f t="shared" si="15"/>
        <v>149.6460462853826</v>
      </c>
      <c r="F1003">
        <v>99999</v>
      </c>
      <c r="G1003">
        <v>99999</v>
      </c>
      <c r="H1003">
        <v>99999</v>
      </c>
      <c r="I1003">
        <v>1</v>
      </c>
      <c r="J1003">
        <v>0</v>
      </c>
      <c r="K1003">
        <v>1</v>
      </c>
      <c r="L1003">
        <v>-360</v>
      </c>
      <c r="M1003">
        <v>360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 x14ac:dyDescent="0.5">
      <c r="A1004">
        <v>29018</v>
      </c>
      <c r="B1004">
        <v>40993</v>
      </c>
      <c r="C1004">
        <v>0</v>
      </c>
      <c r="D1004">
        <v>1.2604709411903701</v>
      </c>
      <c r="E1004">
        <f t="shared" si="15"/>
        <v>79.335426729918495</v>
      </c>
      <c r="F1004">
        <v>99999</v>
      </c>
      <c r="G1004">
        <v>99999</v>
      </c>
      <c r="H1004">
        <v>99999</v>
      </c>
      <c r="I1004">
        <v>1</v>
      </c>
      <c r="J1004">
        <v>0</v>
      </c>
      <c r="K1004">
        <v>1</v>
      </c>
      <c r="L1004">
        <v>-360</v>
      </c>
      <c r="M1004">
        <v>360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5">
      <c r="A1005">
        <v>29018</v>
      </c>
      <c r="B1005">
        <v>40912</v>
      </c>
      <c r="C1005">
        <v>0</v>
      </c>
      <c r="D1005">
        <v>0.56204266313082996</v>
      </c>
      <c r="E1005">
        <f t="shared" si="15"/>
        <v>177.92243642672091</v>
      </c>
      <c r="F1005">
        <v>99999</v>
      </c>
      <c r="G1005">
        <v>99999</v>
      </c>
      <c r="H1005">
        <v>99999</v>
      </c>
      <c r="I1005">
        <v>1</v>
      </c>
      <c r="J1005">
        <v>0</v>
      </c>
      <c r="K1005">
        <v>1</v>
      </c>
      <c r="L1005">
        <v>-360</v>
      </c>
      <c r="M1005">
        <v>360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5">
      <c r="A1006">
        <v>29018</v>
      </c>
      <c r="B1006">
        <v>40843</v>
      </c>
      <c r="C1006">
        <v>0</v>
      </c>
      <c r="D1006">
        <v>0.96819319142952898</v>
      </c>
      <c r="E1006">
        <f t="shared" si="15"/>
        <v>103.28517168391865</v>
      </c>
      <c r="F1006">
        <v>99999</v>
      </c>
      <c r="G1006">
        <v>99999</v>
      </c>
      <c r="H1006">
        <v>99999</v>
      </c>
      <c r="I1006">
        <v>1</v>
      </c>
      <c r="J1006">
        <v>0</v>
      </c>
      <c r="K1006">
        <v>1</v>
      </c>
      <c r="L1006">
        <v>-360</v>
      </c>
      <c r="M1006">
        <v>360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5">
      <c r="A1007">
        <v>29018</v>
      </c>
      <c r="B1007">
        <v>40168</v>
      </c>
      <c r="C1007">
        <v>0</v>
      </c>
      <c r="D1007">
        <v>2.0953428783687098</v>
      </c>
      <c r="E1007">
        <f t="shared" si="15"/>
        <v>47.724885999494816</v>
      </c>
      <c r="F1007">
        <v>99999</v>
      </c>
      <c r="G1007">
        <v>99999</v>
      </c>
      <c r="H1007">
        <v>99999</v>
      </c>
      <c r="I1007">
        <v>1</v>
      </c>
      <c r="J1007">
        <v>0</v>
      </c>
      <c r="K1007">
        <v>1</v>
      </c>
      <c r="L1007">
        <v>-360</v>
      </c>
      <c r="M1007">
        <v>360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5">
      <c r="A1008">
        <v>29018</v>
      </c>
      <c r="B1008">
        <v>40008</v>
      </c>
      <c r="C1008">
        <v>0</v>
      </c>
      <c r="D1008">
        <v>2.0917986183917199</v>
      </c>
      <c r="E1008">
        <f t="shared" si="15"/>
        <v>47.805749138932427</v>
      </c>
      <c r="F1008">
        <v>99999</v>
      </c>
      <c r="G1008">
        <v>99999</v>
      </c>
      <c r="H1008">
        <v>99999</v>
      </c>
      <c r="I1008">
        <v>1</v>
      </c>
      <c r="J1008">
        <v>0</v>
      </c>
      <c r="K1008">
        <v>1</v>
      </c>
      <c r="L1008">
        <v>-360</v>
      </c>
      <c r="M1008">
        <v>360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5">
      <c r="A1009">
        <v>29018</v>
      </c>
      <c r="B1009">
        <v>40004</v>
      </c>
      <c r="C1009">
        <v>0</v>
      </c>
      <c r="D1009">
        <v>0.46132541465139898</v>
      </c>
      <c r="E1009">
        <f t="shared" si="15"/>
        <v>216.76672653199716</v>
      </c>
      <c r="F1009">
        <v>99999</v>
      </c>
      <c r="G1009">
        <v>99999</v>
      </c>
      <c r="H1009">
        <v>99999</v>
      </c>
      <c r="I1009">
        <v>1</v>
      </c>
      <c r="J1009">
        <v>0</v>
      </c>
      <c r="K1009">
        <v>1</v>
      </c>
      <c r="L1009">
        <v>-360</v>
      </c>
      <c r="M1009">
        <v>360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5">
      <c r="A1010">
        <v>29018</v>
      </c>
      <c r="B1010">
        <v>29027</v>
      </c>
      <c r="C1010">
        <v>0</v>
      </c>
      <c r="D1010">
        <v>9.6264036517992799E-2</v>
      </c>
      <c r="E1010">
        <f t="shared" si="15"/>
        <v>1038.8095452584612</v>
      </c>
      <c r="F1010">
        <v>99999</v>
      </c>
      <c r="G1010">
        <v>99999</v>
      </c>
      <c r="H1010">
        <v>99999</v>
      </c>
      <c r="I1010">
        <v>1</v>
      </c>
      <c r="J1010">
        <v>0</v>
      </c>
      <c r="K1010">
        <v>1</v>
      </c>
      <c r="L1010">
        <v>-360</v>
      </c>
      <c r="M1010">
        <v>360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 x14ac:dyDescent="0.5">
      <c r="A1011">
        <v>29027</v>
      </c>
      <c r="B1011">
        <v>40912</v>
      </c>
      <c r="C1011">
        <v>0</v>
      </c>
      <c r="D1011">
        <v>0.90400979872479603</v>
      </c>
      <c r="E1011">
        <f t="shared" si="15"/>
        <v>110.6182700022288</v>
      </c>
      <c r="F1011">
        <v>99999</v>
      </c>
      <c r="G1011">
        <v>99999</v>
      </c>
      <c r="H1011">
        <v>99999</v>
      </c>
      <c r="I1011">
        <v>1</v>
      </c>
      <c r="J1011">
        <v>0</v>
      </c>
      <c r="K1011">
        <v>1</v>
      </c>
      <c r="L1011">
        <v>-360</v>
      </c>
      <c r="M1011">
        <v>360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5">
      <c r="A1012">
        <v>29027</v>
      </c>
      <c r="B1012">
        <v>40843</v>
      </c>
      <c r="C1012">
        <v>0</v>
      </c>
      <c r="D1012">
        <v>1.5880055842422101</v>
      </c>
      <c r="E1012">
        <f t="shared" si="15"/>
        <v>62.972070748554451</v>
      </c>
      <c r="F1012">
        <v>99999</v>
      </c>
      <c r="G1012">
        <v>99999</v>
      </c>
      <c r="H1012">
        <v>99999</v>
      </c>
      <c r="I1012">
        <v>1</v>
      </c>
      <c r="J1012">
        <v>0</v>
      </c>
      <c r="K1012">
        <v>1</v>
      </c>
      <c r="L1012">
        <v>-360</v>
      </c>
      <c r="M1012">
        <v>360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5">
      <c r="A1013">
        <v>29027</v>
      </c>
      <c r="B1013">
        <v>40004</v>
      </c>
      <c r="C1013">
        <v>0</v>
      </c>
      <c r="D1013">
        <v>0.89975619789733396</v>
      </c>
      <c r="E1013">
        <f t="shared" si="15"/>
        <v>111.1412182919027</v>
      </c>
      <c r="F1013">
        <v>99999</v>
      </c>
      <c r="G1013">
        <v>99999</v>
      </c>
      <c r="H1013">
        <v>99999</v>
      </c>
      <c r="I1013">
        <v>1</v>
      </c>
      <c r="J1013">
        <v>0</v>
      </c>
      <c r="K1013">
        <v>1</v>
      </c>
      <c r="L1013">
        <v>-360</v>
      </c>
      <c r="M1013">
        <v>360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5">
      <c r="A1014">
        <v>30001</v>
      </c>
      <c r="B1014">
        <v>30390</v>
      </c>
      <c r="C1014">
        <v>0</v>
      </c>
      <c r="D1014">
        <v>0.13368481553922401</v>
      </c>
      <c r="E1014">
        <f t="shared" si="15"/>
        <v>748.02811072181441</v>
      </c>
      <c r="F1014">
        <v>99999</v>
      </c>
      <c r="G1014">
        <v>99999</v>
      </c>
      <c r="H1014">
        <v>99999</v>
      </c>
      <c r="I1014">
        <v>1</v>
      </c>
      <c r="J1014">
        <v>0</v>
      </c>
      <c r="K1014">
        <v>1</v>
      </c>
      <c r="L1014">
        <v>-360</v>
      </c>
      <c r="M1014">
        <v>360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5">
      <c r="A1015">
        <v>30124</v>
      </c>
      <c r="B1015">
        <v>40786</v>
      </c>
      <c r="C1015">
        <v>0</v>
      </c>
      <c r="D1015">
        <v>0.58116350903775305</v>
      </c>
      <c r="E1015">
        <f t="shared" si="15"/>
        <v>172.06861484743339</v>
      </c>
      <c r="F1015">
        <v>99999</v>
      </c>
      <c r="G1015">
        <v>99999</v>
      </c>
      <c r="H1015">
        <v>99999</v>
      </c>
      <c r="I1015">
        <v>1</v>
      </c>
      <c r="J1015">
        <v>0</v>
      </c>
      <c r="K1015">
        <v>1</v>
      </c>
      <c r="L1015">
        <v>-360</v>
      </c>
      <c r="M1015">
        <v>360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 x14ac:dyDescent="0.5">
      <c r="A1016">
        <v>30124</v>
      </c>
      <c r="B1016">
        <v>40008</v>
      </c>
      <c r="C1016">
        <v>0</v>
      </c>
      <c r="D1016">
        <v>1.72127611977495</v>
      </c>
      <c r="E1016">
        <f t="shared" si="15"/>
        <v>58.096431392468631</v>
      </c>
      <c r="F1016">
        <v>99999</v>
      </c>
      <c r="G1016">
        <v>99999</v>
      </c>
      <c r="H1016">
        <v>99999</v>
      </c>
      <c r="I1016">
        <v>1</v>
      </c>
      <c r="J1016">
        <v>0</v>
      </c>
      <c r="K1016">
        <v>1</v>
      </c>
      <c r="L1016">
        <v>-360</v>
      </c>
      <c r="M1016">
        <v>360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x14ac:dyDescent="0.5">
      <c r="A1017">
        <v>30124</v>
      </c>
      <c r="B1017">
        <v>30221</v>
      </c>
      <c r="C1017">
        <v>0</v>
      </c>
      <c r="D1017">
        <v>0.47994218099396402</v>
      </c>
      <c r="E1017">
        <f t="shared" si="15"/>
        <v>208.35843141125713</v>
      </c>
      <c r="F1017">
        <v>99999</v>
      </c>
      <c r="G1017">
        <v>99999</v>
      </c>
      <c r="H1017">
        <v>99999</v>
      </c>
      <c r="I1017">
        <v>1</v>
      </c>
      <c r="J1017">
        <v>0</v>
      </c>
      <c r="K1017">
        <v>1</v>
      </c>
      <c r="L1017">
        <v>-360</v>
      </c>
      <c r="M1017">
        <v>360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 x14ac:dyDescent="0.5">
      <c r="A1018">
        <v>30124</v>
      </c>
      <c r="B1018">
        <v>30174</v>
      </c>
      <c r="C1018">
        <v>0</v>
      </c>
      <c r="D1018">
        <v>7.4658629102387006E-2</v>
      </c>
      <c r="E1018">
        <f t="shared" si="15"/>
        <v>1339.4298984898287</v>
      </c>
      <c r="F1018">
        <v>99999</v>
      </c>
      <c r="G1018">
        <v>99999</v>
      </c>
      <c r="H1018">
        <v>99999</v>
      </c>
      <c r="I1018">
        <v>1</v>
      </c>
      <c r="J1018">
        <v>0</v>
      </c>
      <c r="K1018">
        <v>1</v>
      </c>
      <c r="L1018">
        <v>-360</v>
      </c>
      <c r="M1018">
        <v>360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5">
      <c r="A1019">
        <v>30124</v>
      </c>
      <c r="B1019">
        <v>30190</v>
      </c>
      <c r="C1019">
        <v>0</v>
      </c>
      <c r="D1019">
        <v>0.142996255582584</v>
      </c>
      <c r="E1019">
        <f t="shared" si="15"/>
        <v>699.31901078519809</v>
      </c>
      <c r="F1019">
        <v>99999</v>
      </c>
      <c r="G1019">
        <v>99999</v>
      </c>
      <c r="H1019">
        <v>99999</v>
      </c>
      <c r="I1019">
        <v>1</v>
      </c>
      <c r="J1019">
        <v>0</v>
      </c>
      <c r="K1019">
        <v>1</v>
      </c>
      <c r="L1019">
        <v>-360</v>
      </c>
      <c r="M1019">
        <v>360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5">
      <c r="A1020">
        <v>30124</v>
      </c>
      <c r="B1020">
        <v>30146</v>
      </c>
      <c r="C1020">
        <v>0</v>
      </c>
      <c r="D1020">
        <v>0.270373038379567</v>
      </c>
      <c r="E1020">
        <f t="shared" si="15"/>
        <v>369.85936393411237</v>
      </c>
      <c r="F1020">
        <v>99999</v>
      </c>
      <c r="G1020">
        <v>99999</v>
      </c>
      <c r="H1020">
        <v>99999</v>
      </c>
      <c r="I1020">
        <v>1</v>
      </c>
      <c r="J1020">
        <v>0</v>
      </c>
      <c r="K1020">
        <v>1</v>
      </c>
      <c r="L1020">
        <v>-360</v>
      </c>
      <c r="M1020">
        <v>360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5">
      <c r="A1021">
        <v>30124</v>
      </c>
      <c r="B1021">
        <v>30172</v>
      </c>
      <c r="C1021">
        <v>0</v>
      </c>
      <c r="D1021">
        <v>4.8804205460549498E-2</v>
      </c>
      <c r="E1021">
        <f t="shared" si="15"/>
        <v>2049.0037499090981</v>
      </c>
      <c r="F1021">
        <v>99999</v>
      </c>
      <c r="G1021">
        <v>99999</v>
      </c>
      <c r="H1021">
        <v>99999</v>
      </c>
      <c r="I1021">
        <v>1</v>
      </c>
      <c r="J1021">
        <v>0</v>
      </c>
      <c r="K1021">
        <v>1</v>
      </c>
      <c r="L1021">
        <v>-360</v>
      </c>
      <c r="M1021">
        <v>360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5">
      <c r="A1022">
        <v>30124</v>
      </c>
      <c r="B1022">
        <v>30182</v>
      </c>
      <c r="C1022">
        <v>0</v>
      </c>
      <c r="D1022">
        <v>0.26621105943447798</v>
      </c>
      <c r="E1022">
        <f t="shared" si="15"/>
        <v>375.64179419305003</v>
      </c>
      <c r="F1022">
        <v>99999</v>
      </c>
      <c r="G1022">
        <v>99999</v>
      </c>
      <c r="H1022">
        <v>99999</v>
      </c>
      <c r="I1022">
        <v>1</v>
      </c>
      <c r="J1022">
        <v>0</v>
      </c>
      <c r="K1022">
        <v>1</v>
      </c>
      <c r="L1022">
        <v>-360</v>
      </c>
      <c r="M1022">
        <v>360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5">
      <c r="A1023">
        <v>30124</v>
      </c>
      <c r="B1023">
        <v>30205</v>
      </c>
      <c r="C1023">
        <v>0</v>
      </c>
      <c r="D1023">
        <v>0.318450429805202</v>
      </c>
      <c r="E1023">
        <f t="shared" si="15"/>
        <v>314.02061558268451</v>
      </c>
      <c r="F1023">
        <v>99999</v>
      </c>
      <c r="G1023">
        <v>99999</v>
      </c>
      <c r="H1023">
        <v>99999</v>
      </c>
      <c r="I1023">
        <v>1</v>
      </c>
      <c r="J1023">
        <v>0</v>
      </c>
      <c r="K1023">
        <v>1</v>
      </c>
      <c r="L1023">
        <v>-360</v>
      </c>
      <c r="M1023">
        <v>360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 x14ac:dyDescent="0.5">
      <c r="A1024">
        <v>30124</v>
      </c>
      <c r="B1024">
        <v>30220</v>
      </c>
      <c r="C1024">
        <v>0</v>
      </c>
      <c r="D1024">
        <v>9.2815398997416504E-2</v>
      </c>
      <c r="E1024">
        <f t="shared" si="15"/>
        <v>1077.4074246320213</v>
      </c>
      <c r="F1024">
        <v>99999</v>
      </c>
      <c r="G1024">
        <v>99999</v>
      </c>
      <c r="H1024">
        <v>99999</v>
      </c>
      <c r="I1024">
        <v>1</v>
      </c>
      <c r="J1024">
        <v>0</v>
      </c>
      <c r="K1024">
        <v>1</v>
      </c>
      <c r="L1024">
        <v>-360</v>
      </c>
      <c r="M1024">
        <v>360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 x14ac:dyDescent="0.5">
      <c r="A1025">
        <v>30124</v>
      </c>
      <c r="B1025">
        <v>30207</v>
      </c>
      <c r="C1025">
        <v>0</v>
      </c>
      <c r="D1025">
        <v>8.1579987936917994E-2</v>
      </c>
      <c r="E1025">
        <f t="shared" si="15"/>
        <v>1225.790816214944</v>
      </c>
      <c r="F1025">
        <v>99999</v>
      </c>
      <c r="G1025">
        <v>99999</v>
      </c>
      <c r="H1025">
        <v>99999</v>
      </c>
      <c r="I1025">
        <v>1</v>
      </c>
      <c r="J1025">
        <v>0</v>
      </c>
      <c r="K1025">
        <v>1</v>
      </c>
      <c r="L1025">
        <v>-360</v>
      </c>
      <c r="M1025">
        <v>360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5">
      <c r="A1026">
        <v>30124</v>
      </c>
      <c r="B1026">
        <v>30372</v>
      </c>
      <c r="C1026">
        <v>0</v>
      </c>
      <c r="D1026">
        <v>0.176766496404585</v>
      </c>
      <c r="E1026">
        <f t="shared" si="15"/>
        <v>565.71806328682874</v>
      </c>
      <c r="F1026">
        <v>99999</v>
      </c>
      <c r="G1026">
        <v>99999</v>
      </c>
      <c r="H1026">
        <v>99999</v>
      </c>
      <c r="I1026">
        <v>1</v>
      </c>
      <c r="J1026">
        <v>0</v>
      </c>
      <c r="K1026">
        <v>1</v>
      </c>
      <c r="L1026">
        <v>-360</v>
      </c>
      <c r="M1026">
        <v>360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5">
      <c r="A1027">
        <v>30124</v>
      </c>
      <c r="B1027">
        <v>30451</v>
      </c>
      <c r="C1027">
        <v>0</v>
      </c>
      <c r="D1027">
        <v>0.48624945629928301</v>
      </c>
      <c r="E1027">
        <f t="shared" ref="E1027:E1090" si="16">(1/D1027)*100</f>
        <v>205.65575694639074</v>
      </c>
      <c r="F1027">
        <v>99999</v>
      </c>
      <c r="G1027">
        <v>99999</v>
      </c>
      <c r="H1027">
        <v>99999</v>
      </c>
      <c r="I1027">
        <v>1</v>
      </c>
      <c r="J1027">
        <v>0</v>
      </c>
      <c r="K1027">
        <v>1</v>
      </c>
      <c r="L1027">
        <v>-360</v>
      </c>
      <c r="M1027">
        <v>360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5">
      <c r="A1028">
        <v>30144</v>
      </c>
      <c r="B1028">
        <v>30172</v>
      </c>
      <c r="C1028">
        <v>0</v>
      </c>
      <c r="D1028">
        <v>3.3957522304705799E-2</v>
      </c>
      <c r="E1028">
        <f t="shared" si="16"/>
        <v>2944.8556082120899</v>
      </c>
      <c r="F1028">
        <v>99999</v>
      </c>
      <c r="G1028">
        <v>99999</v>
      </c>
      <c r="H1028">
        <v>99999</v>
      </c>
      <c r="I1028">
        <v>1</v>
      </c>
      <c r="J1028">
        <v>0</v>
      </c>
      <c r="K1028">
        <v>1</v>
      </c>
      <c r="L1028">
        <v>-360</v>
      </c>
      <c r="M1028">
        <v>360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5">
      <c r="A1029">
        <v>30146</v>
      </c>
      <c r="B1029">
        <v>40786</v>
      </c>
      <c r="C1029">
        <v>0</v>
      </c>
      <c r="D1029">
        <v>1.0999087068707101</v>
      </c>
      <c r="E1029">
        <f t="shared" si="16"/>
        <v>90.916636422039531</v>
      </c>
      <c r="F1029">
        <v>99999</v>
      </c>
      <c r="G1029">
        <v>99999</v>
      </c>
      <c r="H1029">
        <v>99999</v>
      </c>
      <c r="I1029">
        <v>1</v>
      </c>
      <c r="J1029">
        <v>0</v>
      </c>
      <c r="K1029">
        <v>1</v>
      </c>
      <c r="L1029">
        <v>-360</v>
      </c>
      <c r="M1029">
        <v>360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5">
      <c r="A1030">
        <v>30146</v>
      </c>
      <c r="B1030">
        <v>30221</v>
      </c>
      <c r="C1030">
        <v>0</v>
      </c>
      <c r="D1030">
        <v>6.4668689371387297E-2</v>
      </c>
      <c r="E1030">
        <f t="shared" si="16"/>
        <v>1546.3433845969523</v>
      </c>
      <c r="F1030">
        <v>99999</v>
      </c>
      <c r="G1030">
        <v>99999</v>
      </c>
      <c r="H1030">
        <v>99999</v>
      </c>
      <c r="I1030">
        <v>1</v>
      </c>
      <c r="J1030">
        <v>0</v>
      </c>
      <c r="K1030">
        <v>1</v>
      </c>
      <c r="L1030">
        <v>-360</v>
      </c>
      <c r="M1030">
        <v>360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5">
      <c r="A1031">
        <v>30146</v>
      </c>
      <c r="B1031">
        <v>30174</v>
      </c>
      <c r="C1031">
        <v>0</v>
      </c>
      <c r="D1031">
        <v>0.15157993612123299</v>
      </c>
      <c r="E1031">
        <f t="shared" si="16"/>
        <v>659.71791886770836</v>
      </c>
      <c r="F1031">
        <v>99999</v>
      </c>
      <c r="G1031">
        <v>99999</v>
      </c>
      <c r="H1031">
        <v>99999</v>
      </c>
      <c r="I1031">
        <v>1</v>
      </c>
      <c r="J1031">
        <v>0</v>
      </c>
      <c r="K1031">
        <v>1</v>
      </c>
      <c r="L1031">
        <v>-360</v>
      </c>
      <c r="M1031">
        <v>360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5">
      <c r="A1032">
        <v>30146</v>
      </c>
      <c r="B1032">
        <v>30190</v>
      </c>
      <c r="C1032">
        <v>0</v>
      </c>
      <c r="D1032">
        <v>9.0686705989853303E-2</v>
      </c>
      <c r="E1032">
        <f t="shared" si="16"/>
        <v>1102.6974561319796</v>
      </c>
      <c r="F1032">
        <v>99999</v>
      </c>
      <c r="G1032">
        <v>99999</v>
      </c>
      <c r="H1032">
        <v>99999</v>
      </c>
      <c r="I1032">
        <v>1</v>
      </c>
      <c r="J1032">
        <v>0</v>
      </c>
      <c r="K1032">
        <v>1</v>
      </c>
      <c r="L1032">
        <v>-360</v>
      </c>
      <c r="M1032">
        <v>360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5">
      <c r="A1033">
        <v>30146</v>
      </c>
      <c r="B1033">
        <v>30172</v>
      </c>
      <c r="C1033">
        <v>0</v>
      </c>
      <c r="D1033">
        <v>7.9354684208564896E-2</v>
      </c>
      <c r="E1033">
        <f t="shared" si="16"/>
        <v>1260.1650551235741</v>
      </c>
      <c r="F1033">
        <v>99999</v>
      </c>
      <c r="G1033">
        <v>99999</v>
      </c>
      <c r="H1033">
        <v>99999</v>
      </c>
      <c r="I1033">
        <v>1</v>
      </c>
      <c r="J1033">
        <v>0</v>
      </c>
      <c r="K1033">
        <v>1</v>
      </c>
      <c r="L1033">
        <v>-360</v>
      </c>
      <c r="M1033">
        <v>360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5">
      <c r="A1034">
        <v>30146</v>
      </c>
      <c r="B1034">
        <v>30182</v>
      </c>
      <c r="C1034">
        <v>0</v>
      </c>
      <c r="D1034">
        <v>0.69225733808270296</v>
      </c>
      <c r="E1034">
        <f t="shared" si="16"/>
        <v>144.45495121360946</v>
      </c>
      <c r="F1034">
        <v>99999</v>
      </c>
      <c r="G1034">
        <v>99999</v>
      </c>
      <c r="H1034">
        <v>99999</v>
      </c>
      <c r="I1034">
        <v>1</v>
      </c>
      <c r="J1034">
        <v>0</v>
      </c>
      <c r="K1034">
        <v>1</v>
      </c>
      <c r="L1034">
        <v>-360</v>
      </c>
      <c r="M1034">
        <v>360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5">
      <c r="A1035">
        <v>30146</v>
      </c>
      <c r="B1035">
        <v>30205</v>
      </c>
      <c r="C1035">
        <v>0</v>
      </c>
      <c r="D1035">
        <v>0.33119447015612402</v>
      </c>
      <c r="E1035">
        <f t="shared" si="16"/>
        <v>301.93740841403638</v>
      </c>
      <c r="F1035">
        <v>99999</v>
      </c>
      <c r="G1035">
        <v>99999</v>
      </c>
      <c r="H1035">
        <v>99999</v>
      </c>
      <c r="I1035">
        <v>1</v>
      </c>
      <c r="J1035">
        <v>0</v>
      </c>
      <c r="K1035">
        <v>1</v>
      </c>
      <c r="L1035">
        <v>-360</v>
      </c>
      <c r="M1035">
        <v>360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5">
      <c r="A1036">
        <v>30146</v>
      </c>
      <c r="B1036">
        <v>30220</v>
      </c>
      <c r="C1036">
        <v>0</v>
      </c>
      <c r="D1036">
        <v>0.16653415945264699</v>
      </c>
      <c r="E1036">
        <f t="shared" si="16"/>
        <v>600.47740552853008</v>
      </c>
      <c r="F1036">
        <v>99999</v>
      </c>
      <c r="G1036">
        <v>99999</v>
      </c>
      <c r="H1036">
        <v>99999</v>
      </c>
      <c r="I1036">
        <v>1</v>
      </c>
      <c r="J1036">
        <v>0</v>
      </c>
      <c r="K1036">
        <v>1</v>
      </c>
      <c r="L1036">
        <v>-360</v>
      </c>
      <c r="M1036">
        <v>360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5">
      <c r="A1037">
        <v>30146</v>
      </c>
      <c r="B1037">
        <v>30207</v>
      </c>
      <c r="C1037">
        <v>0</v>
      </c>
      <c r="D1037">
        <v>0.13300160506092201</v>
      </c>
      <c r="E1037">
        <f t="shared" si="16"/>
        <v>751.87062557774789</v>
      </c>
      <c r="F1037">
        <v>99999</v>
      </c>
      <c r="G1037">
        <v>99999</v>
      </c>
      <c r="H1037">
        <v>99999</v>
      </c>
      <c r="I1037">
        <v>1</v>
      </c>
      <c r="J1037">
        <v>0</v>
      </c>
      <c r="K1037">
        <v>1</v>
      </c>
      <c r="L1037">
        <v>-360</v>
      </c>
      <c r="M1037">
        <v>360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5">
      <c r="A1038">
        <v>30146</v>
      </c>
      <c r="B1038">
        <v>30372</v>
      </c>
      <c r="C1038">
        <v>0</v>
      </c>
      <c r="D1038">
        <v>0.22550845484113199</v>
      </c>
      <c r="E1038">
        <f t="shared" si="16"/>
        <v>443.44235372659887</v>
      </c>
      <c r="F1038">
        <v>99999</v>
      </c>
      <c r="G1038">
        <v>99999</v>
      </c>
      <c r="H1038">
        <v>99999</v>
      </c>
      <c r="I1038">
        <v>1</v>
      </c>
      <c r="J1038">
        <v>0</v>
      </c>
      <c r="K1038">
        <v>1</v>
      </c>
      <c r="L1038">
        <v>-360</v>
      </c>
      <c r="M1038">
        <v>360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 x14ac:dyDescent="0.5">
      <c r="A1039">
        <v>30146</v>
      </c>
      <c r="B1039">
        <v>30451</v>
      </c>
      <c r="C1039">
        <v>0</v>
      </c>
      <c r="D1039">
        <v>0.85219975594422304</v>
      </c>
      <c r="E1039">
        <f t="shared" si="16"/>
        <v>117.34338023742059</v>
      </c>
      <c r="F1039">
        <v>99999</v>
      </c>
      <c r="G1039">
        <v>99999</v>
      </c>
      <c r="H1039">
        <v>99999</v>
      </c>
      <c r="I1039">
        <v>1</v>
      </c>
      <c r="J1039">
        <v>0</v>
      </c>
      <c r="K1039">
        <v>1</v>
      </c>
      <c r="L1039">
        <v>-360</v>
      </c>
      <c r="M1039">
        <v>360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5">
      <c r="A1040">
        <v>30172</v>
      </c>
      <c r="B1040">
        <v>40786</v>
      </c>
      <c r="C1040">
        <v>0</v>
      </c>
      <c r="D1040">
        <v>0.45541294424662399</v>
      </c>
      <c r="E1040">
        <f t="shared" si="16"/>
        <v>219.5809347611474</v>
      </c>
      <c r="F1040">
        <v>99999</v>
      </c>
      <c r="G1040">
        <v>99999</v>
      </c>
      <c r="H1040">
        <v>99999</v>
      </c>
      <c r="I1040">
        <v>1</v>
      </c>
      <c r="J1040">
        <v>0</v>
      </c>
      <c r="K1040">
        <v>1</v>
      </c>
      <c r="L1040">
        <v>-360</v>
      </c>
      <c r="M1040">
        <v>360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 x14ac:dyDescent="0.5">
      <c r="A1041">
        <v>30172</v>
      </c>
      <c r="B1041">
        <v>30221</v>
      </c>
      <c r="C1041">
        <v>0</v>
      </c>
      <c r="D1041">
        <v>2.95385885601703E-2</v>
      </c>
      <c r="E1041">
        <f t="shared" si="16"/>
        <v>3385.402108712789</v>
      </c>
      <c r="F1041">
        <v>99999</v>
      </c>
      <c r="G1041">
        <v>99999</v>
      </c>
      <c r="H1041">
        <v>99999</v>
      </c>
      <c r="I1041">
        <v>1</v>
      </c>
      <c r="J1041">
        <v>0</v>
      </c>
      <c r="K1041">
        <v>1</v>
      </c>
      <c r="L1041">
        <v>-360</v>
      </c>
      <c r="M1041">
        <v>360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5">
      <c r="A1042">
        <v>30172</v>
      </c>
      <c r="B1042">
        <v>30174</v>
      </c>
      <c r="C1042">
        <v>0</v>
      </c>
      <c r="D1042">
        <v>8.4530454433070695E-2</v>
      </c>
      <c r="E1042">
        <f t="shared" si="16"/>
        <v>1183.0055885855641</v>
      </c>
      <c r="F1042">
        <v>99999</v>
      </c>
      <c r="G1042">
        <v>99999</v>
      </c>
      <c r="H1042">
        <v>99999</v>
      </c>
      <c r="I1042">
        <v>1</v>
      </c>
      <c r="J1042">
        <v>0</v>
      </c>
      <c r="K1042">
        <v>1</v>
      </c>
      <c r="L1042">
        <v>-360</v>
      </c>
      <c r="M1042">
        <v>360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5">
      <c r="A1043">
        <v>30172</v>
      </c>
      <c r="B1043">
        <v>30190</v>
      </c>
      <c r="C1043">
        <v>0</v>
      </c>
      <c r="D1043">
        <v>0.302896068097805</v>
      </c>
      <c r="E1043">
        <f t="shared" si="16"/>
        <v>330.14624662512966</v>
      </c>
      <c r="F1043">
        <v>99999</v>
      </c>
      <c r="G1043">
        <v>99999</v>
      </c>
      <c r="H1043">
        <v>99999</v>
      </c>
      <c r="I1043">
        <v>1</v>
      </c>
      <c r="J1043">
        <v>0</v>
      </c>
      <c r="K1043">
        <v>1</v>
      </c>
      <c r="L1043">
        <v>-360</v>
      </c>
      <c r="M1043">
        <v>360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5">
      <c r="A1044">
        <v>30172</v>
      </c>
      <c r="B1044">
        <v>30182</v>
      </c>
      <c r="C1044">
        <v>0</v>
      </c>
      <c r="D1044">
        <v>0.66966032277100296</v>
      </c>
      <c r="E1044">
        <f t="shared" si="16"/>
        <v>149.32943852221626</v>
      </c>
      <c r="F1044">
        <v>99999</v>
      </c>
      <c r="G1044">
        <v>99999</v>
      </c>
      <c r="H1044">
        <v>99999</v>
      </c>
      <c r="I1044">
        <v>1</v>
      </c>
      <c r="J1044">
        <v>0</v>
      </c>
      <c r="K1044">
        <v>1</v>
      </c>
      <c r="L1044">
        <v>-360</v>
      </c>
      <c r="M1044">
        <v>360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5">
      <c r="A1045">
        <v>30172</v>
      </c>
      <c r="B1045">
        <v>30205</v>
      </c>
      <c r="C1045">
        <v>0</v>
      </c>
      <c r="D1045">
        <v>0.25290801395636198</v>
      </c>
      <c r="E1045">
        <f t="shared" si="16"/>
        <v>395.40067724882181</v>
      </c>
      <c r="F1045">
        <v>99999</v>
      </c>
      <c r="G1045">
        <v>99999</v>
      </c>
      <c r="H1045">
        <v>99999</v>
      </c>
      <c r="I1045">
        <v>1</v>
      </c>
      <c r="J1045">
        <v>0</v>
      </c>
      <c r="K1045">
        <v>1</v>
      </c>
      <c r="L1045">
        <v>-360</v>
      </c>
      <c r="M1045">
        <v>360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 x14ac:dyDescent="0.5">
      <c r="A1046">
        <v>30172</v>
      </c>
      <c r="B1046">
        <v>30220</v>
      </c>
      <c r="C1046">
        <v>0</v>
      </c>
      <c r="D1046">
        <v>0.14451331837088899</v>
      </c>
      <c r="E1046">
        <f t="shared" si="16"/>
        <v>691.97774383225408</v>
      </c>
      <c r="F1046">
        <v>99999</v>
      </c>
      <c r="G1046">
        <v>99999</v>
      </c>
      <c r="H1046">
        <v>99999</v>
      </c>
      <c r="I1046">
        <v>1</v>
      </c>
      <c r="J1046">
        <v>0</v>
      </c>
      <c r="K1046">
        <v>1</v>
      </c>
      <c r="L1046">
        <v>-360</v>
      </c>
      <c r="M1046">
        <v>360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5">
      <c r="A1047">
        <v>30172</v>
      </c>
      <c r="B1047">
        <v>30207</v>
      </c>
      <c r="C1047">
        <v>0</v>
      </c>
      <c r="D1047">
        <v>0.19794576206485301</v>
      </c>
      <c r="E1047">
        <f t="shared" si="16"/>
        <v>505.18889092072089</v>
      </c>
      <c r="F1047">
        <v>99999</v>
      </c>
      <c r="G1047">
        <v>99999</v>
      </c>
      <c r="H1047">
        <v>99999</v>
      </c>
      <c r="I1047">
        <v>1</v>
      </c>
      <c r="J1047">
        <v>0</v>
      </c>
      <c r="K1047">
        <v>1</v>
      </c>
      <c r="L1047">
        <v>-360</v>
      </c>
      <c r="M1047">
        <v>360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5">
      <c r="A1048">
        <v>30172</v>
      </c>
      <c r="B1048">
        <v>30372</v>
      </c>
      <c r="C1048">
        <v>0</v>
      </c>
      <c r="D1048">
        <v>6.2815646799583305E-2</v>
      </c>
      <c r="E1048">
        <f t="shared" si="16"/>
        <v>1591.960046500124</v>
      </c>
      <c r="F1048">
        <v>99999</v>
      </c>
      <c r="G1048">
        <v>99999</v>
      </c>
      <c r="H1048">
        <v>99999</v>
      </c>
      <c r="I1048">
        <v>1</v>
      </c>
      <c r="J1048">
        <v>0</v>
      </c>
      <c r="K1048">
        <v>1</v>
      </c>
      <c r="L1048">
        <v>-360</v>
      </c>
      <c r="M1048">
        <v>360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5">
      <c r="A1049">
        <v>30172</v>
      </c>
      <c r="B1049">
        <v>30451</v>
      </c>
      <c r="C1049">
        <v>0</v>
      </c>
      <c r="D1049">
        <v>0.81436723677041301</v>
      </c>
      <c r="E1049">
        <f t="shared" si="16"/>
        <v>122.79472390929705</v>
      </c>
      <c r="F1049">
        <v>99999</v>
      </c>
      <c r="G1049">
        <v>99999</v>
      </c>
      <c r="H1049">
        <v>99999</v>
      </c>
      <c r="I1049">
        <v>1</v>
      </c>
      <c r="J1049">
        <v>0</v>
      </c>
      <c r="K1049">
        <v>1</v>
      </c>
      <c r="L1049">
        <v>-360</v>
      </c>
      <c r="M1049">
        <v>360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5">
      <c r="A1050">
        <v>30174</v>
      </c>
      <c r="B1050">
        <v>40786</v>
      </c>
      <c r="C1050">
        <v>0</v>
      </c>
      <c r="D1050">
        <v>0.67743473930556097</v>
      </c>
      <c r="E1050">
        <f t="shared" si="16"/>
        <v>147.61569520705433</v>
      </c>
      <c r="F1050">
        <v>99999</v>
      </c>
      <c r="G1050">
        <v>99999</v>
      </c>
      <c r="H1050">
        <v>99999</v>
      </c>
      <c r="I1050">
        <v>1</v>
      </c>
      <c r="J1050">
        <v>0</v>
      </c>
      <c r="K1050">
        <v>1</v>
      </c>
      <c r="L1050">
        <v>-360</v>
      </c>
      <c r="M1050">
        <v>360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5">
      <c r="A1051">
        <v>30174</v>
      </c>
      <c r="B1051">
        <v>30221</v>
      </c>
      <c r="C1051">
        <v>0</v>
      </c>
      <c r="D1051">
        <v>3.3392474125984603E-2</v>
      </c>
      <c r="E1051">
        <f t="shared" si="16"/>
        <v>2994.6867555460426</v>
      </c>
      <c r="F1051">
        <v>99999</v>
      </c>
      <c r="G1051">
        <v>99999</v>
      </c>
      <c r="H1051">
        <v>99999</v>
      </c>
      <c r="I1051">
        <v>1</v>
      </c>
      <c r="J1051">
        <v>0</v>
      </c>
      <c r="K1051">
        <v>1</v>
      </c>
      <c r="L1051">
        <v>-360</v>
      </c>
      <c r="M1051">
        <v>360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 x14ac:dyDescent="0.5">
      <c r="A1052">
        <v>30174</v>
      </c>
      <c r="B1052">
        <v>30190</v>
      </c>
      <c r="C1052">
        <v>0</v>
      </c>
      <c r="D1052">
        <v>0.13504489790197499</v>
      </c>
      <c r="E1052">
        <f t="shared" si="16"/>
        <v>740.49446927337442</v>
      </c>
      <c r="F1052">
        <v>99999</v>
      </c>
      <c r="G1052">
        <v>99999</v>
      </c>
      <c r="H1052">
        <v>99999</v>
      </c>
      <c r="I1052">
        <v>1</v>
      </c>
      <c r="J1052">
        <v>0</v>
      </c>
      <c r="K1052">
        <v>1</v>
      </c>
      <c r="L1052">
        <v>-360</v>
      </c>
      <c r="M1052">
        <v>360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 x14ac:dyDescent="0.5">
      <c r="A1053">
        <v>30174</v>
      </c>
      <c r="B1053">
        <v>30182</v>
      </c>
      <c r="C1053">
        <v>0</v>
      </c>
      <c r="D1053">
        <v>0.32196822850033102</v>
      </c>
      <c r="E1053">
        <f t="shared" si="16"/>
        <v>310.58965186031446</v>
      </c>
      <c r="F1053">
        <v>99999</v>
      </c>
      <c r="G1053">
        <v>99999</v>
      </c>
      <c r="H1053">
        <v>99999</v>
      </c>
      <c r="I1053">
        <v>1</v>
      </c>
      <c r="J1053">
        <v>0</v>
      </c>
      <c r="K1053">
        <v>1</v>
      </c>
      <c r="L1053">
        <v>-360</v>
      </c>
      <c r="M1053">
        <v>360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5">
      <c r="A1054">
        <v>30174</v>
      </c>
      <c r="B1054">
        <v>30205</v>
      </c>
      <c r="C1054">
        <v>0</v>
      </c>
      <c r="D1054">
        <v>0.34621039207252402</v>
      </c>
      <c r="E1054">
        <f t="shared" si="16"/>
        <v>288.84170518790216</v>
      </c>
      <c r="F1054">
        <v>99999</v>
      </c>
      <c r="G1054">
        <v>99999</v>
      </c>
      <c r="H1054">
        <v>99999</v>
      </c>
      <c r="I1054">
        <v>1</v>
      </c>
      <c r="J1054">
        <v>0</v>
      </c>
      <c r="K1054">
        <v>1</v>
      </c>
      <c r="L1054">
        <v>-360</v>
      </c>
      <c r="M1054">
        <v>360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5">
      <c r="A1055">
        <v>30174</v>
      </c>
      <c r="B1055">
        <v>30220</v>
      </c>
      <c r="C1055">
        <v>0</v>
      </c>
      <c r="D1055">
        <v>9.7323401311811497E-2</v>
      </c>
      <c r="E1055">
        <f t="shared" si="16"/>
        <v>1027.5021079422925</v>
      </c>
      <c r="F1055">
        <v>99999</v>
      </c>
      <c r="G1055">
        <v>99999</v>
      </c>
      <c r="H1055">
        <v>99999</v>
      </c>
      <c r="I1055">
        <v>1</v>
      </c>
      <c r="J1055">
        <v>0</v>
      </c>
      <c r="K1055">
        <v>1</v>
      </c>
      <c r="L1055">
        <v>-360</v>
      </c>
      <c r="M1055">
        <v>360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5">
      <c r="A1056">
        <v>30174</v>
      </c>
      <c r="B1056">
        <v>30207</v>
      </c>
      <c r="C1056">
        <v>0</v>
      </c>
      <c r="D1056">
        <v>0.1036602832967</v>
      </c>
      <c r="E1056">
        <f t="shared" si="16"/>
        <v>964.68962672788177</v>
      </c>
      <c r="F1056">
        <v>99999</v>
      </c>
      <c r="G1056">
        <v>99999</v>
      </c>
      <c r="H1056">
        <v>99999</v>
      </c>
      <c r="I1056">
        <v>1</v>
      </c>
      <c r="J1056">
        <v>0</v>
      </c>
      <c r="K1056">
        <v>1</v>
      </c>
      <c r="L1056">
        <v>-360</v>
      </c>
      <c r="M1056">
        <v>360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 x14ac:dyDescent="0.5">
      <c r="A1057">
        <v>30174</v>
      </c>
      <c r="B1057">
        <v>30372</v>
      </c>
      <c r="C1057">
        <v>0</v>
      </c>
      <c r="D1057">
        <v>0.18167913330386501</v>
      </c>
      <c r="E1057">
        <f t="shared" si="16"/>
        <v>550.42094367957134</v>
      </c>
      <c r="F1057">
        <v>99999</v>
      </c>
      <c r="G1057">
        <v>99999</v>
      </c>
      <c r="H1057">
        <v>99999</v>
      </c>
      <c r="I1057">
        <v>1</v>
      </c>
      <c r="J1057">
        <v>0</v>
      </c>
      <c r="K1057">
        <v>1</v>
      </c>
      <c r="L1057">
        <v>-360</v>
      </c>
      <c r="M1057">
        <v>360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5">
      <c r="A1058">
        <v>30174</v>
      </c>
      <c r="B1058">
        <v>30451</v>
      </c>
      <c r="C1058">
        <v>0</v>
      </c>
      <c r="D1058">
        <v>0.48484683584847899</v>
      </c>
      <c r="E1058">
        <f t="shared" si="16"/>
        <v>206.25070147152886</v>
      </c>
      <c r="F1058">
        <v>99999</v>
      </c>
      <c r="G1058">
        <v>99999</v>
      </c>
      <c r="H1058">
        <v>99999</v>
      </c>
      <c r="I1058">
        <v>1</v>
      </c>
      <c r="J1058">
        <v>0</v>
      </c>
      <c r="K1058">
        <v>1</v>
      </c>
      <c r="L1058">
        <v>-360</v>
      </c>
      <c r="M1058">
        <v>360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 x14ac:dyDescent="0.5">
      <c r="A1059">
        <v>30182</v>
      </c>
      <c r="B1059">
        <v>40786</v>
      </c>
      <c r="C1059">
        <v>0</v>
      </c>
      <c r="D1059">
        <v>1.1519964852179101</v>
      </c>
      <c r="E1059">
        <f t="shared" si="16"/>
        <v>86.805820402380945</v>
      </c>
      <c r="F1059">
        <v>99999</v>
      </c>
      <c r="G1059">
        <v>99999</v>
      </c>
      <c r="H1059">
        <v>99999</v>
      </c>
      <c r="I1059">
        <v>1</v>
      </c>
      <c r="J1059">
        <v>0</v>
      </c>
      <c r="K1059">
        <v>1</v>
      </c>
      <c r="L1059">
        <v>-360</v>
      </c>
      <c r="M1059">
        <v>360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1" x14ac:dyDescent="0.5">
      <c r="A1060">
        <v>30182</v>
      </c>
      <c r="B1060">
        <v>40008</v>
      </c>
      <c r="C1060">
        <v>0</v>
      </c>
      <c r="D1060">
        <v>1.5135072582469</v>
      </c>
      <c r="E1060">
        <f t="shared" si="16"/>
        <v>66.07170164207227</v>
      </c>
      <c r="F1060">
        <v>99999</v>
      </c>
      <c r="G1060">
        <v>99999</v>
      </c>
      <c r="H1060">
        <v>99999</v>
      </c>
      <c r="I1060">
        <v>1</v>
      </c>
      <c r="J1060">
        <v>0</v>
      </c>
      <c r="K1060">
        <v>1</v>
      </c>
      <c r="L1060">
        <v>-360</v>
      </c>
      <c r="M1060">
        <v>360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5">
      <c r="A1061">
        <v>30182</v>
      </c>
      <c r="B1061">
        <v>30221</v>
      </c>
      <c r="C1061">
        <v>0</v>
      </c>
      <c r="D1061">
        <v>1.6352374939422101</v>
      </c>
      <c r="E1061">
        <f t="shared" si="16"/>
        <v>61.153196627678376</v>
      </c>
      <c r="F1061">
        <v>99999</v>
      </c>
      <c r="G1061">
        <v>99999</v>
      </c>
      <c r="H1061">
        <v>99999</v>
      </c>
      <c r="I1061">
        <v>1</v>
      </c>
      <c r="J1061">
        <v>0</v>
      </c>
      <c r="K1061">
        <v>1</v>
      </c>
      <c r="L1061">
        <v>-360</v>
      </c>
      <c r="M1061">
        <v>360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5">
      <c r="A1062">
        <v>30182</v>
      </c>
      <c r="B1062">
        <v>30190</v>
      </c>
      <c r="C1062">
        <v>0</v>
      </c>
      <c r="D1062">
        <v>0.28558964684284399</v>
      </c>
      <c r="E1062">
        <f t="shared" si="16"/>
        <v>350.15274925224656</v>
      </c>
      <c r="F1062">
        <v>99999</v>
      </c>
      <c r="G1062">
        <v>99999</v>
      </c>
      <c r="H1062">
        <v>99999</v>
      </c>
      <c r="I1062">
        <v>1</v>
      </c>
      <c r="J1062">
        <v>0</v>
      </c>
      <c r="K1062">
        <v>1</v>
      </c>
      <c r="L1062">
        <v>-360</v>
      </c>
      <c r="M1062">
        <v>360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1:21" x14ac:dyDescent="0.5">
      <c r="A1063">
        <v>30182</v>
      </c>
      <c r="B1063">
        <v>30205</v>
      </c>
      <c r="C1063">
        <v>0</v>
      </c>
      <c r="D1063">
        <v>0.33627092777832202</v>
      </c>
      <c r="E1063">
        <f t="shared" si="16"/>
        <v>297.37926100445537</v>
      </c>
      <c r="F1063">
        <v>99999</v>
      </c>
      <c r="G1063">
        <v>99999</v>
      </c>
      <c r="H1063">
        <v>99999</v>
      </c>
      <c r="I1063">
        <v>1</v>
      </c>
      <c r="J1063">
        <v>0</v>
      </c>
      <c r="K1063">
        <v>1</v>
      </c>
      <c r="L1063">
        <v>-360</v>
      </c>
      <c r="M1063">
        <v>360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 x14ac:dyDescent="0.5">
      <c r="A1064">
        <v>30182</v>
      </c>
      <c r="B1064">
        <v>30220</v>
      </c>
      <c r="C1064">
        <v>0</v>
      </c>
      <c r="D1064">
        <v>9.7289383226552298E-2</v>
      </c>
      <c r="E1064">
        <f t="shared" si="16"/>
        <v>1027.8613830569327</v>
      </c>
      <c r="F1064">
        <v>99999</v>
      </c>
      <c r="G1064">
        <v>99999</v>
      </c>
      <c r="H1064">
        <v>99999</v>
      </c>
      <c r="I1064">
        <v>1</v>
      </c>
      <c r="J1064">
        <v>0</v>
      </c>
      <c r="K1064">
        <v>1</v>
      </c>
      <c r="L1064">
        <v>-360</v>
      </c>
      <c r="M1064">
        <v>360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1:21" x14ac:dyDescent="0.5">
      <c r="A1065">
        <v>30182</v>
      </c>
      <c r="B1065">
        <v>30207</v>
      </c>
      <c r="C1065">
        <v>0</v>
      </c>
      <c r="D1065">
        <v>3.2151228990093803E-2</v>
      </c>
      <c r="E1065">
        <f t="shared" si="16"/>
        <v>3110.3010099804042</v>
      </c>
      <c r="F1065">
        <v>99999</v>
      </c>
      <c r="G1065">
        <v>99999</v>
      </c>
      <c r="H1065">
        <v>99999</v>
      </c>
      <c r="I1065">
        <v>1</v>
      </c>
      <c r="J1065">
        <v>0</v>
      </c>
      <c r="K1065">
        <v>1</v>
      </c>
      <c r="L1065">
        <v>-360</v>
      </c>
      <c r="M1065">
        <v>360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1:21" x14ac:dyDescent="0.5">
      <c r="A1066">
        <v>30182</v>
      </c>
      <c r="B1066">
        <v>30372</v>
      </c>
      <c r="C1066">
        <v>0</v>
      </c>
      <c r="D1066">
        <v>0.41760592262359397</v>
      </c>
      <c r="E1066">
        <f t="shared" si="16"/>
        <v>239.46020538155599</v>
      </c>
      <c r="F1066">
        <v>99999</v>
      </c>
      <c r="G1066">
        <v>99999</v>
      </c>
      <c r="H1066">
        <v>99999</v>
      </c>
      <c r="I1066">
        <v>1</v>
      </c>
      <c r="J1066">
        <v>0</v>
      </c>
      <c r="K1066">
        <v>1</v>
      </c>
      <c r="L1066">
        <v>-360</v>
      </c>
      <c r="M1066">
        <v>360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1:21" x14ac:dyDescent="0.5">
      <c r="A1067">
        <v>30182</v>
      </c>
      <c r="B1067">
        <v>30451</v>
      </c>
      <c r="C1067">
        <v>0</v>
      </c>
      <c r="D1067">
        <v>0.44094249500588201</v>
      </c>
      <c r="E1067">
        <f t="shared" si="16"/>
        <v>226.78694190875396</v>
      </c>
      <c r="F1067">
        <v>99999</v>
      </c>
      <c r="G1067">
        <v>99999</v>
      </c>
      <c r="H1067">
        <v>99999</v>
      </c>
      <c r="I1067">
        <v>1</v>
      </c>
      <c r="J1067">
        <v>0</v>
      </c>
      <c r="K1067">
        <v>1</v>
      </c>
      <c r="L1067">
        <v>-360</v>
      </c>
      <c r="M1067">
        <v>360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5">
      <c r="A1068">
        <v>30190</v>
      </c>
      <c r="B1068">
        <v>40786</v>
      </c>
      <c r="C1068">
        <v>0</v>
      </c>
      <c r="D1068">
        <v>0.80534232560057994</v>
      </c>
      <c r="E1068">
        <f t="shared" si="16"/>
        <v>124.17079895239023</v>
      </c>
      <c r="F1068">
        <v>99999</v>
      </c>
      <c r="G1068">
        <v>99999</v>
      </c>
      <c r="H1068">
        <v>99999</v>
      </c>
      <c r="I1068">
        <v>1</v>
      </c>
      <c r="J1068">
        <v>0</v>
      </c>
      <c r="K1068">
        <v>1</v>
      </c>
      <c r="L1068">
        <v>-360</v>
      </c>
      <c r="M1068">
        <v>360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 x14ac:dyDescent="0.5">
      <c r="A1069">
        <v>30190</v>
      </c>
      <c r="B1069">
        <v>30221</v>
      </c>
      <c r="C1069">
        <v>0</v>
      </c>
      <c r="D1069">
        <v>0.69035886273288705</v>
      </c>
      <c r="E1069">
        <f t="shared" si="16"/>
        <v>144.8521999183661</v>
      </c>
      <c r="F1069">
        <v>99999</v>
      </c>
      <c r="G1069">
        <v>99999</v>
      </c>
      <c r="H1069">
        <v>99999</v>
      </c>
      <c r="I1069">
        <v>1</v>
      </c>
      <c r="J1069">
        <v>0</v>
      </c>
      <c r="K1069">
        <v>1</v>
      </c>
      <c r="L1069">
        <v>-360</v>
      </c>
      <c r="M1069">
        <v>360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5">
      <c r="A1070">
        <v>30190</v>
      </c>
      <c r="B1070">
        <v>30205</v>
      </c>
      <c r="C1070">
        <v>0</v>
      </c>
      <c r="D1070">
        <v>8.7609312272586198E-2</v>
      </c>
      <c r="E1070">
        <f t="shared" si="16"/>
        <v>1141.4311721665115</v>
      </c>
      <c r="F1070">
        <v>99999</v>
      </c>
      <c r="G1070">
        <v>99999</v>
      </c>
      <c r="H1070">
        <v>99999</v>
      </c>
      <c r="I1070">
        <v>1</v>
      </c>
      <c r="J1070">
        <v>0</v>
      </c>
      <c r="K1070">
        <v>1</v>
      </c>
      <c r="L1070">
        <v>-360</v>
      </c>
      <c r="M1070">
        <v>360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 x14ac:dyDescent="0.5">
      <c r="A1071">
        <v>30190</v>
      </c>
      <c r="B1071">
        <v>30220</v>
      </c>
      <c r="C1071">
        <v>0</v>
      </c>
      <c r="D1071">
        <v>6.0514519333724898E-2</v>
      </c>
      <c r="E1071">
        <f t="shared" si="16"/>
        <v>1652.4959811466229</v>
      </c>
      <c r="F1071">
        <v>99999</v>
      </c>
      <c r="G1071">
        <v>99999</v>
      </c>
      <c r="H1071">
        <v>99999</v>
      </c>
      <c r="I1071">
        <v>1</v>
      </c>
      <c r="J1071">
        <v>0</v>
      </c>
      <c r="K1071">
        <v>1</v>
      </c>
      <c r="L1071">
        <v>-360</v>
      </c>
      <c r="M1071">
        <v>360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5">
      <c r="A1072">
        <v>30190</v>
      </c>
      <c r="B1072">
        <v>30207</v>
      </c>
      <c r="C1072">
        <v>0</v>
      </c>
      <c r="D1072">
        <v>4.8497476474974703E-2</v>
      </c>
      <c r="E1072">
        <f t="shared" si="16"/>
        <v>2061.9629570128504</v>
      </c>
      <c r="F1072">
        <v>99999</v>
      </c>
      <c r="G1072">
        <v>99999</v>
      </c>
      <c r="H1072">
        <v>99999</v>
      </c>
      <c r="I1072">
        <v>1</v>
      </c>
      <c r="J1072">
        <v>0</v>
      </c>
      <c r="K1072">
        <v>1</v>
      </c>
      <c r="L1072">
        <v>-360</v>
      </c>
      <c r="M1072">
        <v>360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 x14ac:dyDescent="0.5">
      <c r="A1073">
        <v>30190</v>
      </c>
      <c r="B1073">
        <v>30372</v>
      </c>
      <c r="C1073">
        <v>0</v>
      </c>
      <c r="D1073">
        <v>0.244767821064479</v>
      </c>
      <c r="E1073">
        <f t="shared" si="16"/>
        <v>408.55043594009476</v>
      </c>
      <c r="F1073">
        <v>99999</v>
      </c>
      <c r="G1073">
        <v>99999</v>
      </c>
      <c r="H1073">
        <v>99999</v>
      </c>
      <c r="I1073">
        <v>1</v>
      </c>
      <c r="J1073">
        <v>0</v>
      </c>
      <c r="K1073">
        <v>1</v>
      </c>
      <c r="L1073">
        <v>-360</v>
      </c>
      <c r="M1073">
        <v>360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1:21" x14ac:dyDescent="0.5">
      <c r="A1074">
        <v>30190</v>
      </c>
      <c r="B1074">
        <v>30451</v>
      </c>
      <c r="C1074">
        <v>0</v>
      </c>
      <c r="D1074">
        <v>0.40482006273923898</v>
      </c>
      <c r="E1074">
        <f t="shared" si="16"/>
        <v>247.02333012683232</v>
      </c>
      <c r="F1074">
        <v>99999</v>
      </c>
      <c r="G1074">
        <v>99999</v>
      </c>
      <c r="H1074">
        <v>99999</v>
      </c>
      <c r="I1074">
        <v>1</v>
      </c>
      <c r="J1074">
        <v>0</v>
      </c>
      <c r="K1074">
        <v>1</v>
      </c>
      <c r="L1074">
        <v>-360</v>
      </c>
      <c r="M1074">
        <v>360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1:21" x14ac:dyDescent="0.5">
      <c r="A1075">
        <v>30205</v>
      </c>
      <c r="B1075">
        <v>50000</v>
      </c>
      <c r="C1075">
        <v>0</v>
      </c>
      <c r="D1075">
        <v>1.6715299856746899</v>
      </c>
      <c r="E1075">
        <f t="shared" si="16"/>
        <v>59.825429909734098</v>
      </c>
      <c r="F1075">
        <v>99999</v>
      </c>
      <c r="G1075">
        <v>99999</v>
      </c>
      <c r="H1075">
        <v>99999</v>
      </c>
      <c r="I1075">
        <v>1</v>
      </c>
      <c r="J1075">
        <v>0</v>
      </c>
      <c r="K1075">
        <v>1</v>
      </c>
      <c r="L1075">
        <v>-360</v>
      </c>
      <c r="M1075">
        <v>360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1:21" x14ac:dyDescent="0.5">
      <c r="A1076">
        <v>30205</v>
      </c>
      <c r="B1076">
        <v>40786</v>
      </c>
      <c r="C1076">
        <v>0</v>
      </c>
      <c r="D1076">
        <v>1.5300060471401</v>
      </c>
      <c r="E1076">
        <f t="shared" si="16"/>
        <v>65.359218799769337</v>
      </c>
      <c r="F1076">
        <v>99999</v>
      </c>
      <c r="G1076">
        <v>99999</v>
      </c>
      <c r="H1076">
        <v>99999</v>
      </c>
      <c r="I1076">
        <v>1</v>
      </c>
      <c r="J1076">
        <v>0</v>
      </c>
      <c r="K1076">
        <v>1</v>
      </c>
      <c r="L1076">
        <v>-360</v>
      </c>
      <c r="M1076">
        <v>360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5">
      <c r="A1077">
        <v>30205</v>
      </c>
      <c r="B1077">
        <v>30221</v>
      </c>
      <c r="C1077">
        <v>0</v>
      </c>
      <c r="D1077">
        <v>3.1725917194360798E-2</v>
      </c>
      <c r="E1077">
        <f t="shared" si="16"/>
        <v>3151.9971317889826</v>
      </c>
      <c r="F1077">
        <v>99999</v>
      </c>
      <c r="G1077">
        <v>99999</v>
      </c>
      <c r="H1077">
        <v>99999</v>
      </c>
      <c r="I1077">
        <v>1</v>
      </c>
      <c r="J1077">
        <v>0</v>
      </c>
      <c r="K1077">
        <v>1</v>
      </c>
      <c r="L1077">
        <v>-360</v>
      </c>
      <c r="M1077">
        <v>360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5">
      <c r="A1078">
        <v>30205</v>
      </c>
      <c r="B1078">
        <v>30220</v>
      </c>
      <c r="C1078">
        <v>0</v>
      </c>
      <c r="D1078">
        <v>0.105364974295376</v>
      </c>
      <c r="E1078">
        <f t="shared" si="16"/>
        <v>949.08199492996562</v>
      </c>
      <c r="F1078">
        <v>99999</v>
      </c>
      <c r="G1078">
        <v>99999</v>
      </c>
      <c r="H1078">
        <v>99999</v>
      </c>
      <c r="I1078">
        <v>1</v>
      </c>
      <c r="J1078">
        <v>0</v>
      </c>
      <c r="K1078">
        <v>1</v>
      </c>
      <c r="L1078">
        <v>-360</v>
      </c>
      <c r="M1078">
        <v>360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5">
      <c r="A1079">
        <v>30205</v>
      </c>
      <c r="B1079">
        <v>30207</v>
      </c>
      <c r="C1079">
        <v>0</v>
      </c>
      <c r="D1079">
        <v>5.9717784516490402E-2</v>
      </c>
      <c r="E1079">
        <f t="shared" si="16"/>
        <v>1674.5430328612763</v>
      </c>
      <c r="F1079">
        <v>99999</v>
      </c>
      <c r="G1079">
        <v>99999</v>
      </c>
      <c r="H1079">
        <v>99999</v>
      </c>
      <c r="I1079">
        <v>1</v>
      </c>
      <c r="J1079">
        <v>0</v>
      </c>
      <c r="K1079">
        <v>1</v>
      </c>
      <c r="L1079">
        <v>-360</v>
      </c>
      <c r="M1079">
        <v>360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x14ac:dyDescent="0.5">
      <c r="A1080">
        <v>30205</v>
      </c>
      <c r="B1080">
        <v>30372</v>
      </c>
      <c r="C1080">
        <v>0</v>
      </c>
      <c r="D1080">
        <v>0.39857232709407697</v>
      </c>
      <c r="E1080">
        <f t="shared" si="16"/>
        <v>250.89549173943655</v>
      </c>
      <c r="F1080">
        <v>99999</v>
      </c>
      <c r="G1080">
        <v>99999</v>
      </c>
      <c r="H1080">
        <v>99999</v>
      </c>
      <c r="I1080">
        <v>1</v>
      </c>
      <c r="J1080">
        <v>0</v>
      </c>
      <c r="K1080">
        <v>1</v>
      </c>
      <c r="L1080">
        <v>-360</v>
      </c>
      <c r="M1080">
        <v>360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</row>
    <row r="1081" spans="1:21" x14ac:dyDescent="0.5">
      <c r="A1081">
        <v>30205</v>
      </c>
      <c r="B1081">
        <v>30451</v>
      </c>
      <c r="C1081">
        <v>0</v>
      </c>
      <c r="D1081">
        <v>1.17040221245023</v>
      </c>
      <c r="E1081">
        <f t="shared" si="16"/>
        <v>85.440713402831491</v>
      </c>
      <c r="F1081">
        <v>99999</v>
      </c>
      <c r="G1081">
        <v>99999</v>
      </c>
      <c r="H1081">
        <v>99999</v>
      </c>
      <c r="I1081">
        <v>1</v>
      </c>
      <c r="J1081">
        <v>0</v>
      </c>
      <c r="K1081">
        <v>1</v>
      </c>
      <c r="L1081">
        <v>-360</v>
      </c>
      <c r="M1081">
        <v>360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</row>
    <row r="1082" spans="1:21" x14ac:dyDescent="0.5">
      <c r="A1082">
        <v>30207</v>
      </c>
      <c r="B1082">
        <v>50000</v>
      </c>
      <c r="C1082">
        <v>0</v>
      </c>
      <c r="D1082">
        <v>1.4635011097944399</v>
      </c>
      <c r="E1082">
        <f t="shared" si="16"/>
        <v>68.329295639581574</v>
      </c>
      <c r="F1082">
        <v>99999</v>
      </c>
      <c r="G1082">
        <v>99999</v>
      </c>
      <c r="H1082">
        <v>99999</v>
      </c>
      <c r="I1082">
        <v>1</v>
      </c>
      <c r="J1082">
        <v>0</v>
      </c>
      <c r="K1082">
        <v>1</v>
      </c>
      <c r="L1082">
        <v>-360</v>
      </c>
      <c r="M1082">
        <v>360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1:21" x14ac:dyDescent="0.5">
      <c r="A1083">
        <v>30207</v>
      </c>
      <c r="B1083">
        <v>40786</v>
      </c>
      <c r="C1083">
        <v>0</v>
      </c>
      <c r="D1083">
        <v>0.440522355680877</v>
      </c>
      <c r="E1083">
        <f t="shared" si="16"/>
        <v>227.00323538731357</v>
      </c>
      <c r="F1083">
        <v>99999</v>
      </c>
      <c r="G1083">
        <v>99999</v>
      </c>
      <c r="H1083">
        <v>99999</v>
      </c>
      <c r="I1083">
        <v>1</v>
      </c>
      <c r="J1083">
        <v>0</v>
      </c>
      <c r="K1083">
        <v>1</v>
      </c>
      <c r="L1083">
        <v>-360</v>
      </c>
      <c r="M1083">
        <v>360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5">
      <c r="A1084">
        <v>30207</v>
      </c>
      <c r="B1084">
        <v>40008</v>
      </c>
      <c r="C1084">
        <v>0</v>
      </c>
      <c r="D1084">
        <v>1.07574083356511</v>
      </c>
      <c r="E1084">
        <f t="shared" si="16"/>
        <v>92.959193218119509</v>
      </c>
      <c r="F1084">
        <v>99999</v>
      </c>
      <c r="G1084">
        <v>99999</v>
      </c>
      <c r="H1084">
        <v>99999</v>
      </c>
      <c r="I1084">
        <v>1</v>
      </c>
      <c r="J1084">
        <v>0</v>
      </c>
      <c r="K1084">
        <v>1</v>
      </c>
      <c r="L1084">
        <v>-360</v>
      </c>
      <c r="M1084">
        <v>360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 x14ac:dyDescent="0.5">
      <c r="A1085">
        <v>30207</v>
      </c>
      <c r="B1085">
        <v>30221</v>
      </c>
      <c r="C1085">
        <v>0</v>
      </c>
      <c r="D1085">
        <v>0.46953486154930402</v>
      </c>
      <c r="E1085">
        <f t="shared" si="16"/>
        <v>212.97673120593069</v>
      </c>
      <c r="F1085">
        <v>99999</v>
      </c>
      <c r="G1085">
        <v>99999</v>
      </c>
      <c r="H1085">
        <v>99999</v>
      </c>
      <c r="I1085">
        <v>1</v>
      </c>
      <c r="J1085">
        <v>0</v>
      </c>
      <c r="K1085">
        <v>1</v>
      </c>
      <c r="L1085">
        <v>-360</v>
      </c>
      <c r="M1085">
        <v>360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1:21" x14ac:dyDescent="0.5">
      <c r="A1086">
        <v>30207</v>
      </c>
      <c r="B1086">
        <v>30220</v>
      </c>
      <c r="C1086">
        <v>0</v>
      </c>
      <c r="D1086">
        <v>4.0603260352855303E-2</v>
      </c>
      <c r="E1086">
        <f t="shared" si="16"/>
        <v>2462.8564093367886</v>
      </c>
      <c r="F1086">
        <v>99999</v>
      </c>
      <c r="G1086">
        <v>99999</v>
      </c>
      <c r="H1086">
        <v>99999</v>
      </c>
      <c r="I1086">
        <v>1</v>
      </c>
      <c r="J1086">
        <v>0</v>
      </c>
      <c r="K1086">
        <v>1</v>
      </c>
      <c r="L1086">
        <v>-360</v>
      </c>
      <c r="M1086">
        <v>360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1:21" x14ac:dyDescent="0.5">
      <c r="A1087">
        <v>30207</v>
      </c>
      <c r="B1087">
        <v>30372</v>
      </c>
      <c r="C1087">
        <v>0</v>
      </c>
      <c r="D1087">
        <v>0.139589360078059</v>
      </c>
      <c r="E1087">
        <f t="shared" si="16"/>
        <v>716.38697923738277</v>
      </c>
      <c r="F1087">
        <v>99999</v>
      </c>
      <c r="G1087">
        <v>99999</v>
      </c>
      <c r="H1087">
        <v>99999</v>
      </c>
      <c r="I1087">
        <v>1</v>
      </c>
      <c r="J1087">
        <v>0</v>
      </c>
      <c r="K1087">
        <v>1</v>
      </c>
      <c r="L1087">
        <v>-360</v>
      </c>
      <c r="M1087">
        <v>360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 x14ac:dyDescent="0.5">
      <c r="A1088">
        <v>30207</v>
      </c>
      <c r="B1088">
        <v>30451</v>
      </c>
      <c r="C1088">
        <v>0</v>
      </c>
      <c r="D1088">
        <v>0.23228430031275499</v>
      </c>
      <c r="E1088">
        <f t="shared" si="16"/>
        <v>430.50692563103405</v>
      </c>
      <c r="F1088">
        <v>99999</v>
      </c>
      <c r="G1088">
        <v>99999</v>
      </c>
      <c r="H1088">
        <v>99999</v>
      </c>
      <c r="I1088">
        <v>1</v>
      </c>
      <c r="J1088">
        <v>0</v>
      </c>
      <c r="K1088">
        <v>1</v>
      </c>
      <c r="L1088">
        <v>-360</v>
      </c>
      <c r="M1088">
        <v>360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 x14ac:dyDescent="0.5">
      <c r="A1089">
        <v>30220</v>
      </c>
      <c r="B1089">
        <v>40786</v>
      </c>
      <c r="C1089">
        <v>0</v>
      </c>
      <c r="D1089">
        <v>0.29946926450188799</v>
      </c>
      <c r="E1089">
        <f t="shared" si="16"/>
        <v>333.92408455115287</v>
      </c>
      <c r="F1089">
        <v>99999</v>
      </c>
      <c r="G1089">
        <v>99999</v>
      </c>
      <c r="H1089">
        <v>99999</v>
      </c>
      <c r="I1089">
        <v>1</v>
      </c>
      <c r="J1089">
        <v>0</v>
      </c>
      <c r="K1089">
        <v>1</v>
      </c>
      <c r="L1089">
        <v>-360</v>
      </c>
      <c r="M1089">
        <v>360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5">
      <c r="A1090">
        <v>30220</v>
      </c>
      <c r="B1090">
        <v>40008</v>
      </c>
      <c r="C1090">
        <v>0</v>
      </c>
      <c r="D1090">
        <v>1.5991306279312201</v>
      </c>
      <c r="E1090">
        <f t="shared" si="16"/>
        <v>62.5339783088071</v>
      </c>
      <c r="F1090">
        <v>99999</v>
      </c>
      <c r="G1090">
        <v>99999</v>
      </c>
      <c r="H1090">
        <v>99999</v>
      </c>
      <c r="I1090">
        <v>1</v>
      </c>
      <c r="J1090">
        <v>0</v>
      </c>
      <c r="K1090">
        <v>1</v>
      </c>
      <c r="L1090">
        <v>-360</v>
      </c>
      <c r="M1090">
        <v>360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5">
      <c r="A1091">
        <v>30220</v>
      </c>
      <c r="B1091">
        <v>30221</v>
      </c>
      <c r="C1091">
        <v>0</v>
      </c>
      <c r="D1091">
        <v>0.37576823835207901</v>
      </c>
      <c r="E1091">
        <f t="shared" ref="E1091:E1154" si="17">(1/D1091)*100</f>
        <v>266.1214807258516</v>
      </c>
      <c r="F1091">
        <v>99999</v>
      </c>
      <c r="G1091">
        <v>99999</v>
      </c>
      <c r="H1091">
        <v>99999</v>
      </c>
      <c r="I1091">
        <v>1</v>
      </c>
      <c r="J1091">
        <v>0</v>
      </c>
      <c r="K1091">
        <v>1</v>
      </c>
      <c r="L1091">
        <v>-360</v>
      </c>
      <c r="M1091">
        <v>360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</row>
    <row r="1092" spans="1:21" x14ac:dyDescent="0.5">
      <c r="A1092">
        <v>30220</v>
      </c>
      <c r="B1092">
        <v>30372</v>
      </c>
      <c r="C1092">
        <v>0</v>
      </c>
      <c r="D1092">
        <v>8.9704091511922004E-2</v>
      </c>
      <c r="E1092">
        <f t="shared" si="17"/>
        <v>1114.776353169015</v>
      </c>
      <c r="F1092">
        <v>99999</v>
      </c>
      <c r="G1092">
        <v>99999</v>
      </c>
      <c r="H1092">
        <v>99999</v>
      </c>
      <c r="I1092">
        <v>1</v>
      </c>
      <c r="J1092">
        <v>0</v>
      </c>
      <c r="K1092">
        <v>1</v>
      </c>
      <c r="L1092">
        <v>-360</v>
      </c>
      <c r="M1092">
        <v>360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5">
      <c r="A1093">
        <v>30220</v>
      </c>
      <c r="B1093">
        <v>30451</v>
      </c>
      <c r="C1093">
        <v>0</v>
      </c>
      <c r="D1093">
        <v>0.118659648173285</v>
      </c>
      <c r="E1093">
        <f t="shared" si="17"/>
        <v>842.74647312256207</v>
      </c>
      <c r="F1093">
        <v>99999</v>
      </c>
      <c r="G1093">
        <v>99999</v>
      </c>
      <c r="H1093">
        <v>99999</v>
      </c>
      <c r="I1093">
        <v>1</v>
      </c>
      <c r="J1093">
        <v>0</v>
      </c>
      <c r="K1093">
        <v>1</v>
      </c>
      <c r="L1093">
        <v>-360</v>
      </c>
      <c r="M1093">
        <v>360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 x14ac:dyDescent="0.5">
      <c r="A1094">
        <v>30221</v>
      </c>
      <c r="B1094">
        <v>50385</v>
      </c>
      <c r="C1094">
        <v>0</v>
      </c>
      <c r="D1094">
        <v>1.50541560542395</v>
      </c>
      <c r="E1094">
        <f t="shared" si="17"/>
        <v>66.42683896706275</v>
      </c>
      <c r="F1094">
        <v>99999</v>
      </c>
      <c r="G1094">
        <v>99999</v>
      </c>
      <c r="H1094">
        <v>99999</v>
      </c>
      <c r="I1094">
        <v>1</v>
      </c>
      <c r="J1094">
        <v>0</v>
      </c>
      <c r="K1094">
        <v>1</v>
      </c>
      <c r="L1094">
        <v>-360</v>
      </c>
      <c r="M1094">
        <v>360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</row>
    <row r="1095" spans="1:21" x14ac:dyDescent="0.5">
      <c r="A1095">
        <v>30221</v>
      </c>
      <c r="B1095">
        <v>50024</v>
      </c>
      <c r="C1095">
        <v>0</v>
      </c>
      <c r="D1095">
        <v>1.5011991179111901</v>
      </c>
      <c r="E1095">
        <f t="shared" si="17"/>
        <v>66.61341510721293</v>
      </c>
      <c r="F1095">
        <v>99999</v>
      </c>
      <c r="G1095">
        <v>99999</v>
      </c>
      <c r="H1095">
        <v>99999</v>
      </c>
      <c r="I1095">
        <v>1</v>
      </c>
      <c r="J1095">
        <v>0</v>
      </c>
      <c r="K1095">
        <v>1</v>
      </c>
      <c r="L1095">
        <v>-360</v>
      </c>
      <c r="M1095">
        <v>360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1:21" x14ac:dyDescent="0.5">
      <c r="A1096">
        <v>30221</v>
      </c>
      <c r="B1096">
        <v>40786</v>
      </c>
      <c r="C1096">
        <v>0</v>
      </c>
      <c r="D1096">
        <v>0.86230252666217599</v>
      </c>
      <c r="E1096">
        <f t="shared" si="17"/>
        <v>115.96858052484515</v>
      </c>
      <c r="F1096">
        <v>99999</v>
      </c>
      <c r="G1096">
        <v>99999</v>
      </c>
      <c r="H1096">
        <v>99999</v>
      </c>
      <c r="I1096">
        <v>1</v>
      </c>
      <c r="J1096">
        <v>0</v>
      </c>
      <c r="K1096">
        <v>1</v>
      </c>
      <c r="L1096">
        <v>-360</v>
      </c>
      <c r="M1096">
        <v>360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5">
      <c r="A1097">
        <v>30221</v>
      </c>
      <c r="B1097">
        <v>30372</v>
      </c>
      <c r="C1097">
        <v>0</v>
      </c>
      <c r="D1097">
        <v>0.168776318580516</v>
      </c>
      <c r="E1097">
        <f t="shared" si="17"/>
        <v>592.50018510324503</v>
      </c>
      <c r="F1097">
        <v>99999</v>
      </c>
      <c r="G1097">
        <v>99999</v>
      </c>
      <c r="H1097">
        <v>99999</v>
      </c>
      <c r="I1097">
        <v>1</v>
      </c>
      <c r="J1097">
        <v>0</v>
      </c>
      <c r="K1097">
        <v>1</v>
      </c>
      <c r="L1097">
        <v>-360</v>
      </c>
      <c r="M1097">
        <v>360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5">
      <c r="A1098">
        <v>30372</v>
      </c>
      <c r="B1098">
        <v>50385</v>
      </c>
      <c r="C1098">
        <v>0</v>
      </c>
      <c r="D1098">
        <v>1.6914648159822101</v>
      </c>
      <c r="E1098">
        <f t="shared" si="17"/>
        <v>59.120354768911575</v>
      </c>
      <c r="F1098">
        <v>99999</v>
      </c>
      <c r="G1098">
        <v>99999</v>
      </c>
      <c r="H1098">
        <v>99999</v>
      </c>
      <c r="I1098">
        <v>1</v>
      </c>
      <c r="J1098">
        <v>0</v>
      </c>
      <c r="K1098">
        <v>1</v>
      </c>
      <c r="L1098">
        <v>-360</v>
      </c>
      <c r="M1098">
        <v>360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5">
      <c r="A1099">
        <v>30372</v>
      </c>
      <c r="B1099">
        <v>40786</v>
      </c>
      <c r="C1099">
        <v>0</v>
      </c>
      <c r="D1099">
        <v>0.16747473764596199</v>
      </c>
      <c r="E1099">
        <f t="shared" si="17"/>
        <v>597.10498076072747</v>
      </c>
      <c r="F1099">
        <v>99999</v>
      </c>
      <c r="G1099">
        <v>99999</v>
      </c>
      <c r="H1099">
        <v>99999</v>
      </c>
      <c r="I1099">
        <v>1</v>
      </c>
      <c r="J1099">
        <v>0</v>
      </c>
      <c r="K1099">
        <v>1</v>
      </c>
      <c r="L1099">
        <v>-360</v>
      </c>
      <c r="M1099">
        <v>360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5">
      <c r="A1100">
        <v>30372</v>
      </c>
      <c r="B1100">
        <v>40008</v>
      </c>
      <c r="C1100">
        <v>0</v>
      </c>
      <c r="D1100">
        <v>1.5933847326480099</v>
      </c>
      <c r="E1100">
        <f t="shared" si="17"/>
        <v>62.759481719027313</v>
      </c>
      <c r="F1100">
        <v>99999</v>
      </c>
      <c r="G1100">
        <v>99999</v>
      </c>
      <c r="H1100">
        <v>99999</v>
      </c>
      <c r="I1100">
        <v>1</v>
      </c>
      <c r="J1100">
        <v>0</v>
      </c>
      <c r="K1100">
        <v>1</v>
      </c>
      <c r="L1100">
        <v>-360</v>
      </c>
      <c r="M1100">
        <v>360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 x14ac:dyDescent="0.5">
      <c r="A1101">
        <v>30372</v>
      </c>
      <c r="B1101">
        <v>30451</v>
      </c>
      <c r="C1101">
        <v>0</v>
      </c>
      <c r="D1101">
        <v>0.50983871135029302</v>
      </c>
      <c r="E1101">
        <f t="shared" si="17"/>
        <v>196.14046123557961</v>
      </c>
      <c r="F1101">
        <v>99999</v>
      </c>
      <c r="G1101">
        <v>99999</v>
      </c>
      <c r="H1101">
        <v>99999</v>
      </c>
      <c r="I1101">
        <v>1</v>
      </c>
      <c r="J1101">
        <v>0</v>
      </c>
      <c r="K1101">
        <v>1</v>
      </c>
      <c r="L1101">
        <v>-360</v>
      </c>
      <c r="M1101">
        <v>360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5">
      <c r="A1102">
        <v>30390</v>
      </c>
      <c r="B1102">
        <v>74104</v>
      </c>
      <c r="C1102">
        <v>0</v>
      </c>
      <c r="D1102">
        <v>1.5870444667735899</v>
      </c>
      <c r="E1102">
        <f t="shared" si="17"/>
        <v>63.010206767108912</v>
      </c>
      <c r="F1102">
        <v>99999</v>
      </c>
      <c r="G1102">
        <v>99999</v>
      </c>
      <c r="H1102">
        <v>99999</v>
      </c>
      <c r="I1102">
        <v>1</v>
      </c>
      <c r="J1102">
        <v>0</v>
      </c>
      <c r="K1102">
        <v>1</v>
      </c>
      <c r="L1102">
        <v>-360</v>
      </c>
      <c r="M1102">
        <v>360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5">
      <c r="A1103">
        <v>30451</v>
      </c>
      <c r="B1103">
        <v>40786</v>
      </c>
      <c r="C1103">
        <v>0</v>
      </c>
      <c r="D1103">
        <v>1.7007525472526099</v>
      </c>
      <c r="E1103">
        <f t="shared" si="17"/>
        <v>58.797501236461279</v>
      </c>
      <c r="F1103">
        <v>99999</v>
      </c>
      <c r="G1103">
        <v>99999</v>
      </c>
      <c r="H1103">
        <v>99999</v>
      </c>
      <c r="I1103">
        <v>1</v>
      </c>
      <c r="J1103">
        <v>0</v>
      </c>
      <c r="K1103">
        <v>1</v>
      </c>
      <c r="L1103">
        <v>-360</v>
      </c>
      <c r="M1103">
        <v>360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5">
      <c r="A1104">
        <v>40001</v>
      </c>
      <c r="B1104">
        <v>40003</v>
      </c>
      <c r="C1104">
        <v>0</v>
      </c>
      <c r="D1104">
        <v>0.14605814905818201</v>
      </c>
      <c r="E1104">
        <f t="shared" si="17"/>
        <v>684.6588200988715</v>
      </c>
      <c r="F1104">
        <v>99999</v>
      </c>
      <c r="G1104">
        <v>99999</v>
      </c>
      <c r="H1104">
        <v>99999</v>
      </c>
      <c r="I1104">
        <v>1</v>
      </c>
      <c r="J1104">
        <v>0</v>
      </c>
      <c r="K1104">
        <v>1</v>
      </c>
      <c r="L1104">
        <v>-360</v>
      </c>
      <c r="M1104">
        <v>360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5">
      <c r="A1105">
        <v>40001</v>
      </c>
      <c r="B1105">
        <v>40004</v>
      </c>
      <c r="C1105">
        <v>0</v>
      </c>
      <c r="D1105">
        <v>3.9947564848280402E-2</v>
      </c>
      <c r="E1105">
        <f t="shared" si="17"/>
        <v>2503.2814986294375</v>
      </c>
      <c r="F1105">
        <v>99999</v>
      </c>
      <c r="G1105">
        <v>99999</v>
      </c>
      <c r="H1105">
        <v>99999</v>
      </c>
      <c r="I1105">
        <v>1</v>
      </c>
      <c r="J1105">
        <v>0</v>
      </c>
      <c r="K1105">
        <v>1</v>
      </c>
      <c r="L1105">
        <v>-360</v>
      </c>
      <c r="M1105">
        <v>360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5">
      <c r="A1106">
        <v>40003</v>
      </c>
      <c r="B1106">
        <v>40004</v>
      </c>
      <c r="C1106">
        <v>0</v>
      </c>
      <c r="D1106">
        <v>1.8471580292129398E-2</v>
      </c>
      <c r="E1106">
        <f t="shared" si="17"/>
        <v>5413.7219673949203</v>
      </c>
      <c r="F1106">
        <v>99999</v>
      </c>
      <c r="G1106">
        <v>99999</v>
      </c>
      <c r="H1106">
        <v>99999</v>
      </c>
      <c r="I1106">
        <v>1</v>
      </c>
      <c r="J1106">
        <v>0</v>
      </c>
      <c r="K1106">
        <v>1</v>
      </c>
      <c r="L1106">
        <v>-360</v>
      </c>
      <c r="M1106">
        <v>360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5">
      <c r="A1107">
        <v>40003</v>
      </c>
      <c r="B1107">
        <v>40050</v>
      </c>
      <c r="C1107">
        <v>0</v>
      </c>
      <c r="D1107">
        <v>1.03621747509573</v>
      </c>
      <c r="E1107">
        <f t="shared" si="17"/>
        <v>96.504838417979371</v>
      </c>
      <c r="F1107">
        <v>99999</v>
      </c>
      <c r="G1107">
        <v>99999</v>
      </c>
      <c r="H1107">
        <v>99999</v>
      </c>
      <c r="I1107">
        <v>1</v>
      </c>
      <c r="J1107">
        <v>0</v>
      </c>
      <c r="K1107">
        <v>1</v>
      </c>
      <c r="L1107">
        <v>-360</v>
      </c>
      <c r="M1107">
        <v>360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5">
      <c r="A1108">
        <v>40004</v>
      </c>
      <c r="B1108">
        <v>40993</v>
      </c>
      <c r="C1108">
        <v>0</v>
      </c>
      <c r="D1108">
        <v>0.83455134268193398</v>
      </c>
      <c r="E1108">
        <f t="shared" si="17"/>
        <v>119.82486263653669</v>
      </c>
      <c r="F1108">
        <v>99999</v>
      </c>
      <c r="G1108">
        <v>99999</v>
      </c>
      <c r="H1108">
        <v>99999</v>
      </c>
      <c r="I1108">
        <v>1</v>
      </c>
      <c r="J1108">
        <v>0</v>
      </c>
      <c r="K1108">
        <v>1</v>
      </c>
      <c r="L1108">
        <v>-360</v>
      </c>
      <c r="M1108">
        <v>360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1:21" x14ac:dyDescent="0.5">
      <c r="A1109">
        <v>40004</v>
      </c>
      <c r="B1109">
        <v>40912</v>
      </c>
      <c r="C1109">
        <v>0</v>
      </c>
      <c r="D1109">
        <v>0.50842310828248904</v>
      </c>
      <c r="E1109">
        <f t="shared" si="17"/>
        <v>196.68657535612681</v>
      </c>
      <c r="F1109">
        <v>99999</v>
      </c>
      <c r="G1109">
        <v>99999</v>
      </c>
      <c r="H1109">
        <v>99999</v>
      </c>
      <c r="I1109">
        <v>1</v>
      </c>
      <c r="J1109">
        <v>0</v>
      </c>
      <c r="K1109">
        <v>1</v>
      </c>
      <c r="L1109">
        <v>-360</v>
      </c>
      <c r="M1109">
        <v>360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5">
      <c r="A1110">
        <v>40004</v>
      </c>
      <c r="B1110">
        <v>40843</v>
      </c>
      <c r="C1110">
        <v>0</v>
      </c>
      <c r="D1110">
        <v>0.79596834005171202</v>
      </c>
      <c r="E1110">
        <f t="shared" si="17"/>
        <v>125.63313761135682</v>
      </c>
      <c r="F1110">
        <v>99999</v>
      </c>
      <c r="G1110">
        <v>99999</v>
      </c>
      <c r="H1110">
        <v>99999</v>
      </c>
      <c r="I1110">
        <v>1</v>
      </c>
      <c r="J1110">
        <v>0</v>
      </c>
      <c r="K1110">
        <v>1</v>
      </c>
      <c r="L1110">
        <v>-360</v>
      </c>
      <c r="M1110">
        <v>360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1:21" x14ac:dyDescent="0.5">
      <c r="A1111">
        <v>40004</v>
      </c>
      <c r="B1111">
        <v>40168</v>
      </c>
      <c r="C1111">
        <v>0</v>
      </c>
      <c r="D1111">
        <v>1.52265147874948</v>
      </c>
      <c r="E1111">
        <f t="shared" si="17"/>
        <v>65.67491076955298</v>
      </c>
      <c r="F1111">
        <v>99999</v>
      </c>
      <c r="G1111">
        <v>99999</v>
      </c>
      <c r="H1111">
        <v>99999</v>
      </c>
      <c r="I1111">
        <v>1</v>
      </c>
      <c r="J1111">
        <v>0</v>
      </c>
      <c r="K1111">
        <v>1</v>
      </c>
      <c r="L1111">
        <v>-360</v>
      </c>
      <c r="M1111">
        <v>360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5">
      <c r="A1112">
        <v>40006</v>
      </c>
      <c r="B1112">
        <v>40008</v>
      </c>
      <c r="C1112">
        <v>0</v>
      </c>
      <c r="D1112">
        <v>5.93349884174669E-2</v>
      </c>
      <c r="E1112">
        <f t="shared" si="17"/>
        <v>1685.3462462387913</v>
      </c>
      <c r="F1112">
        <v>99999</v>
      </c>
      <c r="G1112">
        <v>99999</v>
      </c>
      <c r="H1112">
        <v>99999</v>
      </c>
      <c r="I1112">
        <v>1</v>
      </c>
      <c r="J1112">
        <v>0</v>
      </c>
      <c r="K1112">
        <v>1</v>
      </c>
      <c r="L1112">
        <v>-360</v>
      </c>
      <c r="M1112">
        <v>360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5">
      <c r="A1113">
        <v>40008</v>
      </c>
      <c r="B1113">
        <v>40912</v>
      </c>
      <c r="C1113">
        <v>0</v>
      </c>
      <c r="D1113">
        <v>2.0929866919447</v>
      </c>
      <c r="E1113">
        <f t="shared" si="17"/>
        <v>47.778612441670582</v>
      </c>
      <c r="F1113">
        <v>99999</v>
      </c>
      <c r="G1113">
        <v>99999</v>
      </c>
      <c r="H1113">
        <v>99999</v>
      </c>
      <c r="I1113">
        <v>1</v>
      </c>
      <c r="J1113">
        <v>0</v>
      </c>
      <c r="K1113">
        <v>1</v>
      </c>
      <c r="L1113">
        <v>-360</v>
      </c>
      <c r="M1113">
        <v>360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5">
      <c r="A1114">
        <v>40008</v>
      </c>
      <c r="B1114">
        <v>40786</v>
      </c>
      <c r="C1114">
        <v>0</v>
      </c>
      <c r="D1114">
        <v>1.3616474136610499</v>
      </c>
      <c r="E1114">
        <f t="shared" si="17"/>
        <v>73.440450880842093</v>
      </c>
      <c r="F1114">
        <v>99999</v>
      </c>
      <c r="G1114">
        <v>99999</v>
      </c>
      <c r="H1114">
        <v>99999</v>
      </c>
      <c r="I1114">
        <v>1</v>
      </c>
      <c r="J1114">
        <v>0</v>
      </c>
      <c r="K1114">
        <v>1</v>
      </c>
      <c r="L1114">
        <v>-360</v>
      </c>
      <c r="M1114">
        <v>360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 x14ac:dyDescent="0.5">
      <c r="A1115">
        <v>40050</v>
      </c>
      <c r="B1115">
        <v>40993</v>
      </c>
      <c r="C1115">
        <v>0</v>
      </c>
      <c r="D1115">
        <v>2.0070977352961501</v>
      </c>
      <c r="E1115">
        <f t="shared" si="17"/>
        <v>49.823184113774538</v>
      </c>
      <c r="F1115">
        <v>99999</v>
      </c>
      <c r="G1115">
        <v>99999</v>
      </c>
      <c r="H1115">
        <v>99999</v>
      </c>
      <c r="I1115">
        <v>1</v>
      </c>
      <c r="J1115">
        <v>0</v>
      </c>
      <c r="K1115">
        <v>1</v>
      </c>
      <c r="L1115">
        <v>-360</v>
      </c>
      <c r="M1115">
        <v>360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 x14ac:dyDescent="0.5">
      <c r="A1116">
        <v>40145</v>
      </c>
      <c r="B1116">
        <v>40993</v>
      </c>
      <c r="C1116">
        <v>0</v>
      </c>
      <c r="D1116">
        <v>0.19604306745271699</v>
      </c>
      <c r="E1116">
        <f t="shared" si="17"/>
        <v>510.0919981479002</v>
      </c>
      <c r="F1116">
        <v>99999</v>
      </c>
      <c r="G1116">
        <v>99999</v>
      </c>
      <c r="H1116">
        <v>99999</v>
      </c>
      <c r="I1116">
        <v>1</v>
      </c>
      <c r="J1116">
        <v>0</v>
      </c>
      <c r="K1116">
        <v>1</v>
      </c>
      <c r="L1116">
        <v>-360</v>
      </c>
      <c r="M1116">
        <v>360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5">
      <c r="A1117">
        <v>40145</v>
      </c>
      <c r="B1117">
        <v>40912</v>
      </c>
      <c r="C1117">
        <v>0</v>
      </c>
      <c r="D1117">
        <v>0.61804358530747905</v>
      </c>
      <c r="E1117">
        <f t="shared" si="17"/>
        <v>161.80088650260745</v>
      </c>
      <c r="F1117">
        <v>99999</v>
      </c>
      <c r="G1117">
        <v>99999</v>
      </c>
      <c r="H1117">
        <v>99999</v>
      </c>
      <c r="I1117">
        <v>1</v>
      </c>
      <c r="J1117">
        <v>0</v>
      </c>
      <c r="K1117">
        <v>1</v>
      </c>
      <c r="L1117">
        <v>-360</v>
      </c>
      <c r="M1117">
        <v>360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5">
      <c r="A1118">
        <v>40145</v>
      </c>
      <c r="B1118">
        <v>40367</v>
      </c>
      <c r="C1118">
        <v>0</v>
      </c>
      <c r="D1118">
        <v>1.90565541402853</v>
      </c>
      <c r="E1118">
        <f t="shared" si="17"/>
        <v>52.475384197923461</v>
      </c>
      <c r="F1118">
        <v>99999</v>
      </c>
      <c r="G1118">
        <v>99999</v>
      </c>
      <c r="H1118">
        <v>99999</v>
      </c>
      <c r="I1118">
        <v>1</v>
      </c>
      <c r="J1118">
        <v>0</v>
      </c>
      <c r="K1118">
        <v>1</v>
      </c>
      <c r="L1118">
        <v>-360</v>
      </c>
      <c r="M1118">
        <v>360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5">
      <c r="A1119">
        <v>40145</v>
      </c>
      <c r="B1119">
        <v>40369</v>
      </c>
      <c r="C1119">
        <v>0</v>
      </c>
      <c r="D1119">
        <v>1.94523896331918</v>
      </c>
      <c r="E1119">
        <f t="shared" si="17"/>
        <v>51.407565798172705</v>
      </c>
      <c r="F1119">
        <v>99999</v>
      </c>
      <c r="G1119">
        <v>99999</v>
      </c>
      <c r="H1119">
        <v>99999</v>
      </c>
      <c r="I1119">
        <v>1</v>
      </c>
      <c r="J1119">
        <v>0</v>
      </c>
      <c r="K1119">
        <v>1</v>
      </c>
      <c r="L1119">
        <v>-360</v>
      </c>
      <c r="M1119">
        <v>360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5">
      <c r="A1120">
        <v>40145</v>
      </c>
      <c r="B1120">
        <v>40843</v>
      </c>
      <c r="C1120">
        <v>0</v>
      </c>
      <c r="D1120">
        <v>0.41125155656532503</v>
      </c>
      <c r="E1120">
        <f t="shared" si="17"/>
        <v>243.16017387308187</v>
      </c>
      <c r="F1120">
        <v>99999</v>
      </c>
      <c r="G1120">
        <v>99999</v>
      </c>
      <c r="H1120">
        <v>99999</v>
      </c>
      <c r="I1120">
        <v>1</v>
      </c>
      <c r="J1120">
        <v>0</v>
      </c>
      <c r="K1120">
        <v>1</v>
      </c>
      <c r="L1120">
        <v>-360</v>
      </c>
      <c r="M1120">
        <v>360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5">
      <c r="A1121">
        <v>40145</v>
      </c>
      <c r="B1121">
        <v>40824</v>
      </c>
      <c r="C1121">
        <v>0</v>
      </c>
      <c r="D1121">
        <v>1.88235011085587</v>
      </c>
      <c r="E1121">
        <f t="shared" si="17"/>
        <v>53.125079879285494</v>
      </c>
      <c r="F1121">
        <v>99999</v>
      </c>
      <c r="G1121">
        <v>99999</v>
      </c>
      <c r="H1121">
        <v>99999</v>
      </c>
      <c r="I1121">
        <v>1</v>
      </c>
      <c r="J1121">
        <v>0</v>
      </c>
      <c r="K1121">
        <v>1</v>
      </c>
      <c r="L1121">
        <v>-360</v>
      </c>
      <c r="M1121">
        <v>360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 x14ac:dyDescent="0.5">
      <c r="A1122">
        <v>40145</v>
      </c>
      <c r="B1122">
        <v>40160</v>
      </c>
      <c r="C1122">
        <v>0</v>
      </c>
      <c r="D1122">
        <v>0.17874726119029899</v>
      </c>
      <c r="E1122">
        <f t="shared" si="17"/>
        <v>559.44913132703834</v>
      </c>
      <c r="F1122">
        <v>99999</v>
      </c>
      <c r="G1122">
        <v>99999</v>
      </c>
      <c r="H1122">
        <v>99999</v>
      </c>
      <c r="I1122">
        <v>1</v>
      </c>
      <c r="J1122">
        <v>0</v>
      </c>
      <c r="K1122">
        <v>1</v>
      </c>
      <c r="L1122">
        <v>-360</v>
      </c>
      <c r="M1122">
        <v>360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5">
      <c r="A1123">
        <v>40145</v>
      </c>
      <c r="B1123">
        <v>40168</v>
      </c>
      <c r="C1123">
        <v>0</v>
      </c>
      <c r="D1123">
        <v>8.5728909320539601E-2</v>
      </c>
      <c r="E1123">
        <f t="shared" si="17"/>
        <v>1166.467657089873</v>
      </c>
      <c r="F1123">
        <v>99999</v>
      </c>
      <c r="G1123">
        <v>99999</v>
      </c>
      <c r="H1123">
        <v>99999</v>
      </c>
      <c r="I1123">
        <v>1</v>
      </c>
      <c r="J1123">
        <v>0</v>
      </c>
      <c r="K1123">
        <v>1</v>
      </c>
      <c r="L1123">
        <v>-360</v>
      </c>
      <c r="M1123">
        <v>360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5">
      <c r="A1124">
        <v>40145</v>
      </c>
      <c r="B1124">
        <v>40169</v>
      </c>
      <c r="C1124">
        <v>0</v>
      </c>
      <c r="D1124">
        <v>0.18094666887418401</v>
      </c>
      <c r="E1124">
        <f t="shared" si="17"/>
        <v>552.6490242798119</v>
      </c>
      <c r="F1124">
        <v>99999</v>
      </c>
      <c r="G1124">
        <v>99999</v>
      </c>
      <c r="H1124">
        <v>99999</v>
      </c>
      <c r="I1124">
        <v>1</v>
      </c>
      <c r="J1124">
        <v>0</v>
      </c>
      <c r="K1124">
        <v>1</v>
      </c>
      <c r="L1124">
        <v>-360</v>
      </c>
      <c r="M1124">
        <v>360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5">
      <c r="A1125">
        <v>40145</v>
      </c>
      <c r="B1125">
        <v>40154</v>
      </c>
      <c r="C1125">
        <v>0</v>
      </c>
      <c r="D1125">
        <v>1.47725135382563</v>
      </c>
      <c r="E1125">
        <f t="shared" si="17"/>
        <v>67.69328709094124</v>
      </c>
      <c r="F1125">
        <v>99999</v>
      </c>
      <c r="G1125">
        <v>99999</v>
      </c>
      <c r="H1125">
        <v>99999</v>
      </c>
      <c r="I1125">
        <v>1</v>
      </c>
      <c r="J1125">
        <v>0</v>
      </c>
      <c r="K1125">
        <v>1</v>
      </c>
      <c r="L1125">
        <v>-360</v>
      </c>
      <c r="M1125">
        <v>360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5">
      <c r="A1126">
        <v>40145</v>
      </c>
      <c r="B1126">
        <v>40786</v>
      </c>
      <c r="C1126">
        <v>0</v>
      </c>
      <c r="D1126">
        <v>1.9696016259928699</v>
      </c>
      <c r="E1126">
        <f t="shared" si="17"/>
        <v>50.771688386269645</v>
      </c>
      <c r="F1126">
        <v>99999</v>
      </c>
      <c r="G1126">
        <v>99999</v>
      </c>
      <c r="H1126">
        <v>99999</v>
      </c>
      <c r="I1126">
        <v>1</v>
      </c>
      <c r="J1126">
        <v>0</v>
      </c>
      <c r="K1126">
        <v>1</v>
      </c>
      <c r="L1126">
        <v>-360</v>
      </c>
      <c r="M1126">
        <v>360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 x14ac:dyDescent="0.5">
      <c r="A1127">
        <v>40145</v>
      </c>
      <c r="B1127">
        <v>40310</v>
      </c>
      <c r="C1127">
        <v>0</v>
      </c>
      <c r="D1127">
        <v>1.5642968724217601</v>
      </c>
      <c r="E1127">
        <f t="shared" si="17"/>
        <v>63.926484648138036</v>
      </c>
      <c r="F1127">
        <v>99999</v>
      </c>
      <c r="G1127">
        <v>99999</v>
      </c>
      <c r="H1127">
        <v>99999</v>
      </c>
      <c r="I1127">
        <v>1</v>
      </c>
      <c r="J1127">
        <v>0</v>
      </c>
      <c r="K1127">
        <v>1</v>
      </c>
      <c r="L1127">
        <v>-360</v>
      </c>
      <c r="M1127">
        <v>360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5">
      <c r="A1128">
        <v>40145</v>
      </c>
      <c r="B1128">
        <v>40299</v>
      </c>
      <c r="C1128">
        <v>0</v>
      </c>
      <c r="D1128">
        <v>0.58732228163141498</v>
      </c>
      <c r="E1128">
        <f t="shared" si="17"/>
        <v>170.26427078882199</v>
      </c>
      <c r="F1128">
        <v>99999</v>
      </c>
      <c r="G1128">
        <v>99999</v>
      </c>
      <c r="H1128">
        <v>99999</v>
      </c>
      <c r="I1128">
        <v>1</v>
      </c>
      <c r="J1128">
        <v>0</v>
      </c>
      <c r="K1128">
        <v>1</v>
      </c>
      <c r="L1128">
        <v>-360</v>
      </c>
      <c r="M1128">
        <v>360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 x14ac:dyDescent="0.5">
      <c r="A1129">
        <v>40145</v>
      </c>
      <c r="B1129">
        <v>40281</v>
      </c>
      <c r="C1129">
        <v>0</v>
      </c>
      <c r="D1129">
        <v>1.25272707527932</v>
      </c>
      <c r="E1129">
        <f t="shared" si="17"/>
        <v>79.825847124524742</v>
      </c>
      <c r="F1129">
        <v>99999</v>
      </c>
      <c r="G1129">
        <v>99999</v>
      </c>
      <c r="H1129">
        <v>99999</v>
      </c>
      <c r="I1129">
        <v>1</v>
      </c>
      <c r="J1129">
        <v>0</v>
      </c>
      <c r="K1129">
        <v>1</v>
      </c>
      <c r="L1129">
        <v>-360</v>
      </c>
      <c r="M1129">
        <v>360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5">
      <c r="A1130">
        <v>40145</v>
      </c>
      <c r="B1130">
        <v>40151</v>
      </c>
      <c r="C1130">
        <v>0</v>
      </c>
      <c r="D1130">
        <v>0.51564480668692003</v>
      </c>
      <c r="E1130">
        <f t="shared" si="17"/>
        <v>193.9319444377071</v>
      </c>
      <c r="F1130">
        <v>99999</v>
      </c>
      <c r="G1130">
        <v>99999</v>
      </c>
      <c r="H1130">
        <v>99999</v>
      </c>
      <c r="I1130">
        <v>1</v>
      </c>
      <c r="J1130">
        <v>0</v>
      </c>
      <c r="K1130">
        <v>1</v>
      </c>
      <c r="L1130">
        <v>-360</v>
      </c>
      <c r="M1130">
        <v>360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5">
      <c r="A1131">
        <v>40145</v>
      </c>
      <c r="B1131">
        <v>40279</v>
      </c>
      <c r="C1131">
        <v>0</v>
      </c>
      <c r="D1131">
        <v>0.64678113643031998</v>
      </c>
      <c r="E1131">
        <f t="shared" si="17"/>
        <v>154.61180663356183</v>
      </c>
      <c r="F1131">
        <v>99999</v>
      </c>
      <c r="G1131">
        <v>99999</v>
      </c>
      <c r="H1131">
        <v>99999</v>
      </c>
      <c r="I1131">
        <v>1</v>
      </c>
      <c r="J1131">
        <v>0</v>
      </c>
      <c r="K1131">
        <v>1</v>
      </c>
      <c r="L1131">
        <v>-360</v>
      </c>
      <c r="M1131">
        <v>360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5">
      <c r="A1132">
        <v>40145</v>
      </c>
      <c r="B1132">
        <v>40208</v>
      </c>
      <c r="C1132">
        <v>0</v>
      </c>
      <c r="D1132">
        <v>1.8489305869316599</v>
      </c>
      <c r="E1132">
        <f t="shared" si="17"/>
        <v>54.085318673835218</v>
      </c>
      <c r="F1132">
        <v>99999</v>
      </c>
      <c r="G1132">
        <v>99999</v>
      </c>
      <c r="H1132">
        <v>99999</v>
      </c>
      <c r="I1132">
        <v>1</v>
      </c>
      <c r="J1132">
        <v>0</v>
      </c>
      <c r="K1132">
        <v>1</v>
      </c>
      <c r="L1132">
        <v>-360</v>
      </c>
      <c r="M1132">
        <v>360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5">
      <c r="A1133">
        <v>40145</v>
      </c>
      <c r="B1133">
        <v>40162</v>
      </c>
      <c r="C1133">
        <v>0</v>
      </c>
      <c r="D1133">
        <v>3.93242811725633E-2</v>
      </c>
      <c r="E1133">
        <f t="shared" si="17"/>
        <v>2542.9581169247253</v>
      </c>
      <c r="F1133">
        <v>99999</v>
      </c>
      <c r="G1133">
        <v>99999</v>
      </c>
      <c r="H1133">
        <v>99999</v>
      </c>
      <c r="I1133">
        <v>1</v>
      </c>
      <c r="J1133">
        <v>0</v>
      </c>
      <c r="K1133">
        <v>1</v>
      </c>
      <c r="L1133">
        <v>-360</v>
      </c>
      <c r="M1133">
        <v>360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5">
      <c r="A1134">
        <v>40151</v>
      </c>
      <c r="B1134">
        <v>40993</v>
      </c>
      <c r="C1134">
        <v>0</v>
      </c>
      <c r="D1134">
        <v>0.13207272150993801</v>
      </c>
      <c r="E1134">
        <f t="shared" si="17"/>
        <v>757.15862334581595</v>
      </c>
      <c r="F1134">
        <v>99999</v>
      </c>
      <c r="G1134">
        <v>99999</v>
      </c>
      <c r="H1134">
        <v>99999</v>
      </c>
      <c r="I1134">
        <v>1</v>
      </c>
      <c r="J1134">
        <v>0</v>
      </c>
      <c r="K1134">
        <v>1</v>
      </c>
      <c r="L1134">
        <v>-360</v>
      </c>
      <c r="M1134">
        <v>360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5">
      <c r="A1135">
        <v>40151</v>
      </c>
      <c r="B1135">
        <v>40518</v>
      </c>
      <c r="C1135">
        <v>0</v>
      </c>
      <c r="D1135">
        <v>1.3337520601250901</v>
      </c>
      <c r="E1135">
        <f t="shared" si="17"/>
        <v>74.976454012465538</v>
      </c>
      <c r="F1135">
        <v>99999</v>
      </c>
      <c r="G1135">
        <v>99999</v>
      </c>
      <c r="H1135">
        <v>99999</v>
      </c>
      <c r="I1135">
        <v>1</v>
      </c>
      <c r="J1135">
        <v>0</v>
      </c>
      <c r="K1135">
        <v>1</v>
      </c>
      <c r="L1135">
        <v>-360</v>
      </c>
      <c r="M1135">
        <v>360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5">
      <c r="A1136">
        <v>40151</v>
      </c>
      <c r="B1136">
        <v>40563</v>
      </c>
      <c r="C1136">
        <v>0</v>
      </c>
      <c r="D1136">
        <v>2.0830794550526299</v>
      </c>
      <c r="E1136">
        <f t="shared" si="17"/>
        <v>48.005850068485969</v>
      </c>
      <c r="F1136">
        <v>99999</v>
      </c>
      <c r="G1136">
        <v>99999</v>
      </c>
      <c r="H1136">
        <v>99999</v>
      </c>
      <c r="I1136">
        <v>1</v>
      </c>
      <c r="J1136">
        <v>0</v>
      </c>
      <c r="K1136">
        <v>1</v>
      </c>
      <c r="L1136">
        <v>-360</v>
      </c>
      <c r="M1136">
        <v>360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 x14ac:dyDescent="0.5">
      <c r="A1137">
        <v>40151</v>
      </c>
      <c r="B1137">
        <v>40912</v>
      </c>
      <c r="C1137">
        <v>0</v>
      </c>
      <c r="D1137">
        <v>0.26606883023620498</v>
      </c>
      <c r="E1137">
        <f t="shared" si="17"/>
        <v>375.84259648612021</v>
      </c>
      <c r="F1137">
        <v>99999</v>
      </c>
      <c r="G1137">
        <v>99999</v>
      </c>
      <c r="H1137">
        <v>99999</v>
      </c>
      <c r="I1137">
        <v>1</v>
      </c>
      <c r="J1137">
        <v>0</v>
      </c>
      <c r="K1137">
        <v>1</v>
      </c>
      <c r="L1137">
        <v>-360</v>
      </c>
      <c r="M1137">
        <v>360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5">
      <c r="A1138">
        <v>40151</v>
      </c>
      <c r="B1138">
        <v>40391</v>
      </c>
      <c r="C1138">
        <v>0</v>
      </c>
      <c r="D1138">
        <v>1.1757021077900001</v>
      </c>
      <c r="E1138">
        <f t="shared" si="17"/>
        <v>85.055559003779265</v>
      </c>
      <c r="F1138">
        <v>99999</v>
      </c>
      <c r="G1138">
        <v>99999</v>
      </c>
      <c r="H1138">
        <v>99999</v>
      </c>
      <c r="I1138">
        <v>1</v>
      </c>
      <c r="J1138">
        <v>0</v>
      </c>
      <c r="K1138">
        <v>1</v>
      </c>
      <c r="L1138">
        <v>-360</v>
      </c>
      <c r="M1138">
        <v>360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5">
      <c r="A1139">
        <v>40151</v>
      </c>
      <c r="B1139">
        <v>40367</v>
      </c>
      <c r="C1139">
        <v>0</v>
      </c>
      <c r="D1139">
        <v>0.54591932579253699</v>
      </c>
      <c r="E1139">
        <f t="shared" si="17"/>
        <v>183.1772484969739</v>
      </c>
      <c r="F1139">
        <v>99999</v>
      </c>
      <c r="G1139">
        <v>99999</v>
      </c>
      <c r="H1139">
        <v>99999</v>
      </c>
      <c r="I1139">
        <v>1</v>
      </c>
      <c r="J1139">
        <v>0</v>
      </c>
      <c r="K1139">
        <v>1</v>
      </c>
      <c r="L1139">
        <v>-360</v>
      </c>
      <c r="M1139">
        <v>360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5">
      <c r="A1140">
        <v>40151</v>
      </c>
      <c r="B1140">
        <v>40369</v>
      </c>
      <c r="C1140">
        <v>0</v>
      </c>
      <c r="D1140">
        <v>0.57549768370218701</v>
      </c>
      <c r="E1140">
        <f t="shared" si="17"/>
        <v>173.76264550136534</v>
      </c>
      <c r="F1140">
        <v>99999</v>
      </c>
      <c r="G1140">
        <v>99999</v>
      </c>
      <c r="H1140">
        <v>99999</v>
      </c>
      <c r="I1140">
        <v>1</v>
      </c>
      <c r="J1140">
        <v>0</v>
      </c>
      <c r="K1140">
        <v>1</v>
      </c>
      <c r="L1140">
        <v>-360</v>
      </c>
      <c r="M1140">
        <v>360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5">
      <c r="A1141">
        <v>40151</v>
      </c>
      <c r="B1141">
        <v>40884</v>
      </c>
      <c r="C1141">
        <v>0</v>
      </c>
      <c r="D1141">
        <v>0.51051445441990095</v>
      </c>
      <c r="E1141">
        <f t="shared" si="17"/>
        <v>195.88083967892797</v>
      </c>
      <c r="F1141">
        <v>99999</v>
      </c>
      <c r="G1141">
        <v>99999</v>
      </c>
      <c r="H1141">
        <v>99999</v>
      </c>
      <c r="I1141">
        <v>1</v>
      </c>
      <c r="J1141">
        <v>0</v>
      </c>
      <c r="K1141">
        <v>1</v>
      </c>
      <c r="L1141">
        <v>-360</v>
      </c>
      <c r="M1141">
        <v>360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5">
      <c r="A1142">
        <v>40151</v>
      </c>
      <c r="B1142">
        <v>40843</v>
      </c>
      <c r="C1142">
        <v>0</v>
      </c>
      <c r="D1142">
        <v>0.18052029029839201</v>
      </c>
      <c r="E1142">
        <f t="shared" si="17"/>
        <v>553.95434958975773</v>
      </c>
      <c r="F1142">
        <v>99999</v>
      </c>
      <c r="G1142">
        <v>99999</v>
      </c>
      <c r="H1142">
        <v>99999</v>
      </c>
      <c r="I1142">
        <v>1</v>
      </c>
      <c r="J1142">
        <v>0</v>
      </c>
      <c r="K1142">
        <v>1</v>
      </c>
      <c r="L1142">
        <v>-360</v>
      </c>
      <c r="M1142">
        <v>360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5">
      <c r="A1143">
        <v>40151</v>
      </c>
      <c r="B1143">
        <v>40824</v>
      </c>
      <c r="C1143">
        <v>0</v>
      </c>
      <c r="D1143">
        <v>0.60383195338491202</v>
      </c>
      <c r="E1143">
        <f t="shared" si="17"/>
        <v>165.60899011625361</v>
      </c>
      <c r="F1143">
        <v>99999</v>
      </c>
      <c r="G1143">
        <v>99999</v>
      </c>
      <c r="H1143">
        <v>99999</v>
      </c>
      <c r="I1143">
        <v>1</v>
      </c>
      <c r="J1143">
        <v>0</v>
      </c>
      <c r="K1143">
        <v>1</v>
      </c>
      <c r="L1143">
        <v>-360</v>
      </c>
      <c r="M1143">
        <v>360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5">
      <c r="A1144">
        <v>40151</v>
      </c>
      <c r="B1144">
        <v>40160</v>
      </c>
      <c r="C1144">
        <v>0</v>
      </c>
      <c r="D1144">
        <v>0.40283983524463102</v>
      </c>
      <c r="E1144">
        <f t="shared" si="17"/>
        <v>248.23761517843286</v>
      </c>
      <c r="F1144">
        <v>99999</v>
      </c>
      <c r="G1144">
        <v>99999</v>
      </c>
      <c r="H1144">
        <v>99999</v>
      </c>
      <c r="I1144">
        <v>1</v>
      </c>
      <c r="J1144">
        <v>0</v>
      </c>
      <c r="K1144">
        <v>1</v>
      </c>
      <c r="L1144">
        <v>-360</v>
      </c>
      <c r="M1144">
        <v>360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</row>
    <row r="1145" spans="1:21" x14ac:dyDescent="0.5">
      <c r="A1145">
        <v>40151</v>
      </c>
      <c r="B1145">
        <v>40168</v>
      </c>
      <c r="C1145">
        <v>0</v>
      </c>
      <c r="D1145">
        <v>0.11760349260167</v>
      </c>
      <c r="E1145">
        <f t="shared" si="17"/>
        <v>850.31488255800309</v>
      </c>
      <c r="F1145">
        <v>99999</v>
      </c>
      <c r="G1145">
        <v>99999</v>
      </c>
      <c r="H1145">
        <v>99999</v>
      </c>
      <c r="I1145">
        <v>1</v>
      </c>
      <c r="J1145">
        <v>0</v>
      </c>
      <c r="K1145">
        <v>1</v>
      </c>
      <c r="L1145">
        <v>-360</v>
      </c>
      <c r="M1145">
        <v>360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</row>
    <row r="1146" spans="1:21" x14ac:dyDescent="0.5">
      <c r="A1146">
        <v>40151</v>
      </c>
      <c r="B1146">
        <v>40169</v>
      </c>
      <c r="C1146">
        <v>0</v>
      </c>
      <c r="D1146">
        <v>0.48632702955654999</v>
      </c>
      <c r="E1146">
        <f t="shared" si="17"/>
        <v>205.62295312103771</v>
      </c>
      <c r="F1146">
        <v>99999</v>
      </c>
      <c r="G1146">
        <v>99999</v>
      </c>
      <c r="H1146">
        <v>99999</v>
      </c>
      <c r="I1146">
        <v>1</v>
      </c>
      <c r="J1146">
        <v>0</v>
      </c>
      <c r="K1146">
        <v>1</v>
      </c>
      <c r="L1146">
        <v>-360</v>
      </c>
      <c r="M1146">
        <v>360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5">
      <c r="A1147">
        <v>40151</v>
      </c>
      <c r="B1147">
        <v>40154</v>
      </c>
      <c r="C1147">
        <v>0</v>
      </c>
      <c r="D1147">
        <v>0.12542529211158099</v>
      </c>
      <c r="E1147">
        <f t="shared" si="17"/>
        <v>797.28735980170484</v>
      </c>
      <c r="F1147">
        <v>99999</v>
      </c>
      <c r="G1147">
        <v>99999</v>
      </c>
      <c r="H1147">
        <v>99999</v>
      </c>
      <c r="I1147">
        <v>1</v>
      </c>
      <c r="J1147">
        <v>0</v>
      </c>
      <c r="K1147">
        <v>1</v>
      </c>
      <c r="L1147">
        <v>-360</v>
      </c>
      <c r="M1147">
        <v>360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5">
      <c r="A1148">
        <v>40151</v>
      </c>
      <c r="B1148">
        <v>40310</v>
      </c>
      <c r="C1148">
        <v>0</v>
      </c>
      <c r="D1148">
        <v>0.36976688342048802</v>
      </c>
      <c r="E1148">
        <f t="shared" si="17"/>
        <v>270.44066000438158</v>
      </c>
      <c r="F1148">
        <v>99999</v>
      </c>
      <c r="G1148">
        <v>99999</v>
      </c>
      <c r="H1148">
        <v>99999</v>
      </c>
      <c r="I1148">
        <v>1</v>
      </c>
      <c r="J1148">
        <v>0</v>
      </c>
      <c r="K1148">
        <v>1</v>
      </c>
      <c r="L1148">
        <v>-360</v>
      </c>
      <c r="M1148">
        <v>360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5">
      <c r="A1149">
        <v>40151</v>
      </c>
      <c r="B1149">
        <v>40309</v>
      </c>
      <c r="C1149">
        <v>0</v>
      </c>
      <c r="D1149">
        <v>1.07497703639975</v>
      </c>
      <c r="E1149">
        <f t="shared" si="17"/>
        <v>93.025242971621182</v>
      </c>
      <c r="F1149">
        <v>99999</v>
      </c>
      <c r="G1149">
        <v>99999</v>
      </c>
      <c r="H1149">
        <v>99999</v>
      </c>
      <c r="I1149">
        <v>1</v>
      </c>
      <c r="J1149">
        <v>0</v>
      </c>
      <c r="K1149">
        <v>1</v>
      </c>
      <c r="L1149">
        <v>-360</v>
      </c>
      <c r="M1149">
        <v>360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1:21" x14ac:dyDescent="0.5">
      <c r="A1150">
        <v>40151</v>
      </c>
      <c r="B1150">
        <v>40299</v>
      </c>
      <c r="C1150">
        <v>0</v>
      </c>
      <c r="D1150">
        <v>8.5018498978270102E-2</v>
      </c>
      <c r="E1150">
        <f t="shared" si="17"/>
        <v>1176.2146027249789</v>
      </c>
      <c r="F1150">
        <v>99999</v>
      </c>
      <c r="G1150">
        <v>99999</v>
      </c>
      <c r="H1150">
        <v>99999</v>
      </c>
      <c r="I1150">
        <v>1</v>
      </c>
      <c r="J1150">
        <v>0</v>
      </c>
      <c r="K1150">
        <v>1</v>
      </c>
      <c r="L1150">
        <v>-360</v>
      </c>
      <c r="M1150">
        <v>360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1:21" x14ac:dyDescent="0.5">
      <c r="A1151">
        <v>40151</v>
      </c>
      <c r="B1151">
        <v>40281</v>
      </c>
      <c r="C1151">
        <v>0</v>
      </c>
      <c r="D1151">
        <v>0.35459786699832202</v>
      </c>
      <c r="E1151">
        <f t="shared" si="17"/>
        <v>282.00959257454645</v>
      </c>
      <c r="F1151">
        <v>99999</v>
      </c>
      <c r="G1151">
        <v>99999</v>
      </c>
      <c r="H1151">
        <v>99999</v>
      </c>
      <c r="I1151">
        <v>1</v>
      </c>
      <c r="J1151">
        <v>0</v>
      </c>
      <c r="K1151">
        <v>1</v>
      </c>
      <c r="L1151">
        <v>-360</v>
      </c>
      <c r="M1151">
        <v>360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5">
      <c r="A1152">
        <v>40151</v>
      </c>
      <c r="B1152">
        <v>40279</v>
      </c>
      <c r="C1152">
        <v>0</v>
      </c>
      <c r="D1152">
        <v>0.48394849947670099</v>
      </c>
      <c r="E1152">
        <f t="shared" si="17"/>
        <v>206.63355730647191</v>
      </c>
      <c r="F1152">
        <v>99999</v>
      </c>
      <c r="G1152">
        <v>99999</v>
      </c>
      <c r="H1152">
        <v>99999</v>
      </c>
      <c r="I1152">
        <v>1</v>
      </c>
      <c r="J1152">
        <v>0</v>
      </c>
      <c r="K1152">
        <v>1</v>
      </c>
      <c r="L1152">
        <v>-360</v>
      </c>
      <c r="M1152">
        <v>360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5">
      <c r="A1153">
        <v>40151</v>
      </c>
      <c r="B1153">
        <v>40208</v>
      </c>
      <c r="C1153">
        <v>0</v>
      </c>
      <c r="D1153">
        <v>1.9103917502279799E-2</v>
      </c>
      <c r="E1153">
        <f t="shared" si="17"/>
        <v>5234.5284671621057</v>
      </c>
      <c r="F1153">
        <v>99999</v>
      </c>
      <c r="G1153">
        <v>99999</v>
      </c>
      <c r="H1153">
        <v>99999</v>
      </c>
      <c r="I1153">
        <v>1</v>
      </c>
      <c r="J1153">
        <v>0</v>
      </c>
      <c r="K1153">
        <v>1</v>
      </c>
      <c r="L1153">
        <v>-360</v>
      </c>
      <c r="M1153">
        <v>360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5">
      <c r="A1154">
        <v>40151</v>
      </c>
      <c r="B1154">
        <v>40162</v>
      </c>
      <c r="C1154">
        <v>0</v>
      </c>
      <c r="D1154">
        <v>0.47360742477525403</v>
      </c>
      <c r="E1154">
        <f t="shared" si="17"/>
        <v>211.14533845717065</v>
      </c>
      <c r="F1154">
        <v>99999</v>
      </c>
      <c r="G1154">
        <v>99999</v>
      </c>
      <c r="H1154">
        <v>99999</v>
      </c>
      <c r="I1154">
        <v>1</v>
      </c>
      <c r="J1154">
        <v>0</v>
      </c>
      <c r="K1154">
        <v>1</v>
      </c>
      <c r="L1154">
        <v>-360</v>
      </c>
      <c r="M1154">
        <v>360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5">
      <c r="A1155">
        <v>40151</v>
      </c>
      <c r="B1155">
        <v>40934</v>
      </c>
      <c r="C1155">
        <v>0</v>
      </c>
      <c r="D1155">
        <v>0.85575149636818304</v>
      </c>
      <c r="E1155">
        <f t="shared" ref="E1155:E1218" si="18">(1/D1155)*100</f>
        <v>116.85635423881919</v>
      </c>
      <c r="F1155">
        <v>99999</v>
      </c>
      <c r="G1155">
        <v>99999</v>
      </c>
      <c r="H1155">
        <v>99999</v>
      </c>
      <c r="I1155">
        <v>1</v>
      </c>
      <c r="J1155">
        <v>0</v>
      </c>
      <c r="K1155">
        <v>1</v>
      </c>
      <c r="L1155">
        <v>-360</v>
      </c>
      <c r="M1155">
        <v>360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 x14ac:dyDescent="0.5">
      <c r="A1156">
        <v>40154</v>
      </c>
      <c r="B1156">
        <v>40993</v>
      </c>
      <c r="C1156">
        <v>0</v>
      </c>
      <c r="D1156">
        <v>0.34303478463297099</v>
      </c>
      <c r="E1156">
        <f t="shared" si="18"/>
        <v>291.51562605231038</v>
      </c>
      <c r="F1156">
        <v>99999</v>
      </c>
      <c r="G1156">
        <v>99999</v>
      </c>
      <c r="H1156">
        <v>99999</v>
      </c>
      <c r="I1156">
        <v>1</v>
      </c>
      <c r="J1156">
        <v>0</v>
      </c>
      <c r="K1156">
        <v>1</v>
      </c>
      <c r="L1156">
        <v>-360</v>
      </c>
      <c r="M1156">
        <v>360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</row>
    <row r="1157" spans="1:21" x14ac:dyDescent="0.5">
      <c r="A1157">
        <v>40154</v>
      </c>
      <c r="B1157">
        <v>40912</v>
      </c>
      <c r="C1157">
        <v>0</v>
      </c>
      <c r="D1157">
        <v>0.66546589218602603</v>
      </c>
      <c r="E1157">
        <f t="shared" si="18"/>
        <v>150.27066176375234</v>
      </c>
      <c r="F1157">
        <v>99999</v>
      </c>
      <c r="G1157">
        <v>99999</v>
      </c>
      <c r="H1157">
        <v>99999</v>
      </c>
      <c r="I1157">
        <v>1</v>
      </c>
      <c r="J1157">
        <v>0</v>
      </c>
      <c r="K1157">
        <v>1</v>
      </c>
      <c r="L1157">
        <v>-360</v>
      </c>
      <c r="M1157">
        <v>360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 x14ac:dyDescent="0.5">
      <c r="A1158">
        <v>40154</v>
      </c>
      <c r="B1158">
        <v>40367</v>
      </c>
      <c r="C1158">
        <v>0</v>
      </c>
      <c r="D1158">
        <v>1.2878127244261099</v>
      </c>
      <c r="E1158">
        <f t="shared" si="18"/>
        <v>77.65104203684831</v>
      </c>
      <c r="F1158">
        <v>99999</v>
      </c>
      <c r="G1158">
        <v>99999</v>
      </c>
      <c r="H1158">
        <v>99999</v>
      </c>
      <c r="I1158">
        <v>1</v>
      </c>
      <c r="J1158">
        <v>0</v>
      </c>
      <c r="K1158">
        <v>1</v>
      </c>
      <c r="L1158">
        <v>-360</v>
      </c>
      <c r="M1158">
        <v>360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5">
      <c r="A1159">
        <v>40154</v>
      </c>
      <c r="B1159">
        <v>40369</v>
      </c>
      <c r="C1159">
        <v>0</v>
      </c>
      <c r="D1159">
        <v>1.3834225999779799</v>
      </c>
      <c r="E1159">
        <f t="shared" si="18"/>
        <v>72.284492100672423</v>
      </c>
      <c r="F1159">
        <v>99999</v>
      </c>
      <c r="G1159">
        <v>99999</v>
      </c>
      <c r="H1159">
        <v>99999</v>
      </c>
      <c r="I1159">
        <v>1</v>
      </c>
      <c r="J1159">
        <v>0</v>
      </c>
      <c r="K1159">
        <v>1</v>
      </c>
      <c r="L1159">
        <v>-360</v>
      </c>
      <c r="M1159">
        <v>360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5">
      <c r="A1160">
        <v>40154</v>
      </c>
      <c r="B1160">
        <v>40884</v>
      </c>
      <c r="C1160">
        <v>0</v>
      </c>
      <c r="D1160">
        <v>1.8198817933414899</v>
      </c>
      <c r="E1160">
        <f t="shared" si="18"/>
        <v>54.948623787476727</v>
      </c>
      <c r="F1160">
        <v>99999</v>
      </c>
      <c r="G1160">
        <v>99999</v>
      </c>
      <c r="H1160">
        <v>99999</v>
      </c>
      <c r="I1160">
        <v>1</v>
      </c>
      <c r="J1160">
        <v>0</v>
      </c>
      <c r="K1160">
        <v>1</v>
      </c>
      <c r="L1160">
        <v>-360</v>
      </c>
      <c r="M1160">
        <v>360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 x14ac:dyDescent="0.5">
      <c r="A1161">
        <v>40154</v>
      </c>
      <c r="B1161">
        <v>40843</v>
      </c>
      <c r="C1161">
        <v>0</v>
      </c>
      <c r="D1161">
        <v>0.45295716129226099</v>
      </c>
      <c r="E1161">
        <f t="shared" si="18"/>
        <v>220.77142949833424</v>
      </c>
      <c r="F1161">
        <v>99999</v>
      </c>
      <c r="G1161">
        <v>99999</v>
      </c>
      <c r="H1161">
        <v>99999</v>
      </c>
      <c r="I1161">
        <v>1</v>
      </c>
      <c r="J1161">
        <v>0</v>
      </c>
      <c r="K1161">
        <v>1</v>
      </c>
      <c r="L1161">
        <v>-360</v>
      </c>
      <c r="M1161">
        <v>360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</row>
    <row r="1162" spans="1:21" x14ac:dyDescent="0.5">
      <c r="A1162">
        <v>40154</v>
      </c>
      <c r="B1162">
        <v>40824</v>
      </c>
      <c r="C1162">
        <v>0</v>
      </c>
      <c r="D1162">
        <v>1.5458269941090901</v>
      </c>
      <c r="E1162">
        <f t="shared" si="18"/>
        <v>64.690292239095754</v>
      </c>
      <c r="F1162">
        <v>99999</v>
      </c>
      <c r="G1162">
        <v>99999</v>
      </c>
      <c r="H1162">
        <v>99999</v>
      </c>
      <c r="I1162">
        <v>1</v>
      </c>
      <c r="J1162">
        <v>0</v>
      </c>
      <c r="K1162">
        <v>1</v>
      </c>
      <c r="L1162">
        <v>-360</v>
      </c>
      <c r="M1162">
        <v>360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5">
      <c r="A1163">
        <v>40154</v>
      </c>
      <c r="B1163">
        <v>40160</v>
      </c>
      <c r="C1163">
        <v>0</v>
      </c>
      <c r="D1163">
        <v>0.73224081351518799</v>
      </c>
      <c r="E1163">
        <f t="shared" si="18"/>
        <v>136.56709398639089</v>
      </c>
      <c r="F1163">
        <v>99999</v>
      </c>
      <c r="G1163">
        <v>99999</v>
      </c>
      <c r="H1163">
        <v>99999</v>
      </c>
      <c r="I1163">
        <v>1</v>
      </c>
      <c r="J1163">
        <v>0</v>
      </c>
      <c r="K1163">
        <v>1</v>
      </c>
      <c r="L1163">
        <v>-360</v>
      </c>
      <c r="M1163">
        <v>360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</row>
    <row r="1164" spans="1:21" x14ac:dyDescent="0.5">
      <c r="A1164">
        <v>40154</v>
      </c>
      <c r="B1164">
        <v>40168</v>
      </c>
      <c r="C1164">
        <v>0</v>
      </c>
      <c r="D1164">
        <v>6.5563834707088098E-2</v>
      </c>
      <c r="E1164">
        <f t="shared" si="18"/>
        <v>1525.2311041103428</v>
      </c>
      <c r="F1164">
        <v>99999</v>
      </c>
      <c r="G1164">
        <v>99999</v>
      </c>
      <c r="H1164">
        <v>99999</v>
      </c>
      <c r="I1164">
        <v>1</v>
      </c>
      <c r="J1164">
        <v>0</v>
      </c>
      <c r="K1164">
        <v>1</v>
      </c>
      <c r="L1164">
        <v>-360</v>
      </c>
      <c r="M1164">
        <v>360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1:21" x14ac:dyDescent="0.5">
      <c r="A1165">
        <v>40154</v>
      </c>
      <c r="B1165">
        <v>40169</v>
      </c>
      <c r="C1165">
        <v>0</v>
      </c>
      <c r="D1165">
        <v>3.37153878722306E-2</v>
      </c>
      <c r="E1165">
        <f t="shared" si="18"/>
        <v>2966.0047328823457</v>
      </c>
      <c r="F1165">
        <v>99999</v>
      </c>
      <c r="G1165">
        <v>99999</v>
      </c>
      <c r="H1165">
        <v>99999</v>
      </c>
      <c r="I1165">
        <v>1</v>
      </c>
      <c r="J1165">
        <v>0</v>
      </c>
      <c r="K1165">
        <v>1</v>
      </c>
      <c r="L1165">
        <v>-360</v>
      </c>
      <c r="M1165">
        <v>360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5">
      <c r="A1166">
        <v>40154</v>
      </c>
      <c r="B1166">
        <v>40310</v>
      </c>
      <c r="C1166">
        <v>0</v>
      </c>
      <c r="D1166">
        <v>0.58057100832403297</v>
      </c>
      <c r="E1166">
        <f t="shared" si="18"/>
        <v>172.24421916739459</v>
      </c>
      <c r="F1166">
        <v>99999</v>
      </c>
      <c r="G1166">
        <v>99999</v>
      </c>
      <c r="H1166">
        <v>99999</v>
      </c>
      <c r="I1166">
        <v>1</v>
      </c>
      <c r="J1166">
        <v>0</v>
      </c>
      <c r="K1166">
        <v>1</v>
      </c>
      <c r="L1166">
        <v>-360</v>
      </c>
      <c r="M1166">
        <v>360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 x14ac:dyDescent="0.5">
      <c r="A1167">
        <v>40154</v>
      </c>
      <c r="B1167">
        <v>40309</v>
      </c>
      <c r="C1167">
        <v>0</v>
      </c>
      <c r="D1167">
        <v>2.0674471427317198</v>
      </c>
      <c r="E1167">
        <f t="shared" si="18"/>
        <v>48.368830299511266</v>
      </c>
      <c r="F1167">
        <v>99999</v>
      </c>
      <c r="G1167">
        <v>99999</v>
      </c>
      <c r="H1167">
        <v>99999</v>
      </c>
      <c r="I1167">
        <v>1</v>
      </c>
      <c r="J1167">
        <v>0</v>
      </c>
      <c r="K1167">
        <v>1</v>
      </c>
      <c r="L1167">
        <v>-360</v>
      </c>
      <c r="M1167">
        <v>360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 x14ac:dyDescent="0.5">
      <c r="A1168">
        <v>40154</v>
      </c>
      <c r="B1168">
        <v>40299</v>
      </c>
      <c r="C1168">
        <v>0</v>
      </c>
      <c r="D1168">
        <v>0.1912498208283</v>
      </c>
      <c r="E1168">
        <f t="shared" si="18"/>
        <v>522.87630684777412</v>
      </c>
      <c r="F1168">
        <v>99999</v>
      </c>
      <c r="G1168">
        <v>99999</v>
      </c>
      <c r="H1168">
        <v>99999</v>
      </c>
      <c r="I1168">
        <v>1</v>
      </c>
      <c r="J1168">
        <v>0</v>
      </c>
      <c r="K1168">
        <v>1</v>
      </c>
      <c r="L1168">
        <v>-360</v>
      </c>
      <c r="M1168">
        <v>360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5">
      <c r="A1169">
        <v>40154</v>
      </c>
      <c r="B1169">
        <v>40281</v>
      </c>
      <c r="C1169">
        <v>0</v>
      </c>
      <c r="D1169">
        <v>0.529535575219925</v>
      </c>
      <c r="E1169">
        <f t="shared" si="18"/>
        <v>188.8447248486909</v>
      </c>
      <c r="F1169">
        <v>99999</v>
      </c>
      <c r="G1169">
        <v>99999</v>
      </c>
      <c r="H1169">
        <v>99999</v>
      </c>
      <c r="I1169">
        <v>1</v>
      </c>
      <c r="J1169">
        <v>0</v>
      </c>
      <c r="K1169">
        <v>1</v>
      </c>
      <c r="L1169">
        <v>-360</v>
      </c>
      <c r="M1169">
        <v>360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 x14ac:dyDescent="0.5">
      <c r="A1170">
        <v>40154</v>
      </c>
      <c r="B1170">
        <v>40279</v>
      </c>
      <c r="C1170">
        <v>0</v>
      </c>
      <c r="D1170">
        <v>0.52004363755472904</v>
      </c>
      <c r="E1170">
        <f t="shared" si="18"/>
        <v>192.29155551292766</v>
      </c>
      <c r="F1170">
        <v>99999</v>
      </c>
      <c r="G1170">
        <v>99999</v>
      </c>
      <c r="H1170">
        <v>99999</v>
      </c>
      <c r="I1170">
        <v>1</v>
      </c>
      <c r="J1170">
        <v>0</v>
      </c>
      <c r="K1170">
        <v>1</v>
      </c>
      <c r="L1170">
        <v>-360</v>
      </c>
      <c r="M1170">
        <v>360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 x14ac:dyDescent="0.5">
      <c r="A1171">
        <v>40154</v>
      </c>
      <c r="B1171">
        <v>40208</v>
      </c>
      <c r="C1171">
        <v>0</v>
      </c>
      <c r="D1171">
        <v>0.130095330660328</v>
      </c>
      <c r="E1171">
        <f t="shared" si="18"/>
        <v>768.66709583216857</v>
      </c>
      <c r="F1171">
        <v>99999</v>
      </c>
      <c r="G1171">
        <v>99999</v>
      </c>
      <c r="H1171">
        <v>99999</v>
      </c>
      <c r="I1171">
        <v>1</v>
      </c>
      <c r="J1171">
        <v>0</v>
      </c>
      <c r="K1171">
        <v>1</v>
      </c>
      <c r="L1171">
        <v>-360</v>
      </c>
      <c r="M1171">
        <v>360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5">
      <c r="A1172">
        <v>40154</v>
      </c>
      <c r="B1172">
        <v>40162</v>
      </c>
      <c r="C1172">
        <v>0</v>
      </c>
      <c r="D1172">
        <v>0.69573186632036799</v>
      </c>
      <c r="E1172">
        <f t="shared" si="18"/>
        <v>143.73353419742941</v>
      </c>
      <c r="F1172">
        <v>99999</v>
      </c>
      <c r="G1172">
        <v>99999</v>
      </c>
      <c r="H1172">
        <v>99999</v>
      </c>
      <c r="I1172">
        <v>1</v>
      </c>
      <c r="J1172">
        <v>0</v>
      </c>
      <c r="K1172">
        <v>1</v>
      </c>
      <c r="L1172">
        <v>-360</v>
      </c>
      <c r="M1172">
        <v>360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5">
      <c r="A1173">
        <v>40154</v>
      </c>
      <c r="B1173">
        <v>40934</v>
      </c>
      <c r="C1173">
        <v>0</v>
      </c>
      <c r="D1173">
        <v>2.0758879893022302</v>
      </c>
      <c r="E1173">
        <f t="shared" si="18"/>
        <v>48.172155971485282</v>
      </c>
      <c r="F1173">
        <v>99999</v>
      </c>
      <c r="G1173">
        <v>99999</v>
      </c>
      <c r="H1173">
        <v>99999</v>
      </c>
      <c r="I1173">
        <v>1</v>
      </c>
      <c r="J1173">
        <v>0</v>
      </c>
      <c r="K1173">
        <v>1</v>
      </c>
      <c r="L1173">
        <v>-360</v>
      </c>
      <c r="M1173">
        <v>360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 x14ac:dyDescent="0.5">
      <c r="A1174">
        <v>40160</v>
      </c>
      <c r="B1174">
        <v>40993</v>
      </c>
      <c r="C1174">
        <v>0</v>
      </c>
      <c r="D1174">
        <v>0.216706795726652</v>
      </c>
      <c r="E1174">
        <f t="shared" si="18"/>
        <v>461.45299534647381</v>
      </c>
      <c r="F1174">
        <v>99999</v>
      </c>
      <c r="G1174">
        <v>99999</v>
      </c>
      <c r="H1174">
        <v>99999</v>
      </c>
      <c r="I1174">
        <v>1</v>
      </c>
      <c r="J1174">
        <v>0</v>
      </c>
      <c r="K1174">
        <v>1</v>
      </c>
      <c r="L1174">
        <v>-360</v>
      </c>
      <c r="M1174">
        <v>360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5">
      <c r="A1175">
        <v>40160</v>
      </c>
      <c r="B1175">
        <v>40912</v>
      </c>
      <c r="C1175">
        <v>0</v>
      </c>
      <c r="D1175">
        <v>0.58441055187763502</v>
      </c>
      <c r="E1175">
        <f t="shared" si="18"/>
        <v>171.11258460120717</v>
      </c>
      <c r="F1175">
        <v>99999</v>
      </c>
      <c r="G1175">
        <v>99999</v>
      </c>
      <c r="H1175">
        <v>99999</v>
      </c>
      <c r="I1175">
        <v>1</v>
      </c>
      <c r="J1175">
        <v>0</v>
      </c>
      <c r="K1175">
        <v>1</v>
      </c>
      <c r="L1175">
        <v>-360</v>
      </c>
      <c r="M1175">
        <v>360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5">
      <c r="A1176">
        <v>40160</v>
      </c>
      <c r="B1176">
        <v>40367</v>
      </c>
      <c r="C1176">
        <v>0</v>
      </c>
      <c r="D1176">
        <v>1.1849748002009901</v>
      </c>
      <c r="E1176">
        <f t="shared" si="18"/>
        <v>84.389980262059964</v>
      </c>
      <c r="F1176">
        <v>99999</v>
      </c>
      <c r="G1176">
        <v>99999</v>
      </c>
      <c r="H1176">
        <v>99999</v>
      </c>
      <c r="I1176">
        <v>1</v>
      </c>
      <c r="J1176">
        <v>0</v>
      </c>
      <c r="K1176">
        <v>1</v>
      </c>
      <c r="L1176">
        <v>-360</v>
      </c>
      <c r="M1176">
        <v>360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5">
      <c r="A1177">
        <v>40160</v>
      </c>
      <c r="B1177">
        <v>40369</v>
      </c>
      <c r="C1177">
        <v>0</v>
      </c>
      <c r="D1177">
        <v>1.28429175797164</v>
      </c>
      <c r="E1177">
        <f t="shared" si="18"/>
        <v>77.863927241841125</v>
      </c>
      <c r="F1177">
        <v>99999</v>
      </c>
      <c r="G1177">
        <v>99999</v>
      </c>
      <c r="H1177">
        <v>99999</v>
      </c>
      <c r="I1177">
        <v>1</v>
      </c>
      <c r="J1177">
        <v>0</v>
      </c>
      <c r="K1177">
        <v>1</v>
      </c>
      <c r="L1177">
        <v>-360</v>
      </c>
      <c r="M1177">
        <v>360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 x14ac:dyDescent="0.5">
      <c r="A1178">
        <v>40160</v>
      </c>
      <c r="B1178">
        <v>40884</v>
      </c>
      <c r="C1178">
        <v>0</v>
      </c>
      <c r="D1178">
        <v>1.9508916507573899</v>
      </c>
      <c r="E1178">
        <f t="shared" si="18"/>
        <v>51.258612932797796</v>
      </c>
      <c r="F1178">
        <v>99999</v>
      </c>
      <c r="G1178">
        <v>99999</v>
      </c>
      <c r="H1178">
        <v>99999</v>
      </c>
      <c r="I1178">
        <v>1</v>
      </c>
      <c r="J1178">
        <v>0</v>
      </c>
      <c r="K1178">
        <v>1</v>
      </c>
      <c r="L1178">
        <v>-360</v>
      </c>
      <c r="M1178">
        <v>360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</row>
    <row r="1179" spans="1:21" x14ac:dyDescent="0.5">
      <c r="A1179">
        <v>40160</v>
      </c>
      <c r="B1179">
        <v>40843</v>
      </c>
      <c r="C1179">
        <v>0</v>
      </c>
      <c r="D1179">
        <v>0.38935281195134902</v>
      </c>
      <c r="E1179">
        <f t="shared" si="18"/>
        <v>256.8364653611269</v>
      </c>
      <c r="F1179">
        <v>99999</v>
      </c>
      <c r="G1179">
        <v>99999</v>
      </c>
      <c r="H1179">
        <v>99999</v>
      </c>
      <c r="I1179">
        <v>1</v>
      </c>
      <c r="J1179">
        <v>0</v>
      </c>
      <c r="K1179">
        <v>1</v>
      </c>
      <c r="L1179">
        <v>-360</v>
      </c>
      <c r="M1179">
        <v>360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 x14ac:dyDescent="0.5">
      <c r="A1180">
        <v>40160</v>
      </c>
      <c r="B1180">
        <v>40824</v>
      </c>
      <c r="C1180">
        <v>0</v>
      </c>
      <c r="D1180">
        <v>1.4893602735627001</v>
      </c>
      <c r="E1180">
        <f t="shared" si="18"/>
        <v>67.142921544959648</v>
      </c>
      <c r="F1180">
        <v>99999</v>
      </c>
      <c r="G1180">
        <v>99999</v>
      </c>
      <c r="H1180">
        <v>99999</v>
      </c>
      <c r="I1180">
        <v>1</v>
      </c>
      <c r="J1180">
        <v>0</v>
      </c>
      <c r="K1180">
        <v>1</v>
      </c>
      <c r="L1180">
        <v>-360</v>
      </c>
      <c r="M1180">
        <v>360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</row>
    <row r="1181" spans="1:21" x14ac:dyDescent="0.5">
      <c r="A1181">
        <v>40160</v>
      </c>
      <c r="B1181">
        <v>40168</v>
      </c>
      <c r="C1181">
        <v>0</v>
      </c>
      <c r="D1181">
        <v>1.6782790317312501E-2</v>
      </c>
      <c r="E1181">
        <f t="shared" si="18"/>
        <v>5958.4847399805576</v>
      </c>
      <c r="F1181">
        <v>99999</v>
      </c>
      <c r="G1181">
        <v>99999</v>
      </c>
      <c r="H1181">
        <v>99999</v>
      </c>
      <c r="I1181">
        <v>1</v>
      </c>
      <c r="J1181">
        <v>0</v>
      </c>
      <c r="K1181">
        <v>1</v>
      </c>
      <c r="L1181">
        <v>-360</v>
      </c>
      <c r="M1181">
        <v>360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</row>
    <row r="1182" spans="1:21" x14ac:dyDescent="0.5">
      <c r="A1182">
        <v>40160</v>
      </c>
      <c r="B1182">
        <v>40169</v>
      </c>
      <c r="C1182">
        <v>0</v>
      </c>
      <c r="D1182">
        <v>0.110005341732798</v>
      </c>
      <c r="E1182">
        <f t="shared" si="18"/>
        <v>909.04676468256525</v>
      </c>
      <c r="F1182">
        <v>99999</v>
      </c>
      <c r="G1182">
        <v>99999</v>
      </c>
      <c r="H1182">
        <v>99999</v>
      </c>
      <c r="I1182">
        <v>1</v>
      </c>
      <c r="J1182">
        <v>0</v>
      </c>
      <c r="K1182">
        <v>1</v>
      </c>
      <c r="L1182">
        <v>-360</v>
      </c>
      <c r="M1182">
        <v>360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1:21" x14ac:dyDescent="0.5">
      <c r="A1183">
        <v>40160</v>
      </c>
      <c r="B1183">
        <v>40310</v>
      </c>
      <c r="C1183">
        <v>0</v>
      </c>
      <c r="D1183">
        <v>0.75687680633001797</v>
      </c>
      <c r="E1183">
        <f t="shared" si="18"/>
        <v>132.1218977298102</v>
      </c>
      <c r="F1183">
        <v>99999</v>
      </c>
      <c r="G1183">
        <v>99999</v>
      </c>
      <c r="H1183">
        <v>99999</v>
      </c>
      <c r="I1183">
        <v>1</v>
      </c>
      <c r="J1183">
        <v>0</v>
      </c>
      <c r="K1183">
        <v>1</v>
      </c>
      <c r="L1183">
        <v>-360</v>
      </c>
      <c r="M1183">
        <v>360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5">
      <c r="A1184">
        <v>40160</v>
      </c>
      <c r="B1184">
        <v>40309</v>
      </c>
      <c r="C1184">
        <v>0</v>
      </c>
      <c r="D1184">
        <v>1.6719818359991701</v>
      </c>
      <c r="E1184">
        <f t="shared" si="18"/>
        <v>59.809262186296642</v>
      </c>
      <c r="F1184">
        <v>99999</v>
      </c>
      <c r="G1184">
        <v>99999</v>
      </c>
      <c r="H1184">
        <v>99999</v>
      </c>
      <c r="I1184">
        <v>1</v>
      </c>
      <c r="J1184">
        <v>0</v>
      </c>
      <c r="K1184">
        <v>1</v>
      </c>
      <c r="L1184">
        <v>-360</v>
      </c>
      <c r="M1184">
        <v>360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1:21" x14ac:dyDescent="0.5">
      <c r="A1185">
        <v>40160</v>
      </c>
      <c r="B1185">
        <v>40299</v>
      </c>
      <c r="C1185">
        <v>0</v>
      </c>
      <c r="D1185">
        <v>0.340954312343836</v>
      </c>
      <c r="E1185">
        <f t="shared" si="18"/>
        <v>293.29442796181684</v>
      </c>
      <c r="F1185">
        <v>99999</v>
      </c>
      <c r="G1185">
        <v>99999</v>
      </c>
      <c r="H1185">
        <v>99999</v>
      </c>
      <c r="I1185">
        <v>1</v>
      </c>
      <c r="J1185">
        <v>0</v>
      </c>
      <c r="K1185">
        <v>1</v>
      </c>
      <c r="L1185">
        <v>-360</v>
      </c>
      <c r="M1185">
        <v>360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1:21" x14ac:dyDescent="0.5">
      <c r="A1186">
        <v>40160</v>
      </c>
      <c r="B1186">
        <v>40281</v>
      </c>
      <c r="C1186">
        <v>0</v>
      </c>
      <c r="D1186">
        <v>0.54830892692453304</v>
      </c>
      <c r="E1186">
        <f t="shared" si="18"/>
        <v>182.37893838588477</v>
      </c>
      <c r="F1186">
        <v>99999</v>
      </c>
      <c r="G1186">
        <v>99999</v>
      </c>
      <c r="H1186">
        <v>99999</v>
      </c>
      <c r="I1186">
        <v>1</v>
      </c>
      <c r="J1186">
        <v>0</v>
      </c>
      <c r="K1186">
        <v>1</v>
      </c>
      <c r="L1186">
        <v>-360</v>
      </c>
      <c r="M1186">
        <v>360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</row>
    <row r="1187" spans="1:21" x14ac:dyDescent="0.5">
      <c r="A1187">
        <v>40160</v>
      </c>
      <c r="B1187">
        <v>40279</v>
      </c>
      <c r="C1187">
        <v>0</v>
      </c>
      <c r="D1187">
        <v>0.144288006600747</v>
      </c>
      <c r="E1187">
        <f t="shared" si="18"/>
        <v>693.05829608351019</v>
      </c>
      <c r="F1187">
        <v>99999</v>
      </c>
      <c r="G1187">
        <v>99999</v>
      </c>
      <c r="H1187">
        <v>99999</v>
      </c>
      <c r="I1187">
        <v>1</v>
      </c>
      <c r="J1187">
        <v>0</v>
      </c>
      <c r="K1187">
        <v>1</v>
      </c>
      <c r="L1187">
        <v>-360</v>
      </c>
      <c r="M1187">
        <v>360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 x14ac:dyDescent="0.5">
      <c r="A1188">
        <v>40160</v>
      </c>
      <c r="B1188">
        <v>40208</v>
      </c>
      <c r="C1188">
        <v>0</v>
      </c>
      <c r="D1188">
        <v>1.2152548986962199</v>
      </c>
      <c r="E1188">
        <f t="shared" si="18"/>
        <v>82.287263443483752</v>
      </c>
      <c r="F1188">
        <v>99999</v>
      </c>
      <c r="G1188">
        <v>99999</v>
      </c>
      <c r="H1188">
        <v>99999</v>
      </c>
      <c r="I1188">
        <v>1</v>
      </c>
      <c r="J1188">
        <v>0</v>
      </c>
      <c r="K1188">
        <v>1</v>
      </c>
      <c r="L1188">
        <v>-360</v>
      </c>
      <c r="M1188">
        <v>360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 x14ac:dyDescent="0.5">
      <c r="A1189">
        <v>40160</v>
      </c>
      <c r="B1189">
        <v>40162</v>
      </c>
      <c r="C1189">
        <v>0</v>
      </c>
      <c r="D1189">
        <v>0.166474258470453</v>
      </c>
      <c r="E1189">
        <f t="shared" si="18"/>
        <v>600.69347008233524</v>
      </c>
      <c r="F1189">
        <v>99999</v>
      </c>
      <c r="G1189">
        <v>99999</v>
      </c>
      <c r="H1189">
        <v>99999</v>
      </c>
      <c r="I1189">
        <v>1</v>
      </c>
      <c r="J1189">
        <v>0</v>
      </c>
      <c r="K1189">
        <v>1</v>
      </c>
      <c r="L1189">
        <v>-360</v>
      </c>
      <c r="M1189">
        <v>360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</row>
    <row r="1190" spans="1:21" x14ac:dyDescent="0.5">
      <c r="A1190">
        <v>40160</v>
      </c>
      <c r="B1190">
        <v>40934</v>
      </c>
      <c r="C1190">
        <v>0</v>
      </c>
      <c r="D1190">
        <v>1.9264595762946399</v>
      </c>
      <c r="E1190">
        <f t="shared" si="18"/>
        <v>51.908693662983787</v>
      </c>
      <c r="F1190">
        <v>99999</v>
      </c>
      <c r="G1190">
        <v>99999</v>
      </c>
      <c r="H1190">
        <v>99999</v>
      </c>
      <c r="I1190">
        <v>1</v>
      </c>
      <c r="J1190">
        <v>0</v>
      </c>
      <c r="K1190">
        <v>1</v>
      </c>
      <c r="L1190">
        <v>-360</v>
      </c>
      <c r="M1190">
        <v>360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</row>
    <row r="1191" spans="1:21" x14ac:dyDescent="0.5">
      <c r="A1191">
        <v>40162</v>
      </c>
      <c r="B1191">
        <v>40993</v>
      </c>
      <c r="C1191">
        <v>0</v>
      </c>
      <c r="D1191">
        <v>0.30538275774277102</v>
      </c>
      <c r="E1191">
        <f t="shared" si="18"/>
        <v>327.45791130824637</v>
      </c>
      <c r="F1191">
        <v>99999</v>
      </c>
      <c r="G1191">
        <v>99999</v>
      </c>
      <c r="H1191">
        <v>99999</v>
      </c>
      <c r="I1191">
        <v>1</v>
      </c>
      <c r="J1191">
        <v>0</v>
      </c>
      <c r="K1191">
        <v>1</v>
      </c>
      <c r="L1191">
        <v>-360</v>
      </c>
      <c r="M1191">
        <v>360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1:21" x14ac:dyDescent="0.5">
      <c r="A1192">
        <v>40162</v>
      </c>
      <c r="B1192">
        <v>40912</v>
      </c>
      <c r="C1192">
        <v>0</v>
      </c>
      <c r="D1192">
        <v>0.72052373727343899</v>
      </c>
      <c r="E1192">
        <f t="shared" si="18"/>
        <v>138.78793275904243</v>
      </c>
      <c r="F1192">
        <v>99999</v>
      </c>
      <c r="G1192">
        <v>99999</v>
      </c>
      <c r="H1192">
        <v>99999</v>
      </c>
      <c r="I1192">
        <v>1</v>
      </c>
      <c r="J1192">
        <v>0</v>
      </c>
      <c r="K1192">
        <v>1</v>
      </c>
      <c r="L1192">
        <v>-360</v>
      </c>
      <c r="M1192">
        <v>360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1:21" x14ac:dyDescent="0.5">
      <c r="A1193">
        <v>40162</v>
      </c>
      <c r="B1193">
        <v>40367</v>
      </c>
      <c r="C1193">
        <v>0</v>
      </c>
      <c r="D1193">
        <v>1.2500537826504201</v>
      </c>
      <c r="E1193">
        <f t="shared" si="18"/>
        <v>79.996558058466505</v>
      </c>
      <c r="F1193">
        <v>99999</v>
      </c>
      <c r="G1193">
        <v>99999</v>
      </c>
      <c r="H1193">
        <v>99999</v>
      </c>
      <c r="I1193">
        <v>1</v>
      </c>
      <c r="J1193">
        <v>0</v>
      </c>
      <c r="K1193">
        <v>1</v>
      </c>
      <c r="L1193">
        <v>-360</v>
      </c>
      <c r="M1193">
        <v>360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 x14ac:dyDescent="0.5">
      <c r="A1194">
        <v>40162</v>
      </c>
      <c r="B1194">
        <v>40369</v>
      </c>
      <c r="C1194">
        <v>0</v>
      </c>
      <c r="D1194">
        <v>1.4028093835595099</v>
      </c>
      <c r="E1194">
        <f t="shared" si="18"/>
        <v>71.285522589147845</v>
      </c>
      <c r="F1194">
        <v>99999</v>
      </c>
      <c r="G1194">
        <v>99999</v>
      </c>
      <c r="H1194">
        <v>99999</v>
      </c>
      <c r="I1194">
        <v>1</v>
      </c>
      <c r="J1194">
        <v>0</v>
      </c>
      <c r="K1194">
        <v>1</v>
      </c>
      <c r="L1194">
        <v>-360</v>
      </c>
      <c r="M1194">
        <v>360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1:21" x14ac:dyDescent="0.5">
      <c r="A1195">
        <v>40162</v>
      </c>
      <c r="B1195">
        <v>40843</v>
      </c>
      <c r="C1195">
        <v>0</v>
      </c>
      <c r="D1195">
        <v>0.48759629655476</v>
      </c>
      <c r="E1195">
        <f t="shared" si="18"/>
        <v>205.0876938700649</v>
      </c>
      <c r="F1195">
        <v>99999</v>
      </c>
      <c r="G1195">
        <v>99999</v>
      </c>
      <c r="H1195">
        <v>99999</v>
      </c>
      <c r="I1195">
        <v>1</v>
      </c>
      <c r="J1195">
        <v>0</v>
      </c>
      <c r="K1195">
        <v>1</v>
      </c>
      <c r="L1195">
        <v>-360</v>
      </c>
      <c r="M1195">
        <v>360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1:21" x14ac:dyDescent="0.5">
      <c r="A1196">
        <v>40162</v>
      </c>
      <c r="B1196">
        <v>40824</v>
      </c>
      <c r="C1196">
        <v>0</v>
      </c>
      <c r="D1196">
        <v>1.72032098697535</v>
      </c>
      <c r="E1196">
        <f t="shared" si="18"/>
        <v>58.128686888729376</v>
      </c>
      <c r="F1196">
        <v>99999</v>
      </c>
      <c r="G1196">
        <v>99999</v>
      </c>
      <c r="H1196">
        <v>99999</v>
      </c>
      <c r="I1196">
        <v>1</v>
      </c>
      <c r="J1196">
        <v>0</v>
      </c>
      <c r="K1196">
        <v>1</v>
      </c>
      <c r="L1196">
        <v>-360</v>
      </c>
      <c r="M1196">
        <v>360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</row>
    <row r="1197" spans="1:21" x14ac:dyDescent="0.5">
      <c r="A1197">
        <v>40162</v>
      </c>
      <c r="B1197">
        <v>40168</v>
      </c>
      <c r="C1197">
        <v>0</v>
      </c>
      <c r="D1197">
        <v>6.9497292038846803E-2</v>
      </c>
      <c r="E1197">
        <f t="shared" si="18"/>
        <v>1438.904985594304</v>
      </c>
      <c r="F1197">
        <v>99999</v>
      </c>
      <c r="G1197">
        <v>99999</v>
      </c>
      <c r="H1197">
        <v>99999</v>
      </c>
      <c r="I1197">
        <v>1</v>
      </c>
      <c r="J1197">
        <v>0</v>
      </c>
      <c r="K1197">
        <v>1</v>
      </c>
      <c r="L1197">
        <v>-360</v>
      </c>
      <c r="M1197">
        <v>360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5">
      <c r="A1198">
        <v>40162</v>
      </c>
      <c r="B1198">
        <v>40169</v>
      </c>
      <c r="C1198">
        <v>0</v>
      </c>
      <c r="D1198">
        <v>0.71251858601149998</v>
      </c>
      <c r="E1198">
        <f t="shared" si="18"/>
        <v>140.34721614740587</v>
      </c>
      <c r="F1198">
        <v>99999</v>
      </c>
      <c r="G1198">
        <v>99999</v>
      </c>
      <c r="H1198">
        <v>99999</v>
      </c>
      <c r="I1198">
        <v>1</v>
      </c>
      <c r="J1198">
        <v>0</v>
      </c>
      <c r="K1198">
        <v>1</v>
      </c>
      <c r="L1198">
        <v>-360</v>
      </c>
      <c r="M1198">
        <v>360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5">
      <c r="A1199">
        <v>40162</v>
      </c>
      <c r="B1199">
        <v>40786</v>
      </c>
      <c r="C1199">
        <v>0</v>
      </c>
      <c r="D1199">
        <v>1.4258329642724901</v>
      </c>
      <c r="E1199">
        <f t="shared" si="18"/>
        <v>70.134442466774843</v>
      </c>
      <c r="F1199">
        <v>99999</v>
      </c>
      <c r="G1199">
        <v>99999</v>
      </c>
      <c r="H1199">
        <v>99999</v>
      </c>
      <c r="I1199">
        <v>1</v>
      </c>
      <c r="J1199">
        <v>0</v>
      </c>
      <c r="K1199">
        <v>1</v>
      </c>
      <c r="L1199">
        <v>-360</v>
      </c>
      <c r="M1199">
        <v>360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 x14ac:dyDescent="0.5">
      <c r="A1200">
        <v>40162</v>
      </c>
      <c r="B1200">
        <v>40310</v>
      </c>
      <c r="C1200">
        <v>0</v>
      </c>
      <c r="D1200">
        <v>0.678557038130852</v>
      </c>
      <c r="E1200">
        <f t="shared" si="18"/>
        <v>147.37154635586603</v>
      </c>
      <c r="F1200">
        <v>99999</v>
      </c>
      <c r="G1200">
        <v>99999</v>
      </c>
      <c r="H1200">
        <v>99999</v>
      </c>
      <c r="I1200">
        <v>1</v>
      </c>
      <c r="J1200">
        <v>0</v>
      </c>
      <c r="K1200">
        <v>1</v>
      </c>
      <c r="L1200">
        <v>-360</v>
      </c>
      <c r="M1200">
        <v>360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5">
      <c r="A1201">
        <v>40162</v>
      </c>
      <c r="B1201">
        <v>40309</v>
      </c>
      <c r="C1201">
        <v>0</v>
      </c>
      <c r="D1201">
        <v>1.33066277251976</v>
      </c>
      <c r="E1201">
        <f t="shared" si="18"/>
        <v>75.150520526428139</v>
      </c>
      <c r="F1201">
        <v>99999</v>
      </c>
      <c r="G1201">
        <v>99999</v>
      </c>
      <c r="H1201">
        <v>99999</v>
      </c>
      <c r="I1201">
        <v>1</v>
      </c>
      <c r="J1201">
        <v>0</v>
      </c>
      <c r="K1201">
        <v>1</v>
      </c>
      <c r="L1201">
        <v>-360</v>
      </c>
      <c r="M1201">
        <v>360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5">
      <c r="A1202">
        <v>40162</v>
      </c>
      <c r="B1202">
        <v>40299</v>
      </c>
      <c r="C1202">
        <v>0</v>
      </c>
      <c r="D1202">
        <v>0.33895997737122202</v>
      </c>
      <c r="E1202">
        <f t="shared" si="18"/>
        <v>295.02008105954661</v>
      </c>
      <c r="F1202">
        <v>99999</v>
      </c>
      <c r="G1202">
        <v>99999</v>
      </c>
      <c r="H1202">
        <v>99999</v>
      </c>
      <c r="I1202">
        <v>1</v>
      </c>
      <c r="J1202">
        <v>0</v>
      </c>
      <c r="K1202">
        <v>1</v>
      </c>
      <c r="L1202">
        <v>-360</v>
      </c>
      <c r="M1202">
        <v>360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1:21" x14ac:dyDescent="0.5">
      <c r="A1203">
        <v>40162</v>
      </c>
      <c r="B1203">
        <v>40281</v>
      </c>
      <c r="C1203">
        <v>0</v>
      </c>
      <c r="D1203">
        <v>0.43641048547957101</v>
      </c>
      <c r="E1203">
        <f t="shared" si="18"/>
        <v>229.14206538853006</v>
      </c>
      <c r="F1203">
        <v>99999</v>
      </c>
      <c r="G1203">
        <v>99999</v>
      </c>
      <c r="H1203">
        <v>99999</v>
      </c>
      <c r="I1203">
        <v>1</v>
      </c>
      <c r="J1203">
        <v>0</v>
      </c>
      <c r="K1203">
        <v>1</v>
      </c>
      <c r="L1203">
        <v>-360</v>
      </c>
      <c r="M1203">
        <v>360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5">
      <c r="A1204">
        <v>40162</v>
      </c>
      <c r="B1204">
        <v>40279</v>
      </c>
      <c r="C1204">
        <v>0</v>
      </c>
      <c r="D1204">
        <v>0.14535542211369201</v>
      </c>
      <c r="E1204">
        <f t="shared" si="18"/>
        <v>687.96883216219783</v>
      </c>
      <c r="F1204">
        <v>99999</v>
      </c>
      <c r="G1204">
        <v>99999</v>
      </c>
      <c r="H1204">
        <v>99999</v>
      </c>
      <c r="I1204">
        <v>1</v>
      </c>
      <c r="J1204">
        <v>0</v>
      </c>
      <c r="K1204">
        <v>1</v>
      </c>
      <c r="L1204">
        <v>-360</v>
      </c>
      <c r="M1204">
        <v>360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5">
      <c r="A1205">
        <v>40162</v>
      </c>
      <c r="B1205">
        <v>40208</v>
      </c>
      <c r="C1205">
        <v>0</v>
      </c>
      <c r="D1205">
        <v>1.2635742151632801</v>
      </c>
      <c r="E1205">
        <f t="shared" si="18"/>
        <v>79.140582959013557</v>
      </c>
      <c r="F1205">
        <v>99999</v>
      </c>
      <c r="G1205">
        <v>99999</v>
      </c>
      <c r="H1205">
        <v>99999</v>
      </c>
      <c r="I1205">
        <v>1</v>
      </c>
      <c r="J1205">
        <v>0</v>
      </c>
      <c r="K1205">
        <v>1</v>
      </c>
      <c r="L1205">
        <v>-360</v>
      </c>
      <c r="M1205">
        <v>360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</row>
    <row r="1206" spans="1:21" x14ac:dyDescent="0.5">
      <c r="A1206">
        <v>40162</v>
      </c>
      <c r="B1206">
        <v>40934</v>
      </c>
      <c r="C1206">
        <v>0</v>
      </c>
      <c r="D1206">
        <v>2.12917814993826</v>
      </c>
      <c r="E1206">
        <f t="shared" si="18"/>
        <v>46.966478593113358</v>
      </c>
      <c r="F1206">
        <v>99999</v>
      </c>
      <c r="G1206">
        <v>99999</v>
      </c>
      <c r="H1206">
        <v>99999</v>
      </c>
      <c r="I1206">
        <v>1</v>
      </c>
      <c r="J1206">
        <v>0</v>
      </c>
      <c r="K1206">
        <v>1</v>
      </c>
      <c r="L1206">
        <v>-360</v>
      </c>
      <c r="M1206">
        <v>360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</row>
    <row r="1207" spans="1:21" x14ac:dyDescent="0.5">
      <c r="A1207">
        <v>40168</v>
      </c>
      <c r="B1207">
        <v>40993</v>
      </c>
      <c r="C1207">
        <v>0</v>
      </c>
      <c r="D1207">
        <v>7.4815256503792796E-2</v>
      </c>
      <c r="E1207">
        <f t="shared" si="18"/>
        <v>1336.6257722437997</v>
      </c>
      <c r="F1207">
        <v>99999</v>
      </c>
      <c r="G1207">
        <v>99999</v>
      </c>
      <c r="H1207">
        <v>99999</v>
      </c>
      <c r="I1207">
        <v>1</v>
      </c>
      <c r="J1207">
        <v>0</v>
      </c>
      <c r="K1207">
        <v>1</v>
      </c>
      <c r="L1207">
        <v>-360</v>
      </c>
      <c r="M1207">
        <v>360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</row>
    <row r="1208" spans="1:21" x14ac:dyDescent="0.5">
      <c r="A1208">
        <v>40168</v>
      </c>
      <c r="B1208">
        <v>40518</v>
      </c>
      <c r="C1208">
        <v>0</v>
      </c>
      <c r="D1208">
        <v>0.95516867055426602</v>
      </c>
      <c r="E1208">
        <f t="shared" si="18"/>
        <v>104.69355107927893</v>
      </c>
      <c r="F1208">
        <v>99999</v>
      </c>
      <c r="G1208">
        <v>99999</v>
      </c>
      <c r="H1208">
        <v>99999</v>
      </c>
      <c r="I1208">
        <v>1</v>
      </c>
      <c r="J1208">
        <v>0</v>
      </c>
      <c r="K1208">
        <v>1</v>
      </c>
      <c r="L1208">
        <v>-360</v>
      </c>
      <c r="M1208">
        <v>360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 x14ac:dyDescent="0.5">
      <c r="A1209">
        <v>40168</v>
      </c>
      <c r="B1209">
        <v>40563</v>
      </c>
      <c r="C1209">
        <v>0</v>
      </c>
      <c r="D1209">
        <v>1.5036497934659201</v>
      </c>
      <c r="E1209">
        <f t="shared" si="18"/>
        <v>66.504847361764675</v>
      </c>
      <c r="F1209">
        <v>99999</v>
      </c>
      <c r="G1209">
        <v>99999</v>
      </c>
      <c r="H1209">
        <v>99999</v>
      </c>
      <c r="I1209">
        <v>1</v>
      </c>
      <c r="J1209">
        <v>0</v>
      </c>
      <c r="K1209">
        <v>1</v>
      </c>
      <c r="L1209">
        <v>-360</v>
      </c>
      <c r="M1209">
        <v>360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</row>
    <row r="1210" spans="1:21" x14ac:dyDescent="0.5">
      <c r="A1210">
        <v>40168</v>
      </c>
      <c r="B1210">
        <v>40912</v>
      </c>
      <c r="C1210">
        <v>0</v>
      </c>
      <c r="D1210">
        <v>0.18847749640744399</v>
      </c>
      <c r="E1210">
        <f t="shared" si="18"/>
        <v>530.56731920835546</v>
      </c>
      <c r="F1210">
        <v>99999</v>
      </c>
      <c r="G1210">
        <v>99999</v>
      </c>
      <c r="H1210">
        <v>99999</v>
      </c>
      <c r="I1210">
        <v>1</v>
      </c>
      <c r="J1210">
        <v>0</v>
      </c>
      <c r="K1210">
        <v>1</v>
      </c>
      <c r="L1210">
        <v>-360</v>
      </c>
      <c r="M1210">
        <v>360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5">
      <c r="A1211">
        <v>40168</v>
      </c>
      <c r="B1211">
        <v>40391</v>
      </c>
      <c r="C1211">
        <v>0</v>
      </c>
      <c r="D1211">
        <v>0.69148611599935506</v>
      </c>
      <c r="E1211">
        <f t="shared" si="18"/>
        <v>144.61606341217308</v>
      </c>
      <c r="F1211">
        <v>99999</v>
      </c>
      <c r="G1211">
        <v>99999</v>
      </c>
      <c r="H1211">
        <v>99999</v>
      </c>
      <c r="I1211">
        <v>1</v>
      </c>
      <c r="J1211">
        <v>0</v>
      </c>
      <c r="K1211">
        <v>1</v>
      </c>
      <c r="L1211">
        <v>-360</v>
      </c>
      <c r="M1211">
        <v>360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1:21" x14ac:dyDescent="0.5">
      <c r="A1212">
        <v>40168</v>
      </c>
      <c r="B1212">
        <v>40367</v>
      </c>
      <c r="C1212">
        <v>0</v>
      </c>
      <c r="D1212">
        <v>0.324152866530735</v>
      </c>
      <c r="E1212">
        <f t="shared" si="18"/>
        <v>308.49642352466554</v>
      </c>
      <c r="F1212">
        <v>99999</v>
      </c>
      <c r="G1212">
        <v>99999</v>
      </c>
      <c r="H1212">
        <v>99999</v>
      </c>
      <c r="I1212">
        <v>1</v>
      </c>
      <c r="J1212">
        <v>0</v>
      </c>
      <c r="K1212">
        <v>1</v>
      </c>
      <c r="L1212">
        <v>-360</v>
      </c>
      <c r="M1212">
        <v>360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1:21" x14ac:dyDescent="0.5">
      <c r="A1213">
        <v>40168</v>
      </c>
      <c r="B1213">
        <v>40369</v>
      </c>
      <c r="C1213">
        <v>0</v>
      </c>
      <c r="D1213">
        <v>0.35673218847584498</v>
      </c>
      <c r="E1213">
        <f t="shared" si="18"/>
        <v>280.32233487887567</v>
      </c>
      <c r="F1213">
        <v>99999</v>
      </c>
      <c r="G1213">
        <v>99999</v>
      </c>
      <c r="H1213">
        <v>99999</v>
      </c>
      <c r="I1213">
        <v>1</v>
      </c>
      <c r="J1213">
        <v>0</v>
      </c>
      <c r="K1213">
        <v>1</v>
      </c>
      <c r="L1213">
        <v>-360</v>
      </c>
      <c r="M1213">
        <v>360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x14ac:dyDescent="0.5">
      <c r="A1214">
        <v>40168</v>
      </c>
      <c r="B1214">
        <v>40884</v>
      </c>
      <c r="C1214">
        <v>0</v>
      </c>
      <c r="D1214">
        <v>0.62523415409982597</v>
      </c>
      <c r="E1214">
        <f t="shared" si="18"/>
        <v>159.9400789996412</v>
      </c>
      <c r="F1214">
        <v>99999</v>
      </c>
      <c r="G1214">
        <v>99999</v>
      </c>
      <c r="H1214">
        <v>99999</v>
      </c>
      <c r="I1214">
        <v>1</v>
      </c>
      <c r="J1214">
        <v>0</v>
      </c>
      <c r="K1214">
        <v>1</v>
      </c>
      <c r="L1214">
        <v>-360</v>
      </c>
      <c r="M1214">
        <v>360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5">
      <c r="A1215">
        <v>40168</v>
      </c>
      <c r="B1215">
        <v>40878</v>
      </c>
      <c r="C1215">
        <v>0</v>
      </c>
      <c r="D1215">
        <v>1.48298434053811</v>
      </c>
      <c r="E1215">
        <f t="shared" si="18"/>
        <v>67.431595375925795</v>
      </c>
      <c r="F1215">
        <v>99999</v>
      </c>
      <c r="G1215">
        <v>99999</v>
      </c>
      <c r="H1215">
        <v>99999</v>
      </c>
      <c r="I1215">
        <v>1</v>
      </c>
      <c r="J1215">
        <v>0</v>
      </c>
      <c r="K1215">
        <v>1</v>
      </c>
      <c r="L1215">
        <v>-360</v>
      </c>
      <c r="M1215">
        <v>360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 x14ac:dyDescent="0.5">
      <c r="A1216">
        <v>40168</v>
      </c>
      <c r="B1216">
        <v>40843</v>
      </c>
      <c r="C1216">
        <v>0</v>
      </c>
      <c r="D1216">
        <v>0.12537541774396499</v>
      </c>
      <c r="E1216">
        <f t="shared" si="18"/>
        <v>797.604520881555</v>
      </c>
      <c r="F1216">
        <v>99999</v>
      </c>
      <c r="G1216">
        <v>99999</v>
      </c>
      <c r="H1216">
        <v>99999</v>
      </c>
      <c r="I1216">
        <v>1</v>
      </c>
      <c r="J1216">
        <v>0</v>
      </c>
      <c r="K1216">
        <v>1</v>
      </c>
      <c r="L1216">
        <v>-360</v>
      </c>
      <c r="M1216">
        <v>360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5">
      <c r="A1217">
        <v>40168</v>
      </c>
      <c r="B1217">
        <v>40824</v>
      </c>
      <c r="C1217">
        <v>0</v>
      </c>
      <c r="D1217">
        <v>0.44449830626375902</v>
      </c>
      <c r="E1217">
        <f t="shared" si="18"/>
        <v>224.97273575810075</v>
      </c>
      <c r="F1217">
        <v>99999</v>
      </c>
      <c r="G1217">
        <v>99999</v>
      </c>
      <c r="H1217">
        <v>99999</v>
      </c>
      <c r="I1217">
        <v>1</v>
      </c>
      <c r="J1217">
        <v>0</v>
      </c>
      <c r="K1217">
        <v>1</v>
      </c>
      <c r="L1217">
        <v>-360</v>
      </c>
      <c r="M1217">
        <v>360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5">
      <c r="A1218">
        <v>40168</v>
      </c>
      <c r="B1218">
        <v>40169</v>
      </c>
      <c r="C1218">
        <v>0</v>
      </c>
      <c r="D1218">
        <v>1.2084126746698599E-2</v>
      </c>
      <c r="E1218">
        <f t="shared" si="18"/>
        <v>8275.318696679522</v>
      </c>
      <c r="F1218">
        <v>99999</v>
      </c>
      <c r="G1218">
        <v>99999</v>
      </c>
      <c r="H1218">
        <v>99999</v>
      </c>
      <c r="I1218">
        <v>1</v>
      </c>
      <c r="J1218">
        <v>0</v>
      </c>
      <c r="K1218">
        <v>1</v>
      </c>
      <c r="L1218">
        <v>-360</v>
      </c>
      <c r="M1218">
        <v>360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 x14ac:dyDescent="0.5">
      <c r="A1219">
        <v>40168</v>
      </c>
      <c r="B1219">
        <v>40786</v>
      </c>
      <c r="C1219">
        <v>0</v>
      </c>
      <c r="D1219">
        <v>0.86720703134733401</v>
      </c>
      <c r="E1219">
        <f t="shared" ref="E1219:E1282" si="19">(1/D1219)*100</f>
        <v>115.3127181690804</v>
      </c>
      <c r="F1219">
        <v>99999</v>
      </c>
      <c r="G1219">
        <v>99999</v>
      </c>
      <c r="H1219">
        <v>99999</v>
      </c>
      <c r="I1219">
        <v>1</v>
      </c>
      <c r="J1219">
        <v>0</v>
      </c>
      <c r="K1219">
        <v>1</v>
      </c>
      <c r="L1219">
        <v>-360</v>
      </c>
      <c r="M1219">
        <v>360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 x14ac:dyDescent="0.5">
      <c r="A1220">
        <v>40168</v>
      </c>
      <c r="B1220">
        <v>40595</v>
      </c>
      <c r="C1220">
        <v>0</v>
      </c>
      <c r="D1220">
        <v>1.7485340194093399</v>
      </c>
      <c r="E1220">
        <f t="shared" si="19"/>
        <v>57.19076603026592</v>
      </c>
      <c r="F1220">
        <v>99999</v>
      </c>
      <c r="G1220">
        <v>99999</v>
      </c>
      <c r="H1220">
        <v>99999</v>
      </c>
      <c r="I1220">
        <v>1</v>
      </c>
      <c r="J1220">
        <v>0</v>
      </c>
      <c r="K1220">
        <v>1</v>
      </c>
      <c r="L1220">
        <v>-360</v>
      </c>
      <c r="M1220">
        <v>360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 x14ac:dyDescent="0.5">
      <c r="A1221">
        <v>40168</v>
      </c>
      <c r="B1221">
        <v>40310</v>
      </c>
      <c r="C1221">
        <v>0</v>
      </c>
      <c r="D1221">
        <v>0.197788104976103</v>
      </c>
      <c r="E1221">
        <f t="shared" si="19"/>
        <v>505.59157747166915</v>
      </c>
      <c r="F1221">
        <v>99999</v>
      </c>
      <c r="G1221">
        <v>99999</v>
      </c>
      <c r="H1221">
        <v>99999</v>
      </c>
      <c r="I1221">
        <v>1</v>
      </c>
      <c r="J1221">
        <v>0</v>
      </c>
      <c r="K1221">
        <v>1</v>
      </c>
      <c r="L1221">
        <v>-360</v>
      </c>
      <c r="M1221">
        <v>360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5">
      <c r="A1222">
        <v>40168</v>
      </c>
      <c r="B1222">
        <v>40309</v>
      </c>
      <c r="C1222">
        <v>0</v>
      </c>
      <c r="D1222">
        <v>0.45887085218493401</v>
      </c>
      <c r="E1222">
        <f t="shared" si="19"/>
        <v>217.92624117187995</v>
      </c>
      <c r="F1222">
        <v>99999</v>
      </c>
      <c r="G1222">
        <v>99999</v>
      </c>
      <c r="H1222">
        <v>99999</v>
      </c>
      <c r="I1222">
        <v>1</v>
      </c>
      <c r="J1222">
        <v>0</v>
      </c>
      <c r="K1222">
        <v>1</v>
      </c>
      <c r="L1222">
        <v>-360</v>
      </c>
      <c r="M1222">
        <v>360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5">
      <c r="A1223">
        <v>40168</v>
      </c>
      <c r="B1223">
        <v>40299</v>
      </c>
      <c r="C1223">
        <v>0</v>
      </c>
      <c r="D1223">
        <v>9.2405086853159499E-2</v>
      </c>
      <c r="E1223">
        <f t="shared" si="19"/>
        <v>1082.1915048779679</v>
      </c>
      <c r="F1223">
        <v>99999</v>
      </c>
      <c r="G1223">
        <v>99999</v>
      </c>
      <c r="H1223">
        <v>99999</v>
      </c>
      <c r="I1223">
        <v>1</v>
      </c>
      <c r="J1223">
        <v>0</v>
      </c>
      <c r="K1223">
        <v>1</v>
      </c>
      <c r="L1223">
        <v>-360</v>
      </c>
      <c r="M1223">
        <v>360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5">
      <c r="A1224">
        <v>40168</v>
      </c>
      <c r="B1224">
        <v>40281</v>
      </c>
      <c r="C1224">
        <v>0</v>
      </c>
      <c r="D1224">
        <v>0.14414761361615899</v>
      </c>
      <c r="E1224">
        <f t="shared" si="19"/>
        <v>693.73330221257277</v>
      </c>
      <c r="F1224">
        <v>99999</v>
      </c>
      <c r="G1224">
        <v>99999</v>
      </c>
      <c r="H1224">
        <v>99999</v>
      </c>
      <c r="I1224">
        <v>1</v>
      </c>
      <c r="J1224">
        <v>0</v>
      </c>
      <c r="K1224">
        <v>1</v>
      </c>
      <c r="L1224">
        <v>-360</v>
      </c>
      <c r="M1224">
        <v>360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5">
      <c r="A1225">
        <v>40168</v>
      </c>
      <c r="B1225">
        <v>40279</v>
      </c>
      <c r="C1225">
        <v>0</v>
      </c>
      <c r="D1225">
        <v>2.05774942454208E-2</v>
      </c>
      <c r="E1225">
        <f t="shared" si="19"/>
        <v>4859.6781905189182</v>
      </c>
      <c r="F1225">
        <v>99999</v>
      </c>
      <c r="G1225">
        <v>99999</v>
      </c>
      <c r="H1225">
        <v>99999</v>
      </c>
      <c r="I1225">
        <v>1</v>
      </c>
      <c r="J1225">
        <v>0</v>
      </c>
      <c r="K1225">
        <v>1</v>
      </c>
      <c r="L1225">
        <v>-360</v>
      </c>
      <c r="M1225">
        <v>360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1:21" x14ac:dyDescent="0.5">
      <c r="A1226">
        <v>40168</v>
      </c>
      <c r="B1226">
        <v>40208</v>
      </c>
      <c r="C1226">
        <v>0</v>
      </c>
      <c r="D1226">
        <v>0.280369635465825</v>
      </c>
      <c r="E1226">
        <f t="shared" si="19"/>
        <v>356.67200491898228</v>
      </c>
      <c r="F1226">
        <v>99999</v>
      </c>
      <c r="G1226">
        <v>99999</v>
      </c>
      <c r="H1226">
        <v>99999</v>
      </c>
      <c r="I1226">
        <v>1</v>
      </c>
      <c r="J1226">
        <v>0</v>
      </c>
      <c r="K1226">
        <v>1</v>
      </c>
      <c r="L1226">
        <v>-360</v>
      </c>
      <c r="M1226">
        <v>360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 x14ac:dyDescent="0.5">
      <c r="A1227">
        <v>40168</v>
      </c>
      <c r="B1227">
        <v>40934</v>
      </c>
      <c r="C1227">
        <v>0</v>
      </c>
      <c r="D1227">
        <v>0.54719467883056405</v>
      </c>
      <c r="E1227">
        <f t="shared" si="19"/>
        <v>182.75031514143154</v>
      </c>
      <c r="F1227">
        <v>99999</v>
      </c>
      <c r="G1227">
        <v>99999</v>
      </c>
      <c r="H1227">
        <v>99999</v>
      </c>
      <c r="I1227">
        <v>1</v>
      </c>
      <c r="J1227">
        <v>0</v>
      </c>
      <c r="K1227">
        <v>1</v>
      </c>
      <c r="L1227">
        <v>-360</v>
      </c>
      <c r="M1227">
        <v>360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1:21" x14ac:dyDescent="0.5">
      <c r="A1228">
        <v>40169</v>
      </c>
      <c r="B1228">
        <v>40993</v>
      </c>
      <c r="C1228">
        <v>0</v>
      </c>
      <c r="D1228">
        <v>0.28342613838436298</v>
      </c>
      <c r="E1228">
        <f t="shared" si="19"/>
        <v>352.82560941640077</v>
      </c>
      <c r="F1228">
        <v>99999</v>
      </c>
      <c r="G1228">
        <v>99999</v>
      </c>
      <c r="H1228">
        <v>99999</v>
      </c>
      <c r="I1228">
        <v>1</v>
      </c>
      <c r="J1228">
        <v>0</v>
      </c>
      <c r="K1228">
        <v>1</v>
      </c>
      <c r="L1228">
        <v>-360</v>
      </c>
      <c r="M1228">
        <v>360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5">
      <c r="A1229">
        <v>40169</v>
      </c>
      <c r="B1229">
        <v>40912</v>
      </c>
      <c r="C1229">
        <v>0</v>
      </c>
      <c r="D1229">
        <v>0.82448541682340504</v>
      </c>
      <c r="E1229">
        <f t="shared" si="19"/>
        <v>121.28777290601708</v>
      </c>
      <c r="F1229">
        <v>99999</v>
      </c>
      <c r="G1229">
        <v>99999</v>
      </c>
      <c r="H1229">
        <v>99999</v>
      </c>
      <c r="I1229">
        <v>1</v>
      </c>
      <c r="J1229">
        <v>0</v>
      </c>
      <c r="K1229">
        <v>1</v>
      </c>
      <c r="L1229">
        <v>-360</v>
      </c>
      <c r="M1229">
        <v>360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5">
      <c r="A1230">
        <v>40169</v>
      </c>
      <c r="B1230">
        <v>40367</v>
      </c>
      <c r="C1230">
        <v>0</v>
      </c>
      <c r="D1230">
        <v>1.9113322403238999</v>
      </c>
      <c r="E1230">
        <f t="shared" si="19"/>
        <v>52.319527652112285</v>
      </c>
      <c r="F1230">
        <v>99999</v>
      </c>
      <c r="G1230">
        <v>99999</v>
      </c>
      <c r="H1230">
        <v>99999</v>
      </c>
      <c r="I1230">
        <v>1</v>
      </c>
      <c r="J1230">
        <v>0</v>
      </c>
      <c r="K1230">
        <v>1</v>
      </c>
      <c r="L1230">
        <v>-360</v>
      </c>
      <c r="M1230">
        <v>360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5">
      <c r="A1231">
        <v>40169</v>
      </c>
      <c r="B1231">
        <v>40369</v>
      </c>
      <c r="C1231">
        <v>0</v>
      </c>
      <c r="D1231">
        <v>2.0114102576388699</v>
      </c>
      <c r="E1231">
        <f t="shared" si="19"/>
        <v>49.71636175177251</v>
      </c>
      <c r="F1231">
        <v>99999</v>
      </c>
      <c r="G1231">
        <v>99999</v>
      </c>
      <c r="H1231">
        <v>99999</v>
      </c>
      <c r="I1231">
        <v>1</v>
      </c>
      <c r="J1231">
        <v>0</v>
      </c>
      <c r="K1231">
        <v>1</v>
      </c>
      <c r="L1231">
        <v>-360</v>
      </c>
      <c r="M1231">
        <v>360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 x14ac:dyDescent="0.5">
      <c r="A1232">
        <v>40169</v>
      </c>
      <c r="B1232">
        <v>40843</v>
      </c>
      <c r="C1232">
        <v>0</v>
      </c>
      <c r="D1232">
        <v>0.54464596075184002</v>
      </c>
      <c r="E1232">
        <f t="shared" si="19"/>
        <v>183.60551111396848</v>
      </c>
      <c r="F1232">
        <v>99999</v>
      </c>
      <c r="G1232">
        <v>99999</v>
      </c>
      <c r="H1232">
        <v>99999</v>
      </c>
      <c r="I1232">
        <v>1</v>
      </c>
      <c r="J1232">
        <v>0</v>
      </c>
      <c r="K1232">
        <v>1</v>
      </c>
      <c r="L1232">
        <v>-360</v>
      </c>
      <c r="M1232">
        <v>360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5">
      <c r="A1233">
        <v>40169</v>
      </c>
      <c r="B1233">
        <v>40310</v>
      </c>
      <c r="C1233">
        <v>0</v>
      </c>
      <c r="D1233">
        <v>1.6116776905500501</v>
      </c>
      <c r="E1233">
        <f t="shared" si="19"/>
        <v>62.047145397831351</v>
      </c>
      <c r="F1233">
        <v>99999</v>
      </c>
      <c r="G1233">
        <v>99999</v>
      </c>
      <c r="H1233">
        <v>99999</v>
      </c>
      <c r="I1233">
        <v>1</v>
      </c>
      <c r="J1233">
        <v>0</v>
      </c>
      <c r="K1233">
        <v>1</v>
      </c>
      <c r="L1233">
        <v>-360</v>
      </c>
      <c r="M1233">
        <v>360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1:21" x14ac:dyDescent="0.5">
      <c r="A1234">
        <v>40169</v>
      </c>
      <c r="B1234">
        <v>40299</v>
      </c>
      <c r="C1234">
        <v>0</v>
      </c>
      <c r="D1234">
        <v>0.61977081026138803</v>
      </c>
      <c r="E1234">
        <f t="shared" si="19"/>
        <v>161.34996734974507</v>
      </c>
      <c r="F1234">
        <v>99999</v>
      </c>
      <c r="G1234">
        <v>99999</v>
      </c>
      <c r="H1234">
        <v>99999</v>
      </c>
      <c r="I1234">
        <v>1</v>
      </c>
      <c r="J1234">
        <v>0</v>
      </c>
      <c r="K1234">
        <v>1</v>
      </c>
      <c r="L1234">
        <v>-360</v>
      </c>
      <c r="M1234">
        <v>360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5">
      <c r="A1235">
        <v>40169</v>
      </c>
      <c r="B1235">
        <v>40281</v>
      </c>
      <c r="C1235">
        <v>0</v>
      </c>
      <c r="D1235">
        <v>1.2910478985440199</v>
      </c>
      <c r="E1235">
        <f t="shared" si="19"/>
        <v>77.456460068425855</v>
      </c>
      <c r="F1235">
        <v>99999</v>
      </c>
      <c r="G1235">
        <v>99999</v>
      </c>
      <c r="H1235">
        <v>99999</v>
      </c>
      <c r="I1235">
        <v>1</v>
      </c>
      <c r="J1235">
        <v>0</v>
      </c>
      <c r="K1235">
        <v>1</v>
      </c>
      <c r="L1235">
        <v>-360</v>
      </c>
      <c r="M1235">
        <v>360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5">
      <c r="A1236">
        <v>40169</v>
      </c>
      <c r="B1236">
        <v>40279</v>
      </c>
      <c r="C1236">
        <v>0</v>
      </c>
      <c r="D1236">
        <v>0.357176822422759</v>
      </c>
      <c r="E1236">
        <f t="shared" si="19"/>
        <v>279.97337375278721</v>
      </c>
      <c r="F1236">
        <v>99999</v>
      </c>
      <c r="G1236">
        <v>99999</v>
      </c>
      <c r="H1236">
        <v>99999</v>
      </c>
      <c r="I1236">
        <v>1</v>
      </c>
      <c r="J1236">
        <v>0</v>
      </c>
      <c r="K1236">
        <v>1</v>
      </c>
      <c r="L1236">
        <v>-360</v>
      </c>
      <c r="M1236">
        <v>360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5">
      <c r="A1237">
        <v>40169</v>
      </c>
      <c r="B1237">
        <v>40208</v>
      </c>
      <c r="C1237">
        <v>0</v>
      </c>
      <c r="D1237">
        <v>1.45244309335982</v>
      </c>
      <c r="E1237">
        <f t="shared" si="19"/>
        <v>68.849513249209664</v>
      </c>
      <c r="F1237">
        <v>99999</v>
      </c>
      <c r="G1237">
        <v>99999</v>
      </c>
      <c r="H1237">
        <v>99999</v>
      </c>
      <c r="I1237">
        <v>1</v>
      </c>
      <c r="J1237">
        <v>0</v>
      </c>
      <c r="K1237">
        <v>1</v>
      </c>
      <c r="L1237">
        <v>-360</v>
      </c>
      <c r="M1237">
        <v>360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5">
      <c r="A1238">
        <v>40208</v>
      </c>
      <c r="B1238">
        <v>40993</v>
      </c>
      <c r="C1238">
        <v>0</v>
      </c>
      <c r="D1238">
        <v>0.36671617107554699</v>
      </c>
      <c r="E1238">
        <f t="shared" si="19"/>
        <v>272.69045623679096</v>
      </c>
      <c r="F1238">
        <v>99999</v>
      </c>
      <c r="G1238">
        <v>99999</v>
      </c>
      <c r="H1238">
        <v>99999</v>
      </c>
      <c r="I1238">
        <v>1</v>
      </c>
      <c r="J1238">
        <v>0</v>
      </c>
      <c r="K1238">
        <v>1</v>
      </c>
      <c r="L1238">
        <v>-360</v>
      </c>
      <c r="M1238">
        <v>360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5">
      <c r="A1239">
        <v>40208</v>
      </c>
      <c r="B1239">
        <v>40912</v>
      </c>
      <c r="C1239">
        <v>0</v>
      </c>
      <c r="D1239">
        <v>0.79302426019133498</v>
      </c>
      <c r="E1239">
        <f t="shared" si="19"/>
        <v>126.09954703765651</v>
      </c>
      <c r="F1239">
        <v>99999</v>
      </c>
      <c r="G1239">
        <v>99999</v>
      </c>
      <c r="H1239">
        <v>99999</v>
      </c>
      <c r="I1239">
        <v>1</v>
      </c>
      <c r="J1239">
        <v>0</v>
      </c>
      <c r="K1239">
        <v>1</v>
      </c>
      <c r="L1239">
        <v>-360</v>
      </c>
      <c r="M1239">
        <v>360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5">
      <c r="A1240">
        <v>40208</v>
      </c>
      <c r="B1240">
        <v>40367</v>
      </c>
      <c r="C1240">
        <v>0</v>
      </c>
      <c r="D1240">
        <v>1.37815185454663</v>
      </c>
      <c r="E1240">
        <f t="shared" si="19"/>
        <v>72.560944332870321</v>
      </c>
      <c r="F1240">
        <v>99999</v>
      </c>
      <c r="G1240">
        <v>99999</v>
      </c>
      <c r="H1240">
        <v>99999</v>
      </c>
      <c r="I1240">
        <v>1</v>
      </c>
      <c r="J1240">
        <v>0</v>
      </c>
      <c r="K1240">
        <v>1</v>
      </c>
      <c r="L1240">
        <v>-360</v>
      </c>
      <c r="M1240">
        <v>360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</row>
    <row r="1241" spans="1:21" x14ac:dyDescent="0.5">
      <c r="A1241">
        <v>40208</v>
      </c>
      <c r="B1241">
        <v>40369</v>
      </c>
      <c r="C1241">
        <v>0</v>
      </c>
      <c r="D1241">
        <v>1.5769573843116</v>
      </c>
      <c r="E1241">
        <f t="shared" si="19"/>
        <v>63.413254533605347</v>
      </c>
      <c r="F1241">
        <v>99999</v>
      </c>
      <c r="G1241">
        <v>99999</v>
      </c>
      <c r="H1241">
        <v>99999</v>
      </c>
      <c r="I1241">
        <v>1</v>
      </c>
      <c r="J1241">
        <v>0</v>
      </c>
      <c r="K1241">
        <v>1</v>
      </c>
      <c r="L1241">
        <v>-360</v>
      </c>
      <c r="M1241">
        <v>360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</row>
    <row r="1242" spans="1:21" x14ac:dyDescent="0.5">
      <c r="A1242">
        <v>40208</v>
      </c>
      <c r="B1242">
        <v>40884</v>
      </c>
      <c r="C1242">
        <v>0</v>
      </c>
      <c r="D1242">
        <v>1.7749485909279801</v>
      </c>
      <c r="E1242">
        <f t="shared" si="19"/>
        <v>56.339659926554788</v>
      </c>
      <c r="F1242">
        <v>99999</v>
      </c>
      <c r="G1242">
        <v>99999</v>
      </c>
      <c r="H1242">
        <v>99999</v>
      </c>
      <c r="I1242">
        <v>1</v>
      </c>
      <c r="J1242">
        <v>0</v>
      </c>
      <c r="K1242">
        <v>1</v>
      </c>
      <c r="L1242">
        <v>-360</v>
      </c>
      <c r="M1242">
        <v>360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5">
      <c r="A1243">
        <v>40208</v>
      </c>
      <c r="B1243">
        <v>40843</v>
      </c>
      <c r="C1243">
        <v>0</v>
      </c>
      <c r="D1243">
        <v>0.53199914875159005</v>
      </c>
      <c r="E1243">
        <f t="shared" si="19"/>
        <v>187.97022558149555</v>
      </c>
      <c r="F1243">
        <v>99999</v>
      </c>
      <c r="G1243">
        <v>99999</v>
      </c>
      <c r="H1243">
        <v>99999</v>
      </c>
      <c r="I1243">
        <v>1</v>
      </c>
      <c r="J1243">
        <v>0</v>
      </c>
      <c r="K1243">
        <v>1</v>
      </c>
      <c r="L1243">
        <v>-360</v>
      </c>
      <c r="M1243">
        <v>360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5">
      <c r="A1244">
        <v>40208</v>
      </c>
      <c r="B1244">
        <v>40824</v>
      </c>
      <c r="C1244">
        <v>0</v>
      </c>
      <c r="D1244">
        <v>1.74133042133923</v>
      </c>
      <c r="E1244">
        <f t="shared" si="19"/>
        <v>57.427354840037516</v>
      </c>
      <c r="F1244">
        <v>99999</v>
      </c>
      <c r="G1244">
        <v>99999</v>
      </c>
      <c r="H1244">
        <v>99999</v>
      </c>
      <c r="I1244">
        <v>1</v>
      </c>
      <c r="J1244">
        <v>0</v>
      </c>
      <c r="K1244">
        <v>1</v>
      </c>
      <c r="L1244">
        <v>-360</v>
      </c>
      <c r="M1244">
        <v>360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5">
      <c r="A1245">
        <v>40208</v>
      </c>
      <c r="B1245">
        <v>40310</v>
      </c>
      <c r="C1245">
        <v>0</v>
      </c>
      <c r="D1245">
        <v>0.397084580340896</v>
      </c>
      <c r="E1245">
        <f t="shared" si="19"/>
        <v>251.83551553210725</v>
      </c>
      <c r="F1245">
        <v>99999</v>
      </c>
      <c r="G1245">
        <v>99999</v>
      </c>
      <c r="H1245">
        <v>99999</v>
      </c>
      <c r="I1245">
        <v>1</v>
      </c>
      <c r="J1245">
        <v>0</v>
      </c>
      <c r="K1245">
        <v>1</v>
      </c>
      <c r="L1245">
        <v>-360</v>
      </c>
      <c r="M1245">
        <v>360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5">
      <c r="A1246">
        <v>40208</v>
      </c>
      <c r="B1246">
        <v>40309</v>
      </c>
      <c r="C1246">
        <v>0</v>
      </c>
      <c r="D1246">
        <v>1.8359003665170599</v>
      </c>
      <c r="E1246">
        <f t="shared" si="19"/>
        <v>54.469186794549707</v>
      </c>
      <c r="F1246">
        <v>99999</v>
      </c>
      <c r="G1246">
        <v>99999</v>
      </c>
      <c r="H1246">
        <v>99999</v>
      </c>
      <c r="I1246">
        <v>1</v>
      </c>
      <c r="J1246">
        <v>0</v>
      </c>
      <c r="K1246">
        <v>1</v>
      </c>
      <c r="L1246">
        <v>-360</v>
      </c>
      <c r="M1246">
        <v>360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5">
      <c r="A1247">
        <v>40208</v>
      </c>
      <c r="B1247">
        <v>40299</v>
      </c>
      <c r="C1247">
        <v>0</v>
      </c>
      <c r="D1247">
        <v>3.9692710319757497E-2</v>
      </c>
      <c r="E1247">
        <f t="shared" si="19"/>
        <v>2519.354289349797</v>
      </c>
      <c r="F1247">
        <v>99999</v>
      </c>
      <c r="G1247">
        <v>99999</v>
      </c>
      <c r="H1247">
        <v>99999</v>
      </c>
      <c r="I1247">
        <v>1</v>
      </c>
      <c r="J1247">
        <v>0</v>
      </c>
      <c r="K1247">
        <v>1</v>
      </c>
      <c r="L1247">
        <v>-360</v>
      </c>
      <c r="M1247">
        <v>360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5">
      <c r="A1248">
        <v>40208</v>
      </c>
      <c r="B1248">
        <v>40281</v>
      </c>
      <c r="C1248">
        <v>0</v>
      </c>
      <c r="D1248">
        <v>0.50317847301795404</v>
      </c>
      <c r="E1248">
        <f t="shared" si="19"/>
        <v>198.73664189213412</v>
      </c>
      <c r="F1248">
        <v>99999</v>
      </c>
      <c r="G1248">
        <v>99999</v>
      </c>
      <c r="H1248">
        <v>99999</v>
      </c>
      <c r="I1248">
        <v>1</v>
      </c>
      <c r="J1248">
        <v>0</v>
      </c>
      <c r="K1248">
        <v>1</v>
      </c>
      <c r="L1248">
        <v>-360</v>
      </c>
      <c r="M1248">
        <v>360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5">
      <c r="A1249">
        <v>40208</v>
      </c>
      <c r="B1249">
        <v>40279</v>
      </c>
      <c r="C1249">
        <v>0</v>
      </c>
      <c r="D1249">
        <v>1.07023446246744</v>
      </c>
      <c r="E1249">
        <f t="shared" si="19"/>
        <v>93.437469551717328</v>
      </c>
      <c r="F1249">
        <v>99999</v>
      </c>
      <c r="G1249">
        <v>99999</v>
      </c>
      <c r="H1249">
        <v>99999</v>
      </c>
      <c r="I1249">
        <v>1</v>
      </c>
      <c r="J1249">
        <v>0</v>
      </c>
      <c r="K1249">
        <v>1</v>
      </c>
      <c r="L1249">
        <v>-360</v>
      </c>
      <c r="M1249">
        <v>360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5">
      <c r="A1250">
        <v>40279</v>
      </c>
      <c r="B1250">
        <v>40993</v>
      </c>
      <c r="C1250">
        <v>0</v>
      </c>
      <c r="D1250">
        <v>0.35319680665606701</v>
      </c>
      <c r="E1250">
        <f t="shared" si="19"/>
        <v>283.12826762722449</v>
      </c>
      <c r="F1250">
        <v>99999</v>
      </c>
      <c r="G1250">
        <v>99999</v>
      </c>
      <c r="H1250">
        <v>99999</v>
      </c>
      <c r="I1250">
        <v>1</v>
      </c>
      <c r="J1250">
        <v>0</v>
      </c>
      <c r="K1250">
        <v>1</v>
      </c>
      <c r="L1250">
        <v>-360</v>
      </c>
      <c r="M1250">
        <v>360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5">
      <c r="A1251">
        <v>40279</v>
      </c>
      <c r="B1251">
        <v>40912</v>
      </c>
      <c r="C1251">
        <v>0</v>
      </c>
      <c r="D1251">
        <v>0.81741669675039896</v>
      </c>
      <c r="E1251">
        <f t="shared" si="19"/>
        <v>122.33662512344709</v>
      </c>
      <c r="F1251">
        <v>99999</v>
      </c>
      <c r="G1251">
        <v>99999</v>
      </c>
      <c r="H1251">
        <v>99999</v>
      </c>
      <c r="I1251">
        <v>1</v>
      </c>
      <c r="J1251">
        <v>0</v>
      </c>
      <c r="K1251">
        <v>1</v>
      </c>
      <c r="L1251">
        <v>-360</v>
      </c>
      <c r="M1251">
        <v>360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5">
      <c r="A1252">
        <v>40279</v>
      </c>
      <c r="B1252">
        <v>40367</v>
      </c>
      <c r="C1252">
        <v>0</v>
      </c>
      <c r="D1252">
        <v>1.3315343267439701</v>
      </c>
      <c r="E1252">
        <f t="shared" si="19"/>
        <v>75.101330841790741</v>
      </c>
      <c r="F1252">
        <v>99999</v>
      </c>
      <c r="G1252">
        <v>99999</v>
      </c>
      <c r="H1252">
        <v>99999</v>
      </c>
      <c r="I1252">
        <v>1</v>
      </c>
      <c r="J1252">
        <v>0</v>
      </c>
      <c r="K1252">
        <v>1</v>
      </c>
      <c r="L1252">
        <v>-360</v>
      </c>
      <c r="M1252">
        <v>360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5">
      <c r="A1253">
        <v>40279</v>
      </c>
      <c r="B1253">
        <v>40369</v>
      </c>
      <c r="C1253">
        <v>0</v>
      </c>
      <c r="D1253">
        <v>1.5002329099298399</v>
      </c>
      <c r="E1253">
        <f t="shared" si="19"/>
        <v>66.656316721299362</v>
      </c>
      <c r="F1253">
        <v>99999</v>
      </c>
      <c r="G1253">
        <v>99999</v>
      </c>
      <c r="H1253">
        <v>99999</v>
      </c>
      <c r="I1253">
        <v>1</v>
      </c>
      <c r="J1253">
        <v>0</v>
      </c>
      <c r="K1253">
        <v>1</v>
      </c>
      <c r="L1253">
        <v>-360</v>
      </c>
      <c r="M1253">
        <v>360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5">
      <c r="A1254">
        <v>40279</v>
      </c>
      <c r="B1254">
        <v>40843</v>
      </c>
      <c r="C1254">
        <v>0</v>
      </c>
      <c r="D1254">
        <v>0.55051149551208201</v>
      </c>
      <c r="E1254">
        <f t="shared" si="19"/>
        <v>181.64924949837913</v>
      </c>
      <c r="F1254">
        <v>99999</v>
      </c>
      <c r="G1254">
        <v>99999</v>
      </c>
      <c r="H1254">
        <v>99999</v>
      </c>
      <c r="I1254">
        <v>1</v>
      </c>
      <c r="J1254">
        <v>0</v>
      </c>
      <c r="K1254">
        <v>1</v>
      </c>
      <c r="L1254">
        <v>-360</v>
      </c>
      <c r="M1254">
        <v>360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</row>
    <row r="1255" spans="1:21" x14ac:dyDescent="0.5">
      <c r="A1255">
        <v>40279</v>
      </c>
      <c r="B1255">
        <v>40824</v>
      </c>
      <c r="C1255">
        <v>0</v>
      </c>
      <c r="D1255">
        <v>1.88143892558936</v>
      </c>
      <c r="E1255">
        <f t="shared" si="19"/>
        <v>53.15080847956574</v>
      </c>
      <c r="F1255">
        <v>99999</v>
      </c>
      <c r="G1255">
        <v>99999</v>
      </c>
      <c r="H1255">
        <v>99999</v>
      </c>
      <c r="I1255">
        <v>1</v>
      </c>
      <c r="J1255">
        <v>0</v>
      </c>
      <c r="K1255">
        <v>1</v>
      </c>
      <c r="L1255">
        <v>-360</v>
      </c>
      <c r="M1255">
        <v>360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5">
      <c r="A1256">
        <v>40279</v>
      </c>
      <c r="B1256">
        <v>40310</v>
      </c>
      <c r="C1256">
        <v>0</v>
      </c>
      <c r="D1256">
        <v>0.58215215305548995</v>
      </c>
      <c r="E1256">
        <f t="shared" si="19"/>
        <v>171.77639810338061</v>
      </c>
      <c r="F1256">
        <v>99999</v>
      </c>
      <c r="G1256">
        <v>99999</v>
      </c>
      <c r="H1256">
        <v>99999</v>
      </c>
      <c r="I1256">
        <v>1</v>
      </c>
      <c r="J1256">
        <v>0</v>
      </c>
      <c r="K1256">
        <v>1</v>
      </c>
      <c r="L1256">
        <v>-360</v>
      </c>
      <c r="M1256">
        <v>360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5">
      <c r="A1257">
        <v>40279</v>
      </c>
      <c r="B1257">
        <v>40309</v>
      </c>
      <c r="C1257">
        <v>0</v>
      </c>
      <c r="D1257">
        <v>1.4591239918273</v>
      </c>
      <c r="E1257">
        <f t="shared" si="19"/>
        <v>68.534271631547455</v>
      </c>
      <c r="F1257">
        <v>99999</v>
      </c>
      <c r="G1257">
        <v>99999</v>
      </c>
      <c r="H1257">
        <v>99999</v>
      </c>
      <c r="I1257">
        <v>1</v>
      </c>
      <c r="J1257">
        <v>0</v>
      </c>
      <c r="K1257">
        <v>1</v>
      </c>
      <c r="L1257">
        <v>-360</v>
      </c>
      <c r="M1257">
        <v>360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5">
      <c r="A1258">
        <v>40279</v>
      </c>
      <c r="B1258">
        <v>40299</v>
      </c>
      <c r="C1258">
        <v>0</v>
      </c>
      <c r="D1258">
        <v>0.29764223489033798</v>
      </c>
      <c r="E1258">
        <f t="shared" si="19"/>
        <v>335.97382453751419</v>
      </c>
      <c r="F1258">
        <v>99999</v>
      </c>
      <c r="G1258">
        <v>99999</v>
      </c>
      <c r="H1258">
        <v>99999</v>
      </c>
      <c r="I1258">
        <v>1</v>
      </c>
      <c r="J1258">
        <v>0</v>
      </c>
      <c r="K1258">
        <v>1</v>
      </c>
      <c r="L1258">
        <v>-360</v>
      </c>
      <c r="M1258">
        <v>360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5">
      <c r="A1259">
        <v>40279</v>
      </c>
      <c r="B1259">
        <v>40281</v>
      </c>
      <c r="C1259">
        <v>0</v>
      </c>
      <c r="D1259">
        <v>0.41848898693129999</v>
      </c>
      <c r="E1259">
        <f t="shared" si="19"/>
        <v>238.95491428168981</v>
      </c>
      <c r="F1259">
        <v>99999</v>
      </c>
      <c r="G1259">
        <v>99999</v>
      </c>
      <c r="H1259">
        <v>99999</v>
      </c>
      <c r="I1259">
        <v>1</v>
      </c>
      <c r="J1259">
        <v>0</v>
      </c>
      <c r="K1259">
        <v>1</v>
      </c>
      <c r="L1259">
        <v>-360</v>
      </c>
      <c r="M1259">
        <v>360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5">
      <c r="A1260">
        <v>40281</v>
      </c>
      <c r="B1260">
        <v>40993</v>
      </c>
      <c r="C1260">
        <v>0</v>
      </c>
      <c r="D1260">
        <v>0.33767208829502998</v>
      </c>
      <c r="E1260">
        <f t="shared" si="19"/>
        <v>296.14529440357018</v>
      </c>
      <c r="F1260">
        <v>99999</v>
      </c>
      <c r="G1260">
        <v>99999</v>
      </c>
      <c r="H1260">
        <v>99999</v>
      </c>
      <c r="I1260">
        <v>1</v>
      </c>
      <c r="J1260">
        <v>0</v>
      </c>
      <c r="K1260">
        <v>1</v>
      </c>
      <c r="L1260">
        <v>-360</v>
      </c>
      <c r="M1260">
        <v>360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</row>
    <row r="1261" spans="1:21" x14ac:dyDescent="0.5">
      <c r="A1261">
        <v>40281</v>
      </c>
      <c r="B1261">
        <v>40518</v>
      </c>
      <c r="C1261">
        <v>0</v>
      </c>
      <c r="D1261">
        <v>1.6916897094198899</v>
      </c>
      <c r="E1261">
        <f t="shared" si="19"/>
        <v>59.112495301689663</v>
      </c>
      <c r="F1261">
        <v>99999</v>
      </c>
      <c r="G1261">
        <v>99999</v>
      </c>
      <c r="H1261">
        <v>99999</v>
      </c>
      <c r="I1261">
        <v>1</v>
      </c>
      <c r="J1261">
        <v>0</v>
      </c>
      <c r="K1261">
        <v>1</v>
      </c>
      <c r="L1261">
        <v>-360</v>
      </c>
      <c r="M1261">
        <v>360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</row>
    <row r="1262" spans="1:21" x14ac:dyDescent="0.5">
      <c r="A1262">
        <v>40281</v>
      </c>
      <c r="B1262">
        <v>40912</v>
      </c>
      <c r="C1262">
        <v>0</v>
      </c>
      <c r="D1262">
        <v>0.62894776021744203</v>
      </c>
      <c r="E1262">
        <f t="shared" si="19"/>
        <v>158.99571685481104</v>
      </c>
      <c r="F1262">
        <v>99999</v>
      </c>
      <c r="G1262">
        <v>99999</v>
      </c>
      <c r="H1262">
        <v>99999</v>
      </c>
      <c r="I1262">
        <v>1</v>
      </c>
      <c r="J1262">
        <v>0</v>
      </c>
      <c r="K1262">
        <v>1</v>
      </c>
      <c r="L1262">
        <v>-360</v>
      </c>
      <c r="M1262">
        <v>360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 x14ac:dyDescent="0.5">
      <c r="A1263">
        <v>40281</v>
      </c>
      <c r="B1263">
        <v>40391</v>
      </c>
      <c r="C1263">
        <v>0</v>
      </c>
      <c r="D1263">
        <v>0.68486243597364804</v>
      </c>
      <c r="E1263">
        <f t="shared" si="19"/>
        <v>146.01472463274035</v>
      </c>
      <c r="F1263">
        <v>99999</v>
      </c>
      <c r="G1263">
        <v>99999</v>
      </c>
      <c r="H1263">
        <v>99999</v>
      </c>
      <c r="I1263">
        <v>1</v>
      </c>
      <c r="J1263">
        <v>0</v>
      </c>
      <c r="K1263">
        <v>1</v>
      </c>
      <c r="L1263">
        <v>-360</v>
      </c>
      <c r="M1263">
        <v>360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5">
      <c r="A1264">
        <v>40281</v>
      </c>
      <c r="B1264">
        <v>40367</v>
      </c>
      <c r="C1264">
        <v>0</v>
      </c>
      <c r="D1264">
        <v>0.29527264262916603</v>
      </c>
      <c r="E1264">
        <f t="shared" si="19"/>
        <v>338.67004782285352</v>
      </c>
      <c r="F1264">
        <v>99999</v>
      </c>
      <c r="G1264">
        <v>99999</v>
      </c>
      <c r="H1264">
        <v>99999</v>
      </c>
      <c r="I1264">
        <v>1</v>
      </c>
      <c r="J1264">
        <v>0</v>
      </c>
      <c r="K1264">
        <v>1</v>
      </c>
      <c r="L1264">
        <v>-360</v>
      </c>
      <c r="M1264">
        <v>360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5">
      <c r="A1265">
        <v>40281</v>
      </c>
      <c r="B1265">
        <v>40369</v>
      </c>
      <c r="C1265">
        <v>0</v>
      </c>
      <c r="D1265">
        <v>0.468959842947688</v>
      </c>
      <c r="E1265">
        <f t="shared" si="19"/>
        <v>213.2378742099564</v>
      </c>
      <c r="F1265">
        <v>99999</v>
      </c>
      <c r="G1265">
        <v>99999</v>
      </c>
      <c r="H1265">
        <v>99999</v>
      </c>
      <c r="I1265">
        <v>1</v>
      </c>
      <c r="J1265">
        <v>0</v>
      </c>
      <c r="K1265">
        <v>1</v>
      </c>
      <c r="L1265">
        <v>-360</v>
      </c>
      <c r="M1265">
        <v>360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5">
      <c r="A1266">
        <v>40281</v>
      </c>
      <c r="B1266">
        <v>40884</v>
      </c>
      <c r="C1266">
        <v>0</v>
      </c>
      <c r="D1266">
        <v>1.8905353253799699</v>
      </c>
      <c r="E1266">
        <f t="shared" si="19"/>
        <v>52.895070860366744</v>
      </c>
      <c r="F1266">
        <v>99999</v>
      </c>
      <c r="G1266">
        <v>99999</v>
      </c>
      <c r="H1266">
        <v>99999</v>
      </c>
      <c r="I1266">
        <v>1</v>
      </c>
      <c r="J1266">
        <v>0</v>
      </c>
      <c r="K1266">
        <v>1</v>
      </c>
      <c r="L1266">
        <v>-360</v>
      </c>
      <c r="M1266">
        <v>360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5">
      <c r="A1267">
        <v>40281</v>
      </c>
      <c r="B1267">
        <v>40843</v>
      </c>
      <c r="C1267">
        <v>0</v>
      </c>
      <c r="D1267">
        <v>0.43178602096776603</v>
      </c>
      <c r="E1267">
        <f t="shared" si="19"/>
        <v>231.59619613406909</v>
      </c>
      <c r="F1267">
        <v>99999</v>
      </c>
      <c r="G1267">
        <v>99999</v>
      </c>
      <c r="H1267">
        <v>99999</v>
      </c>
      <c r="I1267">
        <v>1</v>
      </c>
      <c r="J1267">
        <v>0</v>
      </c>
      <c r="K1267">
        <v>1</v>
      </c>
      <c r="L1267">
        <v>-360</v>
      </c>
      <c r="M1267">
        <v>360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5">
      <c r="A1268">
        <v>40281</v>
      </c>
      <c r="B1268">
        <v>40824</v>
      </c>
      <c r="C1268">
        <v>0</v>
      </c>
      <c r="D1268">
        <v>0.86015554482739798</v>
      </c>
      <c r="E1268">
        <f t="shared" si="19"/>
        <v>116.25804263119221</v>
      </c>
      <c r="F1268">
        <v>99999</v>
      </c>
      <c r="G1268">
        <v>99999</v>
      </c>
      <c r="H1268">
        <v>99999</v>
      </c>
      <c r="I1268">
        <v>1</v>
      </c>
      <c r="J1268">
        <v>0</v>
      </c>
      <c r="K1268">
        <v>1</v>
      </c>
      <c r="L1268">
        <v>-360</v>
      </c>
      <c r="M1268">
        <v>360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</row>
    <row r="1269" spans="1:21" x14ac:dyDescent="0.5">
      <c r="A1269">
        <v>40281</v>
      </c>
      <c r="B1269">
        <v>40310</v>
      </c>
      <c r="C1269">
        <v>0</v>
      </c>
      <c r="D1269">
        <v>4.8395033201688399E-2</v>
      </c>
      <c r="E1269">
        <f t="shared" si="19"/>
        <v>2066.3277486192778</v>
      </c>
      <c r="F1269">
        <v>99999</v>
      </c>
      <c r="G1269">
        <v>99999</v>
      </c>
      <c r="H1269">
        <v>99999</v>
      </c>
      <c r="I1269">
        <v>1</v>
      </c>
      <c r="J1269">
        <v>0</v>
      </c>
      <c r="K1269">
        <v>1</v>
      </c>
      <c r="L1269">
        <v>-360</v>
      </c>
      <c r="M1269">
        <v>360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</row>
    <row r="1270" spans="1:21" x14ac:dyDescent="0.5">
      <c r="A1270">
        <v>40281</v>
      </c>
      <c r="B1270">
        <v>40309</v>
      </c>
      <c r="C1270">
        <v>0</v>
      </c>
      <c r="D1270">
        <v>6.0312379774353199E-2</v>
      </c>
      <c r="E1270">
        <f t="shared" si="19"/>
        <v>1658.0343931731786</v>
      </c>
      <c r="F1270">
        <v>99999</v>
      </c>
      <c r="G1270">
        <v>99999</v>
      </c>
      <c r="H1270">
        <v>99999</v>
      </c>
      <c r="I1270">
        <v>1</v>
      </c>
      <c r="J1270">
        <v>0</v>
      </c>
      <c r="K1270">
        <v>1</v>
      </c>
      <c r="L1270">
        <v>-360</v>
      </c>
      <c r="M1270">
        <v>360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5">
      <c r="A1271">
        <v>40281</v>
      </c>
      <c r="B1271">
        <v>40299</v>
      </c>
      <c r="C1271">
        <v>0</v>
      </c>
      <c r="D1271">
        <v>7.2030845106549099E-2</v>
      </c>
      <c r="E1271">
        <f t="shared" si="19"/>
        <v>1388.2941377694306</v>
      </c>
      <c r="F1271">
        <v>99999</v>
      </c>
      <c r="G1271">
        <v>99999</v>
      </c>
      <c r="H1271">
        <v>99999</v>
      </c>
      <c r="I1271">
        <v>1</v>
      </c>
      <c r="J1271">
        <v>0</v>
      </c>
      <c r="K1271">
        <v>1</v>
      </c>
      <c r="L1271">
        <v>-360</v>
      </c>
      <c r="M1271">
        <v>360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</row>
    <row r="1272" spans="1:21" x14ac:dyDescent="0.5">
      <c r="A1272">
        <v>40281</v>
      </c>
      <c r="B1272">
        <v>40934</v>
      </c>
      <c r="C1272">
        <v>0</v>
      </c>
      <c r="D1272">
        <v>0.85023202121100805</v>
      </c>
      <c r="E1272">
        <f t="shared" si="19"/>
        <v>117.61495392465618</v>
      </c>
      <c r="F1272">
        <v>99999</v>
      </c>
      <c r="G1272">
        <v>99999</v>
      </c>
      <c r="H1272">
        <v>99999</v>
      </c>
      <c r="I1272">
        <v>1</v>
      </c>
      <c r="J1272">
        <v>0</v>
      </c>
      <c r="K1272">
        <v>1</v>
      </c>
      <c r="L1272">
        <v>-360</v>
      </c>
      <c r="M1272">
        <v>360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5">
      <c r="A1273">
        <v>40299</v>
      </c>
      <c r="B1273">
        <v>40993</v>
      </c>
      <c r="C1273">
        <v>0</v>
      </c>
      <c r="D1273">
        <v>0.121123714067133</v>
      </c>
      <c r="E1273">
        <f t="shared" si="19"/>
        <v>825.6021603215936</v>
      </c>
      <c r="F1273">
        <v>99999</v>
      </c>
      <c r="G1273">
        <v>99999</v>
      </c>
      <c r="H1273">
        <v>99999</v>
      </c>
      <c r="I1273">
        <v>1</v>
      </c>
      <c r="J1273">
        <v>0</v>
      </c>
      <c r="K1273">
        <v>1</v>
      </c>
      <c r="L1273">
        <v>-360</v>
      </c>
      <c r="M1273">
        <v>360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5">
      <c r="A1274">
        <v>40299</v>
      </c>
      <c r="B1274">
        <v>40518</v>
      </c>
      <c r="C1274">
        <v>0</v>
      </c>
      <c r="D1274">
        <v>0.92280326665469004</v>
      </c>
      <c r="E1274">
        <f t="shared" si="19"/>
        <v>108.36545947926264</v>
      </c>
      <c r="F1274">
        <v>99999</v>
      </c>
      <c r="G1274">
        <v>99999</v>
      </c>
      <c r="H1274">
        <v>99999</v>
      </c>
      <c r="I1274">
        <v>1</v>
      </c>
      <c r="J1274">
        <v>0</v>
      </c>
      <c r="K1274">
        <v>1</v>
      </c>
      <c r="L1274">
        <v>-360</v>
      </c>
      <c r="M1274">
        <v>360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 x14ac:dyDescent="0.5">
      <c r="A1275">
        <v>40299</v>
      </c>
      <c r="B1275">
        <v>40563</v>
      </c>
      <c r="C1275">
        <v>0</v>
      </c>
      <c r="D1275">
        <v>1.46805569928591</v>
      </c>
      <c r="E1275">
        <f t="shared" si="19"/>
        <v>68.117306481383437</v>
      </c>
      <c r="F1275">
        <v>99999</v>
      </c>
      <c r="G1275">
        <v>99999</v>
      </c>
      <c r="H1275">
        <v>99999</v>
      </c>
      <c r="I1275">
        <v>1</v>
      </c>
      <c r="J1275">
        <v>0</v>
      </c>
      <c r="K1275">
        <v>1</v>
      </c>
      <c r="L1275">
        <v>-360</v>
      </c>
      <c r="M1275">
        <v>360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</row>
    <row r="1276" spans="1:21" x14ac:dyDescent="0.5">
      <c r="A1276">
        <v>40299</v>
      </c>
      <c r="B1276">
        <v>40912</v>
      </c>
      <c r="C1276">
        <v>0</v>
      </c>
      <c r="D1276">
        <v>0.23944345099097999</v>
      </c>
      <c r="E1276">
        <f t="shared" si="19"/>
        <v>417.63514343838563</v>
      </c>
      <c r="F1276">
        <v>99999</v>
      </c>
      <c r="G1276">
        <v>99999</v>
      </c>
      <c r="H1276">
        <v>99999</v>
      </c>
      <c r="I1276">
        <v>1</v>
      </c>
      <c r="J1276">
        <v>0</v>
      </c>
      <c r="K1276">
        <v>1</v>
      </c>
      <c r="L1276">
        <v>-360</v>
      </c>
      <c r="M1276">
        <v>360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</row>
    <row r="1277" spans="1:21" x14ac:dyDescent="0.5">
      <c r="A1277">
        <v>40299</v>
      </c>
      <c r="B1277">
        <v>40391</v>
      </c>
      <c r="C1277">
        <v>0</v>
      </c>
      <c r="D1277">
        <v>0.61535284288845404</v>
      </c>
      <c r="E1277">
        <f t="shared" si="19"/>
        <v>162.50839035796437</v>
      </c>
      <c r="F1277">
        <v>99999</v>
      </c>
      <c r="G1277">
        <v>99999</v>
      </c>
      <c r="H1277">
        <v>99999</v>
      </c>
      <c r="I1277">
        <v>1</v>
      </c>
      <c r="J1277">
        <v>0</v>
      </c>
      <c r="K1277">
        <v>1</v>
      </c>
      <c r="L1277">
        <v>-360</v>
      </c>
      <c r="M1277">
        <v>360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 x14ac:dyDescent="0.5">
      <c r="A1278">
        <v>40299</v>
      </c>
      <c r="B1278">
        <v>40367</v>
      </c>
      <c r="C1278">
        <v>0</v>
      </c>
      <c r="D1278">
        <v>0.25467891278108101</v>
      </c>
      <c r="E1278">
        <f t="shared" si="19"/>
        <v>392.65127571028552</v>
      </c>
      <c r="F1278">
        <v>99999</v>
      </c>
      <c r="G1278">
        <v>99999</v>
      </c>
      <c r="H1278">
        <v>99999</v>
      </c>
      <c r="I1278">
        <v>1</v>
      </c>
      <c r="J1278">
        <v>0</v>
      </c>
      <c r="K1278">
        <v>1</v>
      </c>
      <c r="L1278">
        <v>-360</v>
      </c>
      <c r="M1278">
        <v>360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5">
      <c r="A1279">
        <v>40299</v>
      </c>
      <c r="B1279">
        <v>40369</v>
      </c>
      <c r="C1279">
        <v>0</v>
      </c>
      <c r="D1279">
        <v>0.31736426879904001</v>
      </c>
      <c r="E1279">
        <f t="shared" si="19"/>
        <v>315.09533312750324</v>
      </c>
      <c r="F1279">
        <v>99999</v>
      </c>
      <c r="G1279">
        <v>99999</v>
      </c>
      <c r="H1279">
        <v>99999</v>
      </c>
      <c r="I1279">
        <v>1</v>
      </c>
      <c r="J1279">
        <v>0</v>
      </c>
      <c r="K1279">
        <v>1</v>
      </c>
      <c r="L1279">
        <v>-360</v>
      </c>
      <c r="M1279">
        <v>360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5">
      <c r="A1280">
        <v>40299</v>
      </c>
      <c r="B1280">
        <v>40884</v>
      </c>
      <c r="C1280">
        <v>0</v>
      </c>
      <c r="D1280">
        <v>0.59117280544596895</v>
      </c>
      <c r="E1280">
        <f t="shared" si="19"/>
        <v>169.15527757499265</v>
      </c>
      <c r="F1280">
        <v>99999</v>
      </c>
      <c r="G1280">
        <v>99999</v>
      </c>
      <c r="H1280">
        <v>99999</v>
      </c>
      <c r="I1280">
        <v>1</v>
      </c>
      <c r="J1280">
        <v>0</v>
      </c>
      <c r="K1280">
        <v>1</v>
      </c>
      <c r="L1280">
        <v>-360</v>
      </c>
      <c r="M1280">
        <v>360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5">
      <c r="A1281">
        <v>40299</v>
      </c>
      <c r="B1281">
        <v>40878</v>
      </c>
      <c r="C1281">
        <v>0</v>
      </c>
      <c r="D1281">
        <v>1.4766285996184101</v>
      </c>
      <c r="E1281">
        <f t="shared" si="19"/>
        <v>67.721836097338198</v>
      </c>
      <c r="F1281">
        <v>99999</v>
      </c>
      <c r="G1281">
        <v>99999</v>
      </c>
      <c r="H1281">
        <v>99999</v>
      </c>
      <c r="I1281">
        <v>1</v>
      </c>
      <c r="J1281">
        <v>0</v>
      </c>
      <c r="K1281">
        <v>1</v>
      </c>
      <c r="L1281">
        <v>-360</v>
      </c>
      <c r="M1281">
        <v>360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5">
      <c r="A1282">
        <v>40299</v>
      </c>
      <c r="B1282">
        <v>40843</v>
      </c>
      <c r="C1282">
        <v>0</v>
      </c>
      <c r="D1282">
        <v>0.162690359401791</v>
      </c>
      <c r="E1282">
        <f t="shared" si="19"/>
        <v>614.66457119953441</v>
      </c>
      <c r="F1282">
        <v>99999</v>
      </c>
      <c r="G1282">
        <v>99999</v>
      </c>
      <c r="H1282">
        <v>99999</v>
      </c>
      <c r="I1282">
        <v>1</v>
      </c>
      <c r="J1282">
        <v>0</v>
      </c>
      <c r="K1282">
        <v>1</v>
      </c>
      <c r="L1282">
        <v>-360</v>
      </c>
      <c r="M1282">
        <v>360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</row>
    <row r="1283" spans="1:21" x14ac:dyDescent="0.5">
      <c r="A1283">
        <v>40299</v>
      </c>
      <c r="B1283">
        <v>40824</v>
      </c>
      <c r="C1283">
        <v>0</v>
      </c>
      <c r="D1283">
        <v>0.440300986979827</v>
      </c>
      <c r="E1283">
        <f t="shared" ref="E1283:E1346" si="20">(1/D1283)*100</f>
        <v>227.1173650686857</v>
      </c>
      <c r="F1283">
        <v>99999</v>
      </c>
      <c r="G1283">
        <v>99999</v>
      </c>
      <c r="H1283">
        <v>99999</v>
      </c>
      <c r="I1283">
        <v>1</v>
      </c>
      <c r="J1283">
        <v>0</v>
      </c>
      <c r="K1283">
        <v>1</v>
      </c>
      <c r="L1283">
        <v>-360</v>
      </c>
      <c r="M1283">
        <v>360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</row>
    <row r="1284" spans="1:21" x14ac:dyDescent="0.5">
      <c r="A1284">
        <v>40299</v>
      </c>
      <c r="B1284">
        <v>40310</v>
      </c>
      <c r="C1284">
        <v>0</v>
      </c>
      <c r="D1284">
        <v>5.86710445286628E-2</v>
      </c>
      <c r="E1284">
        <f t="shared" si="20"/>
        <v>1704.4182663416975</v>
      </c>
      <c r="F1284">
        <v>99999</v>
      </c>
      <c r="G1284">
        <v>99999</v>
      </c>
      <c r="H1284">
        <v>99999</v>
      </c>
      <c r="I1284">
        <v>1</v>
      </c>
      <c r="J1284">
        <v>0</v>
      </c>
      <c r="K1284">
        <v>1</v>
      </c>
      <c r="L1284">
        <v>-360</v>
      </c>
      <c r="M1284">
        <v>360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 x14ac:dyDescent="0.5">
      <c r="A1285">
        <v>40299</v>
      </c>
      <c r="B1285">
        <v>40309</v>
      </c>
      <c r="C1285">
        <v>0</v>
      </c>
      <c r="D1285">
        <v>1.3031851855438399E-2</v>
      </c>
      <c r="E1285">
        <f t="shared" si="20"/>
        <v>7673.5065061584792</v>
      </c>
      <c r="F1285">
        <v>99999</v>
      </c>
      <c r="G1285">
        <v>99999</v>
      </c>
      <c r="H1285">
        <v>99999</v>
      </c>
      <c r="I1285">
        <v>1</v>
      </c>
      <c r="J1285">
        <v>0</v>
      </c>
      <c r="K1285">
        <v>1</v>
      </c>
      <c r="L1285">
        <v>-360</v>
      </c>
      <c r="M1285">
        <v>360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</row>
    <row r="1286" spans="1:21" x14ac:dyDescent="0.5">
      <c r="A1286">
        <v>40299</v>
      </c>
      <c r="B1286">
        <v>40934</v>
      </c>
      <c r="C1286">
        <v>0</v>
      </c>
      <c r="D1286">
        <v>0.54170559661080497</v>
      </c>
      <c r="E1286">
        <f t="shared" si="20"/>
        <v>184.60211713826214</v>
      </c>
      <c r="F1286">
        <v>99999</v>
      </c>
      <c r="G1286">
        <v>99999</v>
      </c>
      <c r="H1286">
        <v>99999</v>
      </c>
      <c r="I1286">
        <v>1</v>
      </c>
      <c r="J1286">
        <v>0</v>
      </c>
      <c r="K1286">
        <v>1</v>
      </c>
      <c r="L1286">
        <v>-360</v>
      </c>
      <c r="M1286">
        <v>360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5">
      <c r="A1287">
        <v>40309</v>
      </c>
      <c r="B1287">
        <v>40993</v>
      </c>
      <c r="C1287">
        <v>0</v>
      </c>
      <c r="D1287">
        <v>0.84375317474065403</v>
      </c>
      <c r="E1287">
        <f t="shared" si="20"/>
        <v>118.51807257583022</v>
      </c>
      <c r="F1287">
        <v>99999</v>
      </c>
      <c r="G1287">
        <v>99999</v>
      </c>
      <c r="H1287">
        <v>99999</v>
      </c>
      <c r="I1287">
        <v>1</v>
      </c>
      <c r="J1287">
        <v>0</v>
      </c>
      <c r="K1287">
        <v>1</v>
      </c>
      <c r="L1287">
        <v>-360</v>
      </c>
      <c r="M1287">
        <v>360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5">
      <c r="A1288">
        <v>40309</v>
      </c>
      <c r="B1288">
        <v>40518</v>
      </c>
      <c r="C1288">
        <v>0</v>
      </c>
      <c r="D1288">
        <v>1.5331554411166399</v>
      </c>
      <c r="E1288">
        <f t="shared" si="20"/>
        <v>65.224958486379705</v>
      </c>
      <c r="F1288">
        <v>99999</v>
      </c>
      <c r="G1288">
        <v>99999</v>
      </c>
      <c r="H1288">
        <v>99999</v>
      </c>
      <c r="I1288">
        <v>1</v>
      </c>
      <c r="J1288">
        <v>0</v>
      </c>
      <c r="K1288">
        <v>1</v>
      </c>
      <c r="L1288">
        <v>-360</v>
      </c>
      <c r="M1288">
        <v>360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5">
      <c r="A1289">
        <v>40309</v>
      </c>
      <c r="B1289">
        <v>40912</v>
      </c>
      <c r="C1289">
        <v>0</v>
      </c>
      <c r="D1289">
        <v>1.12924690536121</v>
      </c>
      <c r="E1289">
        <f t="shared" si="20"/>
        <v>88.554592910762238</v>
      </c>
      <c r="F1289">
        <v>99999</v>
      </c>
      <c r="G1289">
        <v>99999</v>
      </c>
      <c r="H1289">
        <v>99999</v>
      </c>
      <c r="I1289">
        <v>1</v>
      </c>
      <c r="J1289">
        <v>0</v>
      </c>
      <c r="K1289">
        <v>1</v>
      </c>
      <c r="L1289">
        <v>-360</v>
      </c>
      <c r="M1289">
        <v>360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 x14ac:dyDescent="0.5">
      <c r="A1290">
        <v>40309</v>
      </c>
      <c r="B1290">
        <v>40391</v>
      </c>
      <c r="C1290">
        <v>0</v>
      </c>
      <c r="D1290">
        <v>0.64529035905069798</v>
      </c>
      <c r="E1290">
        <f t="shared" si="20"/>
        <v>154.96899744033428</v>
      </c>
      <c r="F1290">
        <v>99999</v>
      </c>
      <c r="G1290">
        <v>99999</v>
      </c>
      <c r="H1290">
        <v>99999</v>
      </c>
      <c r="I1290">
        <v>1</v>
      </c>
      <c r="J1290">
        <v>0</v>
      </c>
      <c r="K1290">
        <v>1</v>
      </c>
      <c r="L1290">
        <v>-360</v>
      </c>
      <c r="M1290">
        <v>360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 x14ac:dyDescent="0.5">
      <c r="A1291">
        <v>40309</v>
      </c>
      <c r="B1291">
        <v>40367</v>
      </c>
      <c r="C1291">
        <v>0</v>
      </c>
      <c r="D1291">
        <v>0.219516384315077</v>
      </c>
      <c r="E1291">
        <f t="shared" si="20"/>
        <v>455.54686185277023</v>
      </c>
      <c r="F1291">
        <v>99999</v>
      </c>
      <c r="G1291">
        <v>99999</v>
      </c>
      <c r="H1291">
        <v>99999</v>
      </c>
      <c r="I1291">
        <v>1</v>
      </c>
      <c r="J1291">
        <v>0</v>
      </c>
      <c r="K1291">
        <v>1</v>
      </c>
      <c r="L1291">
        <v>-360</v>
      </c>
      <c r="M1291">
        <v>360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 x14ac:dyDescent="0.5">
      <c r="A1292">
        <v>40309</v>
      </c>
      <c r="B1292">
        <v>40369</v>
      </c>
      <c r="C1292">
        <v>0</v>
      </c>
      <c r="D1292">
        <v>0.37525701211421097</v>
      </c>
      <c r="E1292">
        <f t="shared" si="20"/>
        <v>266.48402767105279</v>
      </c>
      <c r="F1292">
        <v>99999</v>
      </c>
      <c r="G1292">
        <v>99999</v>
      </c>
      <c r="H1292">
        <v>99999</v>
      </c>
      <c r="I1292">
        <v>1</v>
      </c>
      <c r="J1292">
        <v>0</v>
      </c>
      <c r="K1292">
        <v>1</v>
      </c>
      <c r="L1292">
        <v>-360</v>
      </c>
      <c r="M1292">
        <v>360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5">
      <c r="A1293">
        <v>40309</v>
      </c>
      <c r="B1293">
        <v>40843</v>
      </c>
      <c r="C1293">
        <v>0</v>
      </c>
      <c r="D1293">
        <v>0.80783968617494095</v>
      </c>
      <c r="E1293">
        <f t="shared" si="20"/>
        <v>123.78693658081139</v>
      </c>
      <c r="F1293">
        <v>99999</v>
      </c>
      <c r="G1293">
        <v>99999</v>
      </c>
      <c r="H1293">
        <v>99999</v>
      </c>
      <c r="I1293">
        <v>1</v>
      </c>
      <c r="J1293">
        <v>0</v>
      </c>
      <c r="K1293">
        <v>1</v>
      </c>
      <c r="L1293">
        <v>-360</v>
      </c>
      <c r="M1293">
        <v>360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5">
      <c r="A1294">
        <v>40309</v>
      </c>
      <c r="B1294">
        <v>40824</v>
      </c>
      <c r="C1294">
        <v>0</v>
      </c>
      <c r="D1294">
        <v>0.82394654505684395</v>
      </c>
      <c r="E1294">
        <f t="shared" si="20"/>
        <v>121.36709668841566</v>
      </c>
      <c r="F1294">
        <v>99999</v>
      </c>
      <c r="G1294">
        <v>99999</v>
      </c>
      <c r="H1294">
        <v>99999</v>
      </c>
      <c r="I1294">
        <v>1</v>
      </c>
      <c r="J1294">
        <v>0</v>
      </c>
      <c r="K1294">
        <v>1</v>
      </c>
      <c r="L1294">
        <v>-360</v>
      </c>
      <c r="M1294">
        <v>360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5">
      <c r="A1295">
        <v>40309</v>
      </c>
      <c r="B1295">
        <v>40310</v>
      </c>
      <c r="C1295">
        <v>0</v>
      </c>
      <c r="D1295">
        <v>7.2795059182704902E-2</v>
      </c>
      <c r="E1295">
        <f t="shared" si="20"/>
        <v>1373.7196057360802</v>
      </c>
      <c r="F1295">
        <v>99999</v>
      </c>
      <c r="G1295">
        <v>99999</v>
      </c>
      <c r="H1295">
        <v>99999</v>
      </c>
      <c r="I1295">
        <v>1</v>
      </c>
      <c r="J1295">
        <v>0</v>
      </c>
      <c r="K1295">
        <v>1</v>
      </c>
      <c r="L1295">
        <v>-360</v>
      </c>
      <c r="M1295">
        <v>360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</row>
    <row r="1296" spans="1:21" x14ac:dyDescent="0.5">
      <c r="A1296">
        <v>40309</v>
      </c>
      <c r="B1296">
        <v>40934</v>
      </c>
      <c r="C1296">
        <v>0</v>
      </c>
      <c r="D1296">
        <v>0.84704788051738</v>
      </c>
      <c r="E1296">
        <f t="shared" si="20"/>
        <v>118.05708071534235</v>
      </c>
      <c r="F1296">
        <v>99999</v>
      </c>
      <c r="G1296">
        <v>99999</v>
      </c>
      <c r="H1296">
        <v>99999</v>
      </c>
      <c r="I1296">
        <v>1</v>
      </c>
      <c r="J1296">
        <v>0</v>
      </c>
      <c r="K1296">
        <v>1</v>
      </c>
      <c r="L1296">
        <v>-360</v>
      </c>
      <c r="M1296">
        <v>360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 x14ac:dyDescent="0.5">
      <c r="A1297">
        <v>40310</v>
      </c>
      <c r="B1297">
        <v>40993</v>
      </c>
      <c r="C1297">
        <v>0</v>
      </c>
      <c r="D1297">
        <v>0.362204064307033</v>
      </c>
      <c r="E1297">
        <f t="shared" si="20"/>
        <v>276.08745967917145</v>
      </c>
      <c r="F1297">
        <v>99999</v>
      </c>
      <c r="G1297">
        <v>99999</v>
      </c>
      <c r="H1297">
        <v>99999</v>
      </c>
      <c r="I1297">
        <v>1</v>
      </c>
      <c r="J1297">
        <v>0</v>
      </c>
      <c r="K1297">
        <v>1</v>
      </c>
      <c r="L1297">
        <v>-360</v>
      </c>
      <c r="M1297">
        <v>360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</row>
    <row r="1298" spans="1:21" x14ac:dyDescent="0.5">
      <c r="A1298">
        <v>40310</v>
      </c>
      <c r="B1298">
        <v>40518</v>
      </c>
      <c r="C1298">
        <v>0</v>
      </c>
      <c r="D1298">
        <v>0.98718822280564</v>
      </c>
      <c r="E1298">
        <f t="shared" si="20"/>
        <v>101.29780490674294</v>
      </c>
      <c r="F1298">
        <v>99999</v>
      </c>
      <c r="G1298">
        <v>99999</v>
      </c>
      <c r="H1298">
        <v>99999</v>
      </c>
      <c r="I1298">
        <v>1</v>
      </c>
      <c r="J1298">
        <v>0</v>
      </c>
      <c r="K1298">
        <v>1</v>
      </c>
      <c r="L1298">
        <v>-360</v>
      </c>
      <c r="M1298">
        <v>360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5">
      <c r="A1299">
        <v>40310</v>
      </c>
      <c r="B1299">
        <v>40563</v>
      </c>
      <c r="C1299">
        <v>0</v>
      </c>
      <c r="D1299">
        <v>1.62948396199127</v>
      </c>
      <c r="E1299">
        <f t="shared" si="20"/>
        <v>61.369121962880513</v>
      </c>
      <c r="F1299">
        <v>99999</v>
      </c>
      <c r="G1299">
        <v>99999</v>
      </c>
      <c r="H1299">
        <v>99999</v>
      </c>
      <c r="I1299">
        <v>1</v>
      </c>
      <c r="J1299">
        <v>0</v>
      </c>
      <c r="K1299">
        <v>1</v>
      </c>
      <c r="L1299">
        <v>-360</v>
      </c>
      <c r="M1299">
        <v>360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5">
      <c r="A1300">
        <v>40310</v>
      </c>
      <c r="B1300">
        <v>40912</v>
      </c>
      <c r="C1300">
        <v>0</v>
      </c>
      <c r="D1300">
        <v>0.55925844155564697</v>
      </c>
      <c r="E1300">
        <f t="shared" si="20"/>
        <v>178.808208458754</v>
      </c>
      <c r="F1300">
        <v>99999</v>
      </c>
      <c r="G1300">
        <v>99999</v>
      </c>
      <c r="H1300">
        <v>99999</v>
      </c>
      <c r="I1300">
        <v>1</v>
      </c>
      <c r="J1300">
        <v>0</v>
      </c>
      <c r="K1300">
        <v>1</v>
      </c>
      <c r="L1300">
        <v>-360</v>
      </c>
      <c r="M1300">
        <v>360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5">
      <c r="A1301">
        <v>40310</v>
      </c>
      <c r="B1301">
        <v>40391</v>
      </c>
      <c r="C1301">
        <v>0</v>
      </c>
      <c r="D1301">
        <v>0.491088593779407</v>
      </c>
      <c r="E1301">
        <f t="shared" si="20"/>
        <v>203.6292458564395</v>
      </c>
      <c r="F1301">
        <v>99999</v>
      </c>
      <c r="G1301">
        <v>99999</v>
      </c>
      <c r="H1301">
        <v>99999</v>
      </c>
      <c r="I1301">
        <v>1</v>
      </c>
      <c r="J1301">
        <v>0</v>
      </c>
      <c r="K1301">
        <v>1</v>
      </c>
      <c r="L1301">
        <v>-360</v>
      </c>
      <c r="M1301">
        <v>360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 x14ac:dyDescent="0.5">
      <c r="A1302">
        <v>40310</v>
      </c>
      <c r="B1302">
        <v>40367</v>
      </c>
      <c r="C1302">
        <v>0</v>
      </c>
      <c r="D1302">
        <v>0.16487528608447</v>
      </c>
      <c r="E1302">
        <f t="shared" si="20"/>
        <v>606.51903857056743</v>
      </c>
      <c r="F1302">
        <v>99999</v>
      </c>
      <c r="G1302">
        <v>99999</v>
      </c>
      <c r="H1302">
        <v>99999</v>
      </c>
      <c r="I1302">
        <v>1</v>
      </c>
      <c r="J1302">
        <v>0</v>
      </c>
      <c r="K1302">
        <v>1</v>
      </c>
      <c r="L1302">
        <v>-360</v>
      </c>
      <c r="M1302">
        <v>360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5">
      <c r="A1303">
        <v>40310</v>
      </c>
      <c r="B1303">
        <v>40369</v>
      </c>
      <c r="C1303">
        <v>0</v>
      </c>
      <c r="D1303">
        <v>0.25607629832102302</v>
      </c>
      <c r="E1303">
        <f t="shared" si="20"/>
        <v>390.50861268947955</v>
      </c>
      <c r="F1303">
        <v>99999</v>
      </c>
      <c r="G1303">
        <v>99999</v>
      </c>
      <c r="H1303">
        <v>99999</v>
      </c>
      <c r="I1303">
        <v>1</v>
      </c>
      <c r="J1303">
        <v>0</v>
      </c>
      <c r="K1303">
        <v>1</v>
      </c>
      <c r="L1303">
        <v>-360</v>
      </c>
      <c r="M1303">
        <v>360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 x14ac:dyDescent="0.5">
      <c r="A1304">
        <v>40310</v>
      </c>
      <c r="B1304">
        <v>40884</v>
      </c>
      <c r="C1304">
        <v>0</v>
      </c>
      <c r="D1304">
        <v>1.63614238430971</v>
      </c>
      <c r="E1304">
        <f t="shared" si="20"/>
        <v>61.119375036659839</v>
      </c>
      <c r="F1304">
        <v>99999</v>
      </c>
      <c r="G1304">
        <v>99999</v>
      </c>
      <c r="H1304">
        <v>99999</v>
      </c>
      <c r="I1304">
        <v>1</v>
      </c>
      <c r="J1304">
        <v>0</v>
      </c>
      <c r="K1304">
        <v>1</v>
      </c>
      <c r="L1304">
        <v>-360</v>
      </c>
      <c r="M1304">
        <v>360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 x14ac:dyDescent="0.5">
      <c r="A1305">
        <v>40310</v>
      </c>
      <c r="B1305">
        <v>40878</v>
      </c>
      <c r="C1305">
        <v>0</v>
      </c>
      <c r="D1305">
        <v>1.5421302987191099</v>
      </c>
      <c r="E1305">
        <f t="shared" si="20"/>
        <v>64.845363639544459</v>
      </c>
      <c r="F1305">
        <v>99999</v>
      </c>
      <c r="G1305">
        <v>99999</v>
      </c>
      <c r="H1305">
        <v>99999</v>
      </c>
      <c r="I1305">
        <v>1</v>
      </c>
      <c r="J1305">
        <v>0</v>
      </c>
      <c r="K1305">
        <v>1</v>
      </c>
      <c r="L1305">
        <v>-360</v>
      </c>
      <c r="M1305">
        <v>360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 x14ac:dyDescent="0.5">
      <c r="A1306">
        <v>40310</v>
      </c>
      <c r="B1306">
        <v>40843</v>
      </c>
      <c r="C1306">
        <v>0</v>
      </c>
      <c r="D1306">
        <v>0.393196548075324</v>
      </c>
      <c r="E1306">
        <f t="shared" si="20"/>
        <v>254.32573223110589</v>
      </c>
      <c r="F1306">
        <v>99999</v>
      </c>
      <c r="G1306">
        <v>99999</v>
      </c>
      <c r="H1306">
        <v>99999</v>
      </c>
      <c r="I1306">
        <v>1</v>
      </c>
      <c r="J1306">
        <v>0</v>
      </c>
      <c r="K1306">
        <v>1</v>
      </c>
      <c r="L1306">
        <v>-360</v>
      </c>
      <c r="M1306">
        <v>360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</row>
    <row r="1307" spans="1:21" x14ac:dyDescent="0.5">
      <c r="A1307">
        <v>40310</v>
      </c>
      <c r="B1307">
        <v>40519</v>
      </c>
      <c r="C1307">
        <v>0</v>
      </c>
      <c r="D1307">
        <v>2.1419285243136299</v>
      </c>
      <c r="E1307">
        <f t="shared" si="20"/>
        <v>46.686898682599356</v>
      </c>
      <c r="F1307">
        <v>99999</v>
      </c>
      <c r="G1307">
        <v>99999</v>
      </c>
      <c r="H1307">
        <v>99999</v>
      </c>
      <c r="I1307">
        <v>1</v>
      </c>
      <c r="J1307">
        <v>0</v>
      </c>
      <c r="K1307">
        <v>1</v>
      </c>
      <c r="L1307">
        <v>-360</v>
      </c>
      <c r="M1307">
        <v>360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5">
      <c r="A1308">
        <v>40310</v>
      </c>
      <c r="B1308">
        <v>40824</v>
      </c>
      <c r="C1308">
        <v>0</v>
      </c>
      <c r="D1308">
        <v>0.519657644372298</v>
      </c>
      <c r="E1308">
        <f t="shared" si="20"/>
        <v>192.43438652921472</v>
      </c>
      <c r="F1308">
        <v>99999</v>
      </c>
      <c r="G1308">
        <v>99999</v>
      </c>
      <c r="H1308">
        <v>99999</v>
      </c>
      <c r="I1308">
        <v>1</v>
      </c>
      <c r="J1308">
        <v>0</v>
      </c>
      <c r="K1308">
        <v>1</v>
      </c>
      <c r="L1308">
        <v>-360</v>
      </c>
      <c r="M1308">
        <v>360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5">
      <c r="A1309">
        <v>40310</v>
      </c>
      <c r="B1309">
        <v>40934</v>
      </c>
      <c r="C1309">
        <v>0</v>
      </c>
      <c r="D1309">
        <v>0.55775550154642795</v>
      </c>
      <c r="E1309">
        <f t="shared" si="20"/>
        <v>179.29002891543138</v>
      </c>
      <c r="F1309">
        <v>99999</v>
      </c>
      <c r="G1309">
        <v>99999</v>
      </c>
      <c r="H1309">
        <v>99999</v>
      </c>
      <c r="I1309">
        <v>1</v>
      </c>
      <c r="J1309">
        <v>0</v>
      </c>
      <c r="K1309">
        <v>1</v>
      </c>
      <c r="L1309">
        <v>-360</v>
      </c>
      <c r="M1309">
        <v>360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</row>
    <row r="1310" spans="1:21" x14ac:dyDescent="0.5">
      <c r="A1310">
        <v>40367</v>
      </c>
      <c r="B1310">
        <v>53215</v>
      </c>
      <c r="C1310">
        <v>0</v>
      </c>
      <c r="D1310">
        <v>1.92549726736497</v>
      </c>
      <c r="E1310">
        <f t="shared" si="20"/>
        <v>51.934636156014555</v>
      </c>
      <c r="F1310">
        <v>99999</v>
      </c>
      <c r="G1310">
        <v>99999</v>
      </c>
      <c r="H1310">
        <v>99999</v>
      </c>
      <c r="I1310">
        <v>1</v>
      </c>
      <c r="J1310">
        <v>0</v>
      </c>
      <c r="K1310">
        <v>1</v>
      </c>
      <c r="L1310">
        <v>-360</v>
      </c>
      <c r="M1310">
        <v>360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</row>
    <row r="1311" spans="1:21" x14ac:dyDescent="0.5">
      <c r="A1311">
        <v>40367</v>
      </c>
      <c r="B1311">
        <v>53297</v>
      </c>
      <c r="C1311">
        <v>0</v>
      </c>
      <c r="D1311">
        <v>1.66277038983293</v>
      </c>
      <c r="E1311">
        <f t="shared" si="20"/>
        <v>60.140594643405755</v>
      </c>
      <c r="F1311">
        <v>99999</v>
      </c>
      <c r="G1311">
        <v>99999</v>
      </c>
      <c r="H1311">
        <v>99999</v>
      </c>
      <c r="I1311">
        <v>1</v>
      </c>
      <c r="J1311">
        <v>0</v>
      </c>
      <c r="K1311">
        <v>1</v>
      </c>
      <c r="L1311">
        <v>-360</v>
      </c>
      <c r="M1311">
        <v>360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</row>
    <row r="1312" spans="1:21" x14ac:dyDescent="0.5">
      <c r="A1312">
        <v>40367</v>
      </c>
      <c r="B1312">
        <v>40993</v>
      </c>
      <c r="C1312">
        <v>0</v>
      </c>
      <c r="D1312">
        <v>0.39618148578884899</v>
      </c>
      <c r="E1312">
        <f t="shared" si="20"/>
        <v>252.4095738620571</v>
      </c>
      <c r="F1312">
        <v>99999</v>
      </c>
      <c r="G1312">
        <v>99999</v>
      </c>
      <c r="H1312">
        <v>99999</v>
      </c>
      <c r="I1312">
        <v>1</v>
      </c>
      <c r="J1312">
        <v>0</v>
      </c>
      <c r="K1312">
        <v>1</v>
      </c>
      <c r="L1312">
        <v>-360</v>
      </c>
      <c r="M1312">
        <v>360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</row>
    <row r="1313" spans="1:21" x14ac:dyDescent="0.5">
      <c r="A1313">
        <v>40367</v>
      </c>
      <c r="B1313">
        <v>40518</v>
      </c>
      <c r="C1313">
        <v>0</v>
      </c>
      <c r="D1313">
        <v>0.48892670939771199</v>
      </c>
      <c r="E1313">
        <f t="shared" si="20"/>
        <v>204.52963210618162</v>
      </c>
      <c r="F1313">
        <v>99999</v>
      </c>
      <c r="G1313">
        <v>99999</v>
      </c>
      <c r="H1313">
        <v>99999</v>
      </c>
      <c r="I1313">
        <v>1</v>
      </c>
      <c r="J1313">
        <v>0</v>
      </c>
      <c r="K1313">
        <v>1</v>
      </c>
      <c r="L1313">
        <v>-360</v>
      </c>
      <c r="M1313">
        <v>360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5">
      <c r="A1314">
        <v>40367</v>
      </c>
      <c r="B1314">
        <v>40535</v>
      </c>
      <c r="C1314">
        <v>0</v>
      </c>
      <c r="D1314">
        <v>1.3924269486243701</v>
      </c>
      <c r="E1314">
        <f t="shared" si="20"/>
        <v>71.817053022992468</v>
      </c>
      <c r="F1314">
        <v>99999</v>
      </c>
      <c r="G1314">
        <v>99999</v>
      </c>
      <c r="H1314">
        <v>99999</v>
      </c>
      <c r="I1314">
        <v>1</v>
      </c>
      <c r="J1314">
        <v>0</v>
      </c>
      <c r="K1314">
        <v>1</v>
      </c>
      <c r="L1314">
        <v>-360</v>
      </c>
      <c r="M1314">
        <v>360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</row>
    <row r="1315" spans="1:21" x14ac:dyDescent="0.5">
      <c r="A1315">
        <v>40367</v>
      </c>
      <c r="B1315">
        <v>40563</v>
      </c>
      <c r="C1315">
        <v>0</v>
      </c>
      <c r="D1315">
        <v>0.81324845805400703</v>
      </c>
      <c r="E1315">
        <f t="shared" si="20"/>
        <v>122.96365152574209</v>
      </c>
      <c r="F1315">
        <v>99999</v>
      </c>
      <c r="G1315">
        <v>99999</v>
      </c>
      <c r="H1315">
        <v>99999</v>
      </c>
      <c r="I1315">
        <v>1</v>
      </c>
      <c r="J1315">
        <v>0</v>
      </c>
      <c r="K1315">
        <v>1</v>
      </c>
      <c r="L1315">
        <v>-360</v>
      </c>
      <c r="M1315">
        <v>360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5">
      <c r="A1316">
        <v>40367</v>
      </c>
      <c r="B1316">
        <v>40912</v>
      </c>
      <c r="C1316">
        <v>0</v>
      </c>
      <c r="D1316">
        <v>0.44417648656030201</v>
      </c>
      <c r="E1316">
        <f t="shared" si="20"/>
        <v>225.13573551449997</v>
      </c>
      <c r="F1316">
        <v>99999</v>
      </c>
      <c r="G1316">
        <v>99999</v>
      </c>
      <c r="H1316">
        <v>99999</v>
      </c>
      <c r="I1316">
        <v>1</v>
      </c>
      <c r="J1316">
        <v>0</v>
      </c>
      <c r="K1316">
        <v>1</v>
      </c>
      <c r="L1316">
        <v>-360</v>
      </c>
      <c r="M1316">
        <v>360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</row>
    <row r="1317" spans="1:21" x14ac:dyDescent="0.5">
      <c r="A1317">
        <v>40367</v>
      </c>
      <c r="B1317">
        <v>40391</v>
      </c>
      <c r="C1317">
        <v>0</v>
      </c>
      <c r="D1317">
        <v>1.1667768286914499E-2</v>
      </c>
      <c r="E1317">
        <f t="shared" si="20"/>
        <v>8570.6192941927748</v>
      </c>
      <c r="F1317">
        <v>99999</v>
      </c>
      <c r="G1317">
        <v>99999</v>
      </c>
      <c r="H1317">
        <v>99999</v>
      </c>
      <c r="I1317">
        <v>1</v>
      </c>
      <c r="J1317">
        <v>0</v>
      </c>
      <c r="K1317">
        <v>1</v>
      </c>
      <c r="L1317">
        <v>-360</v>
      </c>
      <c r="M1317">
        <v>360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</row>
    <row r="1318" spans="1:21" x14ac:dyDescent="0.5">
      <c r="A1318">
        <v>40367</v>
      </c>
      <c r="B1318">
        <v>40369</v>
      </c>
      <c r="C1318">
        <v>0</v>
      </c>
      <c r="D1318">
        <v>2.3637369414695599E-2</v>
      </c>
      <c r="E1318">
        <f t="shared" si="20"/>
        <v>4230.589210059431</v>
      </c>
      <c r="F1318">
        <v>99999</v>
      </c>
      <c r="G1318">
        <v>99999</v>
      </c>
      <c r="H1318">
        <v>99999</v>
      </c>
      <c r="I1318">
        <v>1</v>
      </c>
      <c r="J1318">
        <v>0</v>
      </c>
      <c r="K1318">
        <v>1</v>
      </c>
      <c r="L1318">
        <v>-360</v>
      </c>
      <c r="M1318">
        <v>360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</row>
    <row r="1319" spans="1:21" x14ac:dyDescent="0.5">
      <c r="A1319">
        <v>40367</v>
      </c>
      <c r="B1319">
        <v>40884</v>
      </c>
      <c r="C1319">
        <v>0</v>
      </c>
      <c r="D1319">
        <v>1.5634668253908199</v>
      </c>
      <c r="E1319">
        <f t="shared" si="20"/>
        <v>63.960423320784557</v>
      </c>
      <c r="F1319">
        <v>99999</v>
      </c>
      <c r="G1319">
        <v>99999</v>
      </c>
      <c r="H1319">
        <v>99999</v>
      </c>
      <c r="I1319">
        <v>1</v>
      </c>
      <c r="J1319">
        <v>0</v>
      </c>
      <c r="K1319">
        <v>1</v>
      </c>
      <c r="L1319">
        <v>-360</v>
      </c>
      <c r="M1319">
        <v>360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</row>
    <row r="1320" spans="1:21" x14ac:dyDescent="0.5">
      <c r="A1320">
        <v>40367</v>
      </c>
      <c r="B1320">
        <v>40878</v>
      </c>
      <c r="C1320">
        <v>0</v>
      </c>
      <c r="D1320">
        <v>0.60386787139383402</v>
      </c>
      <c r="E1320">
        <f t="shared" si="20"/>
        <v>165.5991397078011</v>
      </c>
      <c r="F1320">
        <v>99999</v>
      </c>
      <c r="G1320">
        <v>99999</v>
      </c>
      <c r="H1320">
        <v>99999</v>
      </c>
      <c r="I1320">
        <v>1</v>
      </c>
      <c r="J1320">
        <v>0</v>
      </c>
      <c r="K1320">
        <v>1</v>
      </c>
      <c r="L1320">
        <v>-360</v>
      </c>
      <c r="M1320">
        <v>360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</row>
    <row r="1321" spans="1:21" x14ac:dyDescent="0.5">
      <c r="A1321">
        <v>40367</v>
      </c>
      <c r="B1321">
        <v>40564</v>
      </c>
      <c r="C1321">
        <v>0</v>
      </c>
      <c r="D1321">
        <v>1.4816613373191301</v>
      </c>
      <c r="E1321">
        <f t="shared" si="20"/>
        <v>67.49180631313277</v>
      </c>
      <c r="F1321">
        <v>99999</v>
      </c>
      <c r="G1321">
        <v>99999</v>
      </c>
      <c r="H1321">
        <v>99999</v>
      </c>
      <c r="I1321">
        <v>1</v>
      </c>
      <c r="J1321">
        <v>0</v>
      </c>
      <c r="K1321">
        <v>1</v>
      </c>
      <c r="L1321">
        <v>-360</v>
      </c>
      <c r="M1321">
        <v>360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</row>
    <row r="1322" spans="1:21" x14ac:dyDescent="0.5">
      <c r="A1322">
        <v>40367</v>
      </c>
      <c r="B1322">
        <v>40843</v>
      </c>
      <c r="C1322">
        <v>0</v>
      </c>
      <c r="D1322">
        <v>0.322918353189243</v>
      </c>
      <c r="E1322">
        <f t="shared" si="20"/>
        <v>309.67580198638018</v>
      </c>
      <c r="F1322">
        <v>99999</v>
      </c>
      <c r="G1322">
        <v>99999</v>
      </c>
      <c r="H1322">
        <v>99999</v>
      </c>
      <c r="I1322">
        <v>1</v>
      </c>
      <c r="J1322">
        <v>0</v>
      </c>
      <c r="K1322">
        <v>1</v>
      </c>
      <c r="L1322">
        <v>-360</v>
      </c>
      <c r="M1322">
        <v>360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 x14ac:dyDescent="0.5">
      <c r="A1323">
        <v>40367</v>
      </c>
      <c r="B1323">
        <v>40519</v>
      </c>
      <c r="C1323">
        <v>0</v>
      </c>
      <c r="D1323">
        <v>0.91449835401522395</v>
      </c>
      <c r="E1323">
        <f t="shared" si="20"/>
        <v>109.34956805656017</v>
      </c>
      <c r="F1323">
        <v>99999</v>
      </c>
      <c r="G1323">
        <v>99999</v>
      </c>
      <c r="H1323">
        <v>99999</v>
      </c>
      <c r="I1323">
        <v>1</v>
      </c>
      <c r="J1323">
        <v>0</v>
      </c>
      <c r="K1323">
        <v>1</v>
      </c>
      <c r="L1323">
        <v>-360</v>
      </c>
      <c r="M1323">
        <v>360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 x14ac:dyDescent="0.5">
      <c r="A1324">
        <v>40367</v>
      </c>
      <c r="B1324">
        <v>40824</v>
      </c>
      <c r="C1324">
        <v>0</v>
      </c>
      <c r="D1324">
        <v>0.27026393703682899</v>
      </c>
      <c r="E1324">
        <f t="shared" si="20"/>
        <v>370.00867039975429</v>
      </c>
      <c r="F1324">
        <v>99999</v>
      </c>
      <c r="G1324">
        <v>99999</v>
      </c>
      <c r="H1324">
        <v>99999</v>
      </c>
      <c r="I1324">
        <v>1</v>
      </c>
      <c r="J1324">
        <v>0</v>
      </c>
      <c r="K1324">
        <v>1</v>
      </c>
      <c r="L1324">
        <v>-360</v>
      </c>
      <c r="M1324">
        <v>360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</row>
    <row r="1325" spans="1:21" x14ac:dyDescent="0.5">
      <c r="A1325">
        <v>40367</v>
      </c>
      <c r="B1325">
        <v>40595</v>
      </c>
      <c r="C1325">
        <v>0</v>
      </c>
      <c r="D1325">
        <v>1.45814385310274</v>
      </c>
      <c r="E1325">
        <f t="shared" si="20"/>
        <v>68.580339166957387</v>
      </c>
      <c r="F1325">
        <v>99999</v>
      </c>
      <c r="G1325">
        <v>99999</v>
      </c>
      <c r="H1325">
        <v>99999</v>
      </c>
      <c r="I1325">
        <v>1</v>
      </c>
      <c r="J1325">
        <v>0</v>
      </c>
      <c r="K1325">
        <v>1</v>
      </c>
      <c r="L1325">
        <v>-360</v>
      </c>
      <c r="M1325">
        <v>360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</row>
    <row r="1326" spans="1:21" x14ac:dyDescent="0.5">
      <c r="A1326">
        <v>40367</v>
      </c>
      <c r="B1326">
        <v>40934</v>
      </c>
      <c r="C1326">
        <v>0</v>
      </c>
      <c r="D1326">
        <v>0.232316319204079</v>
      </c>
      <c r="E1326">
        <f t="shared" si="20"/>
        <v>430.44759120927142</v>
      </c>
      <c r="F1326">
        <v>99999</v>
      </c>
      <c r="G1326">
        <v>99999</v>
      </c>
      <c r="H1326">
        <v>99999</v>
      </c>
      <c r="I1326">
        <v>1</v>
      </c>
      <c r="J1326">
        <v>0</v>
      </c>
      <c r="K1326">
        <v>1</v>
      </c>
      <c r="L1326">
        <v>-360</v>
      </c>
      <c r="M1326">
        <v>360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</row>
    <row r="1327" spans="1:21" x14ac:dyDescent="0.5">
      <c r="A1327">
        <v>40369</v>
      </c>
      <c r="B1327">
        <v>53215</v>
      </c>
      <c r="C1327">
        <v>0</v>
      </c>
      <c r="D1327">
        <v>2.1125969275125902</v>
      </c>
      <c r="E1327">
        <f t="shared" si="20"/>
        <v>47.335106237109706</v>
      </c>
      <c r="F1327">
        <v>99999</v>
      </c>
      <c r="G1327">
        <v>99999</v>
      </c>
      <c r="H1327">
        <v>99999</v>
      </c>
      <c r="I1327">
        <v>1</v>
      </c>
      <c r="J1327">
        <v>0</v>
      </c>
      <c r="K1327">
        <v>1</v>
      </c>
      <c r="L1327">
        <v>-360</v>
      </c>
      <c r="M1327">
        <v>360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</row>
    <row r="1328" spans="1:21" x14ac:dyDescent="0.5">
      <c r="A1328">
        <v>40369</v>
      </c>
      <c r="B1328">
        <v>53297</v>
      </c>
      <c r="C1328">
        <v>0</v>
      </c>
      <c r="D1328">
        <v>1.7916526488137501</v>
      </c>
      <c r="E1328">
        <f t="shared" si="20"/>
        <v>55.814390175578851</v>
      </c>
      <c r="F1328">
        <v>99999</v>
      </c>
      <c r="G1328">
        <v>99999</v>
      </c>
      <c r="H1328">
        <v>99999</v>
      </c>
      <c r="I1328">
        <v>1</v>
      </c>
      <c r="J1328">
        <v>0</v>
      </c>
      <c r="K1328">
        <v>1</v>
      </c>
      <c r="L1328">
        <v>-360</v>
      </c>
      <c r="M1328">
        <v>360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 x14ac:dyDescent="0.5">
      <c r="A1329">
        <v>40369</v>
      </c>
      <c r="B1329">
        <v>40993</v>
      </c>
      <c r="C1329">
        <v>0</v>
      </c>
      <c r="D1329">
        <v>0.39114332163759402</v>
      </c>
      <c r="E1329">
        <f t="shared" si="20"/>
        <v>255.66076286648962</v>
      </c>
      <c r="F1329">
        <v>99999</v>
      </c>
      <c r="G1329">
        <v>99999</v>
      </c>
      <c r="H1329">
        <v>99999</v>
      </c>
      <c r="I1329">
        <v>1</v>
      </c>
      <c r="J1329">
        <v>0</v>
      </c>
      <c r="K1329">
        <v>1</v>
      </c>
      <c r="L1329">
        <v>-360</v>
      </c>
      <c r="M1329">
        <v>360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</row>
    <row r="1330" spans="1:21" x14ac:dyDescent="0.5">
      <c r="A1330">
        <v>40369</v>
      </c>
      <c r="B1330">
        <v>40518</v>
      </c>
      <c r="C1330">
        <v>0</v>
      </c>
      <c r="D1330">
        <v>0.20458581514333099</v>
      </c>
      <c r="E1330">
        <f t="shared" si="20"/>
        <v>488.79244110810367</v>
      </c>
      <c r="F1330">
        <v>99999</v>
      </c>
      <c r="G1330">
        <v>99999</v>
      </c>
      <c r="H1330">
        <v>99999</v>
      </c>
      <c r="I1330">
        <v>1</v>
      </c>
      <c r="J1330">
        <v>0</v>
      </c>
      <c r="K1330">
        <v>1</v>
      </c>
      <c r="L1330">
        <v>-360</v>
      </c>
      <c r="M1330">
        <v>360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</row>
    <row r="1331" spans="1:21" x14ac:dyDescent="0.5">
      <c r="A1331">
        <v>40369</v>
      </c>
      <c r="B1331">
        <v>40535</v>
      </c>
      <c r="C1331">
        <v>0</v>
      </c>
      <c r="D1331">
        <v>0.66791555582400997</v>
      </c>
      <c r="E1331">
        <f t="shared" si="20"/>
        <v>149.71952536219885</v>
      </c>
      <c r="F1331">
        <v>99999</v>
      </c>
      <c r="G1331">
        <v>99999</v>
      </c>
      <c r="H1331">
        <v>99999</v>
      </c>
      <c r="I1331">
        <v>1</v>
      </c>
      <c r="J1331">
        <v>0</v>
      </c>
      <c r="K1331">
        <v>1</v>
      </c>
      <c r="L1331">
        <v>-360</v>
      </c>
      <c r="M1331">
        <v>360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</row>
    <row r="1332" spans="1:21" x14ac:dyDescent="0.5">
      <c r="A1332">
        <v>40369</v>
      </c>
      <c r="B1332">
        <v>40563</v>
      </c>
      <c r="C1332">
        <v>0</v>
      </c>
      <c r="D1332">
        <v>0.37751481029769701</v>
      </c>
      <c r="E1332">
        <f t="shared" si="20"/>
        <v>264.89026992382884</v>
      </c>
      <c r="F1332">
        <v>99999</v>
      </c>
      <c r="G1332">
        <v>99999</v>
      </c>
      <c r="H1332">
        <v>99999</v>
      </c>
      <c r="I1332">
        <v>1</v>
      </c>
      <c r="J1332">
        <v>0</v>
      </c>
      <c r="K1332">
        <v>1</v>
      </c>
      <c r="L1332">
        <v>-360</v>
      </c>
      <c r="M1332">
        <v>360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</row>
    <row r="1333" spans="1:21" x14ac:dyDescent="0.5">
      <c r="A1333">
        <v>40369</v>
      </c>
      <c r="B1333">
        <v>40912</v>
      </c>
      <c r="C1333">
        <v>0</v>
      </c>
      <c r="D1333">
        <v>0.36371940972730099</v>
      </c>
      <c r="E1333">
        <f t="shared" si="20"/>
        <v>274.93721073333728</v>
      </c>
      <c r="F1333">
        <v>99999</v>
      </c>
      <c r="G1333">
        <v>99999</v>
      </c>
      <c r="H1333">
        <v>99999</v>
      </c>
      <c r="I1333">
        <v>1</v>
      </c>
      <c r="J1333">
        <v>0</v>
      </c>
      <c r="K1333">
        <v>1</v>
      </c>
      <c r="L1333">
        <v>-360</v>
      </c>
      <c r="M1333">
        <v>360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 x14ac:dyDescent="0.5">
      <c r="A1334">
        <v>40369</v>
      </c>
      <c r="B1334">
        <v>40391</v>
      </c>
      <c r="C1334">
        <v>0</v>
      </c>
      <c r="D1334">
        <v>4.3576897767651397E-2</v>
      </c>
      <c r="E1334">
        <f t="shared" si="20"/>
        <v>2294.7939188602218</v>
      </c>
      <c r="F1334">
        <v>99999</v>
      </c>
      <c r="G1334">
        <v>99999</v>
      </c>
      <c r="H1334">
        <v>99999</v>
      </c>
      <c r="I1334">
        <v>1</v>
      </c>
      <c r="J1334">
        <v>0</v>
      </c>
      <c r="K1334">
        <v>1</v>
      </c>
      <c r="L1334">
        <v>-360</v>
      </c>
      <c r="M1334">
        <v>360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</row>
    <row r="1335" spans="1:21" x14ac:dyDescent="0.5">
      <c r="A1335">
        <v>40369</v>
      </c>
      <c r="B1335">
        <v>40884</v>
      </c>
      <c r="C1335">
        <v>0</v>
      </c>
      <c r="D1335">
        <v>1.53886180237175</v>
      </c>
      <c r="E1335">
        <f t="shared" si="20"/>
        <v>64.98309324844918</v>
      </c>
      <c r="F1335">
        <v>99999</v>
      </c>
      <c r="G1335">
        <v>99999</v>
      </c>
      <c r="H1335">
        <v>99999</v>
      </c>
      <c r="I1335">
        <v>1</v>
      </c>
      <c r="J1335">
        <v>0</v>
      </c>
      <c r="K1335">
        <v>1</v>
      </c>
      <c r="L1335">
        <v>-360</v>
      </c>
      <c r="M1335">
        <v>360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</row>
    <row r="1336" spans="1:21" x14ac:dyDescent="0.5">
      <c r="A1336">
        <v>40369</v>
      </c>
      <c r="B1336">
        <v>40878</v>
      </c>
      <c r="C1336">
        <v>0</v>
      </c>
      <c r="D1336">
        <v>0.57416181491209795</v>
      </c>
      <c r="E1336">
        <f t="shared" si="20"/>
        <v>174.16692890889937</v>
      </c>
      <c r="F1336">
        <v>99999</v>
      </c>
      <c r="G1336">
        <v>99999</v>
      </c>
      <c r="H1336">
        <v>99999</v>
      </c>
      <c r="I1336">
        <v>1</v>
      </c>
      <c r="J1336">
        <v>0</v>
      </c>
      <c r="K1336">
        <v>1</v>
      </c>
      <c r="L1336">
        <v>-360</v>
      </c>
      <c r="M1336">
        <v>360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</row>
    <row r="1337" spans="1:21" x14ac:dyDescent="0.5">
      <c r="A1337">
        <v>40369</v>
      </c>
      <c r="B1337">
        <v>40564</v>
      </c>
      <c r="C1337">
        <v>0</v>
      </c>
      <c r="D1337">
        <v>0.62843956748027197</v>
      </c>
      <c r="E1337">
        <f t="shared" si="20"/>
        <v>159.12429002672434</v>
      </c>
      <c r="F1337">
        <v>99999</v>
      </c>
      <c r="G1337">
        <v>99999</v>
      </c>
      <c r="H1337">
        <v>99999</v>
      </c>
      <c r="I1337">
        <v>1</v>
      </c>
      <c r="J1337">
        <v>0</v>
      </c>
      <c r="K1337">
        <v>1</v>
      </c>
      <c r="L1337">
        <v>-360</v>
      </c>
      <c r="M1337">
        <v>360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 x14ac:dyDescent="0.5">
      <c r="A1338">
        <v>40369</v>
      </c>
      <c r="B1338">
        <v>40843</v>
      </c>
      <c r="C1338">
        <v>0</v>
      </c>
      <c r="D1338">
        <v>0.26865891806125902</v>
      </c>
      <c r="E1338">
        <f t="shared" si="20"/>
        <v>372.21917188395071</v>
      </c>
      <c r="F1338">
        <v>99999</v>
      </c>
      <c r="G1338">
        <v>99999</v>
      </c>
      <c r="H1338">
        <v>99999</v>
      </c>
      <c r="I1338">
        <v>1</v>
      </c>
      <c r="J1338">
        <v>0</v>
      </c>
      <c r="K1338">
        <v>1</v>
      </c>
      <c r="L1338">
        <v>-360</v>
      </c>
      <c r="M1338">
        <v>360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 x14ac:dyDescent="0.5">
      <c r="A1339">
        <v>40369</v>
      </c>
      <c r="B1339">
        <v>40519</v>
      </c>
      <c r="C1339">
        <v>0</v>
      </c>
      <c r="D1339">
        <v>0.34493734825380601</v>
      </c>
      <c r="E1339">
        <f t="shared" si="20"/>
        <v>289.90771949235159</v>
      </c>
      <c r="F1339">
        <v>99999</v>
      </c>
      <c r="G1339">
        <v>99999</v>
      </c>
      <c r="H1339">
        <v>99999</v>
      </c>
      <c r="I1339">
        <v>1</v>
      </c>
      <c r="J1339">
        <v>0</v>
      </c>
      <c r="K1339">
        <v>1</v>
      </c>
      <c r="L1339">
        <v>-360</v>
      </c>
      <c r="M1339">
        <v>360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</row>
    <row r="1340" spans="1:21" x14ac:dyDescent="0.5">
      <c r="A1340">
        <v>40369</v>
      </c>
      <c r="B1340">
        <v>40824</v>
      </c>
      <c r="C1340">
        <v>0</v>
      </c>
      <c r="D1340">
        <v>0.14384225589177099</v>
      </c>
      <c r="E1340">
        <f t="shared" si="20"/>
        <v>695.20600452235306</v>
      </c>
      <c r="F1340">
        <v>99999</v>
      </c>
      <c r="G1340">
        <v>99999</v>
      </c>
      <c r="H1340">
        <v>99999</v>
      </c>
      <c r="I1340">
        <v>1</v>
      </c>
      <c r="J1340">
        <v>0</v>
      </c>
      <c r="K1340">
        <v>1</v>
      </c>
      <c r="L1340">
        <v>-360</v>
      </c>
      <c r="M1340">
        <v>360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</row>
    <row r="1341" spans="1:21" x14ac:dyDescent="0.5">
      <c r="A1341">
        <v>40369</v>
      </c>
      <c r="B1341">
        <v>40595</v>
      </c>
      <c r="C1341">
        <v>0</v>
      </c>
      <c r="D1341">
        <v>1.6599524293549099</v>
      </c>
      <c r="E1341">
        <f t="shared" si="20"/>
        <v>60.242690231106181</v>
      </c>
      <c r="F1341">
        <v>99999</v>
      </c>
      <c r="G1341">
        <v>99999</v>
      </c>
      <c r="H1341">
        <v>99999</v>
      </c>
      <c r="I1341">
        <v>1</v>
      </c>
      <c r="J1341">
        <v>0</v>
      </c>
      <c r="K1341">
        <v>1</v>
      </c>
      <c r="L1341">
        <v>-360</v>
      </c>
      <c r="M1341">
        <v>360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</row>
    <row r="1342" spans="1:21" x14ac:dyDescent="0.5">
      <c r="A1342">
        <v>40369</v>
      </c>
      <c r="B1342">
        <v>40934</v>
      </c>
      <c r="C1342">
        <v>0</v>
      </c>
      <c r="D1342">
        <v>0.214294495582288</v>
      </c>
      <c r="E1342">
        <f t="shared" si="20"/>
        <v>466.64754373777424</v>
      </c>
      <c r="F1342">
        <v>99999</v>
      </c>
      <c r="G1342">
        <v>99999</v>
      </c>
      <c r="H1342">
        <v>99999</v>
      </c>
      <c r="I1342">
        <v>1</v>
      </c>
      <c r="J1342">
        <v>0</v>
      </c>
      <c r="K1342">
        <v>1</v>
      </c>
      <c r="L1342">
        <v>-360</v>
      </c>
      <c r="M1342">
        <v>360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 x14ac:dyDescent="0.5">
      <c r="A1343">
        <v>40391</v>
      </c>
      <c r="B1343">
        <v>40993</v>
      </c>
      <c r="C1343">
        <v>0</v>
      </c>
      <c r="D1343">
        <v>0.84979622974152003</v>
      </c>
      <c r="E1343">
        <f t="shared" si="20"/>
        <v>117.67526908235013</v>
      </c>
      <c r="F1343">
        <v>99999</v>
      </c>
      <c r="G1343">
        <v>99999</v>
      </c>
      <c r="H1343">
        <v>99999</v>
      </c>
      <c r="I1343">
        <v>1</v>
      </c>
      <c r="J1343">
        <v>0</v>
      </c>
      <c r="K1343">
        <v>1</v>
      </c>
      <c r="L1343">
        <v>-360</v>
      </c>
      <c r="M1343">
        <v>360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</row>
    <row r="1344" spans="1:21" x14ac:dyDescent="0.5">
      <c r="A1344">
        <v>40391</v>
      </c>
      <c r="B1344">
        <v>40518</v>
      </c>
      <c r="C1344">
        <v>0</v>
      </c>
      <c r="D1344">
        <v>0.71538047511498903</v>
      </c>
      <c r="E1344">
        <f t="shared" si="20"/>
        <v>139.78575524293723</v>
      </c>
      <c r="F1344">
        <v>99999</v>
      </c>
      <c r="G1344">
        <v>99999</v>
      </c>
      <c r="H1344">
        <v>99999</v>
      </c>
      <c r="I1344">
        <v>1</v>
      </c>
      <c r="J1344">
        <v>0</v>
      </c>
      <c r="K1344">
        <v>1</v>
      </c>
      <c r="L1344">
        <v>-360</v>
      </c>
      <c r="M1344">
        <v>360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 x14ac:dyDescent="0.5">
      <c r="A1345">
        <v>40391</v>
      </c>
      <c r="B1345">
        <v>40563</v>
      </c>
      <c r="C1345">
        <v>0</v>
      </c>
      <c r="D1345">
        <v>1.2575163741675801</v>
      </c>
      <c r="E1345">
        <f t="shared" si="20"/>
        <v>79.521827352900715</v>
      </c>
      <c r="F1345">
        <v>99999</v>
      </c>
      <c r="G1345">
        <v>99999</v>
      </c>
      <c r="H1345">
        <v>99999</v>
      </c>
      <c r="I1345">
        <v>1</v>
      </c>
      <c r="J1345">
        <v>0</v>
      </c>
      <c r="K1345">
        <v>1</v>
      </c>
      <c r="L1345">
        <v>-360</v>
      </c>
      <c r="M1345">
        <v>360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</row>
    <row r="1346" spans="1:21" x14ac:dyDescent="0.5">
      <c r="A1346">
        <v>40391</v>
      </c>
      <c r="B1346">
        <v>40912</v>
      </c>
      <c r="C1346">
        <v>0</v>
      </c>
      <c r="D1346">
        <v>0.92036725409867104</v>
      </c>
      <c r="E1346">
        <f t="shared" si="20"/>
        <v>108.65227935334514</v>
      </c>
      <c r="F1346">
        <v>99999</v>
      </c>
      <c r="G1346">
        <v>99999</v>
      </c>
      <c r="H1346">
        <v>99999</v>
      </c>
      <c r="I1346">
        <v>1</v>
      </c>
      <c r="J1346">
        <v>0</v>
      </c>
      <c r="K1346">
        <v>1</v>
      </c>
      <c r="L1346">
        <v>-360</v>
      </c>
      <c r="M1346">
        <v>360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</row>
    <row r="1347" spans="1:21" x14ac:dyDescent="0.5">
      <c r="A1347">
        <v>40391</v>
      </c>
      <c r="B1347">
        <v>40878</v>
      </c>
      <c r="C1347">
        <v>0</v>
      </c>
      <c r="D1347">
        <v>1.11622589227883</v>
      </c>
      <c r="E1347">
        <f t="shared" ref="E1347:E1410" si="21">(1/D1347)*100</f>
        <v>89.587601122426122</v>
      </c>
      <c r="F1347">
        <v>99999</v>
      </c>
      <c r="G1347">
        <v>99999</v>
      </c>
      <c r="H1347">
        <v>99999</v>
      </c>
      <c r="I1347">
        <v>1</v>
      </c>
      <c r="J1347">
        <v>0</v>
      </c>
      <c r="K1347">
        <v>1</v>
      </c>
      <c r="L1347">
        <v>-360</v>
      </c>
      <c r="M1347">
        <v>360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 x14ac:dyDescent="0.5">
      <c r="A1348">
        <v>40391</v>
      </c>
      <c r="B1348">
        <v>40843</v>
      </c>
      <c r="C1348">
        <v>0</v>
      </c>
      <c r="D1348">
        <v>0.67113828086740202</v>
      </c>
      <c r="E1348">
        <f t="shared" si="21"/>
        <v>149.00059026696641</v>
      </c>
      <c r="F1348">
        <v>99999</v>
      </c>
      <c r="G1348">
        <v>99999</v>
      </c>
      <c r="H1348">
        <v>99999</v>
      </c>
      <c r="I1348">
        <v>1</v>
      </c>
      <c r="J1348">
        <v>0</v>
      </c>
      <c r="K1348">
        <v>1</v>
      </c>
      <c r="L1348">
        <v>-360</v>
      </c>
      <c r="M1348">
        <v>360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</row>
    <row r="1349" spans="1:21" x14ac:dyDescent="0.5">
      <c r="A1349">
        <v>40391</v>
      </c>
      <c r="B1349">
        <v>40519</v>
      </c>
      <c r="C1349">
        <v>0</v>
      </c>
      <c r="D1349">
        <v>0.94651595404970501</v>
      </c>
      <c r="E1349">
        <f t="shared" si="21"/>
        <v>105.65062276250721</v>
      </c>
      <c r="F1349">
        <v>99999</v>
      </c>
      <c r="G1349">
        <v>99999</v>
      </c>
      <c r="H1349">
        <v>99999</v>
      </c>
      <c r="I1349">
        <v>1</v>
      </c>
      <c r="J1349">
        <v>0</v>
      </c>
      <c r="K1349">
        <v>1</v>
      </c>
      <c r="L1349">
        <v>-360</v>
      </c>
      <c r="M1349">
        <v>360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</row>
    <row r="1350" spans="1:21" x14ac:dyDescent="0.5">
      <c r="A1350">
        <v>40391</v>
      </c>
      <c r="B1350">
        <v>40824</v>
      </c>
      <c r="C1350">
        <v>0</v>
      </c>
      <c r="D1350">
        <v>0.44593290247043199</v>
      </c>
      <c r="E1350">
        <f t="shared" si="21"/>
        <v>224.24898330221458</v>
      </c>
      <c r="F1350">
        <v>99999</v>
      </c>
      <c r="G1350">
        <v>99999</v>
      </c>
      <c r="H1350">
        <v>99999</v>
      </c>
      <c r="I1350">
        <v>1</v>
      </c>
      <c r="J1350">
        <v>0</v>
      </c>
      <c r="K1350">
        <v>1</v>
      </c>
      <c r="L1350">
        <v>-360</v>
      </c>
      <c r="M1350">
        <v>360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5">
      <c r="A1351">
        <v>40391</v>
      </c>
      <c r="B1351">
        <v>40934</v>
      </c>
      <c r="C1351">
        <v>0</v>
      </c>
      <c r="D1351">
        <v>0.44593622591082099</v>
      </c>
      <c r="E1351">
        <f t="shared" si="21"/>
        <v>224.24731203604469</v>
      </c>
      <c r="F1351">
        <v>99999</v>
      </c>
      <c r="G1351">
        <v>99999</v>
      </c>
      <c r="H1351">
        <v>99999</v>
      </c>
      <c r="I1351">
        <v>1</v>
      </c>
      <c r="J1351">
        <v>0</v>
      </c>
      <c r="K1351">
        <v>1</v>
      </c>
      <c r="L1351">
        <v>-360</v>
      </c>
      <c r="M1351">
        <v>360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</row>
    <row r="1352" spans="1:21" x14ac:dyDescent="0.5">
      <c r="A1352">
        <v>40518</v>
      </c>
      <c r="B1352">
        <v>80091</v>
      </c>
      <c r="C1352">
        <v>0</v>
      </c>
      <c r="D1352">
        <v>2.0472092451075699</v>
      </c>
      <c r="E1352">
        <f t="shared" si="21"/>
        <v>48.846985347970886</v>
      </c>
      <c r="F1352">
        <v>99999</v>
      </c>
      <c r="G1352">
        <v>99999</v>
      </c>
      <c r="H1352">
        <v>99999</v>
      </c>
      <c r="I1352">
        <v>1</v>
      </c>
      <c r="J1352">
        <v>0</v>
      </c>
      <c r="K1352">
        <v>1</v>
      </c>
      <c r="L1352">
        <v>-360</v>
      </c>
      <c r="M1352">
        <v>360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</row>
    <row r="1353" spans="1:21" x14ac:dyDescent="0.5">
      <c r="A1353">
        <v>40518</v>
      </c>
      <c r="B1353">
        <v>80007</v>
      </c>
      <c r="C1353">
        <v>0</v>
      </c>
      <c r="D1353">
        <v>1.55974025291497</v>
      </c>
      <c r="E1353">
        <f t="shared" si="21"/>
        <v>64.113239248081101</v>
      </c>
      <c r="F1353">
        <v>99999</v>
      </c>
      <c r="G1353">
        <v>99999</v>
      </c>
      <c r="H1353">
        <v>99999</v>
      </c>
      <c r="I1353">
        <v>1</v>
      </c>
      <c r="J1353">
        <v>0</v>
      </c>
      <c r="K1353">
        <v>1</v>
      </c>
      <c r="L1353">
        <v>-360</v>
      </c>
      <c r="M1353">
        <v>360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</row>
    <row r="1354" spans="1:21" x14ac:dyDescent="0.5">
      <c r="A1354">
        <v>40518</v>
      </c>
      <c r="B1354">
        <v>40993</v>
      </c>
      <c r="C1354">
        <v>0</v>
      </c>
      <c r="D1354">
        <v>0.80521762887454995</v>
      </c>
      <c r="E1354">
        <f t="shared" si="21"/>
        <v>124.19002815396587</v>
      </c>
      <c r="F1354">
        <v>99999</v>
      </c>
      <c r="G1354">
        <v>99999</v>
      </c>
      <c r="H1354">
        <v>99999</v>
      </c>
      <c r="I1354">
        <v>1</v>
      </c>
      <c r="J1354">
        <v>0</v>
      </c>
      <c r="K1354">
        <v>1</v>
      </c>
      <c r="L1354">
        <v>-360</v>
      </c>
      <c r="M1354">
        <v>360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</row>
    <row r="1355" spans="1:21" x14ac:dyDescent="0.5">
      <c r="A1355">
        <v>40518</v>
      </c>
      <c r="B1355">
        <v>40534</v>
      </c>
      <c r="C1355">
        <v>0</v>
      </c>
      <c r="D1355">
        <v>0.195905746502193</v>
      </c>
      <c r="E1355">
        <f t="shared" si="21"/>
        <v>510.44954926261232</v>
      </c>
      <c r="F1355">
        <v>99999</v>
      </c>
      <c r="G1355">
        <v>99999</v>
      </c>
      <c r="H1355">
        <v>99999</v>
      </c>
      <c r="I1355">
        <v>1</v>
      </c>
      <c r="J1355">
        <v>0</v>
      </c>
      <c r="K1355">
        <v>1</v>
      </c>
      <c r="L1355">
        <v>-360</v>
      </c>
      <c r="M1355">
        <v>360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</row>
    <row r="1356" spans="1:21" x14ac:dyDescent="0.5">
      <c r="A1356">
        <v>40518</v>
      </c>
      <c r="B1356">
        <v>40535</v>
      </c>
      <c r="C1356">
        <v>0</v>
      </c>
      <c r="D1356">
        <v>2.0454645451584E-2</v>
      </c>
      <c r="E1356">
        <f t="shared" si="21"/>
        <v>4888.8649884789884</v>
      </c>
      <c r="F1356">
        <v>99999</v>
      </c>
      <c r="G1356">
        <v>99999</v>
      </c>
      <c r="H1356">
        <v>99999</v>
      </c>
      <c r="I1356">
        <v>1</v>
      </c>
      <c r="J1356">
        <v>0</v>
      </c>
      <c r="K1356">
        <v>1</v>
      </c>
      <c r="L1356">
        <v>-360</v>
      </c>
      <c r="M1356">
        <v>360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</row>
    <row r="1357" spans="1:21" x14ac:dyDescent="0.5">
      <c r="A1357">
        <v>40518</v>
      </c>
      <c r="B1357">
        <v>40563</v>
      </c>
      <c r="C1357">
        <v>0</v>
      </c>
      <c r="D1357">
        <v>5.1056795646094201E-2</v>
      </c>
      <c r="E1357">
        <f t="shared" si="21"/>
        <v>1958.6031346965253</v>
      </c>
      <c r="F1357">
        <v>99999</v>
      </c>
      <c r="G1357">
        <v>99999</v>
      </c>
      <c r="H1357">
        <v>99999</v>
      </c>
      <c r="I1357">
        <v>1</v>
      </c>
      <c r="J1357">
        <v>0</v>
      </c>
      <c r="K1357">
        <v>1</v>
      </c>
      <c r="L1357">
        <v>-360</v>
      </c>
      <c r="M1357">
        <v>360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</row>
    <row r="1358" spans="1:21" x14ac:dyDescent="0.5">
      <c r="A1358">
        <v>40518</v>
      </c>
      <c r="B1358">
        <v>40912</v>
      </c>
      <c r="C1358">
        <v>0</v>
      </c>
      <c r="D1358">
        <v>0.59779582706512102</v>
      </c>
      <c r="E1358">
        <f t="shared" si="21"/>
        <v>167.28119446893777</v>
      </c>
      <c r="F1358">
        <v>99999</v>
      </c>
      <c r="G1358">
        <v>99999</v>
      </c>
      <c r="H1358">
        <v>99999</v>
      </c>
      <c r="I1358">
        <v>1</v>
      </c>
      <c r="J1358">
        <v>0</v>
      </c>
      <c r="K1358">
        <v>1</v>
      </c>
      <c r="L1358">
        <v>-360</v>
      </c>
      <c r="M1358">
        <v>360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 x14ac:dyDescent="0.5">
      <c r="A1359">
        <v>40518</v>
      </c>
      <c r="B1359">
        <v>40878</v>
      </c>
      <c r="C1359">
        <v>0</v>
      </c>
      <c r="D1359">
        <v>0.58885497590187397</v>
      </c>
      <c r="E1359">
        <f t="shared" si="21"/>
        <v>169.82110042772888</v>
      </c>
      <c r="F1359">
        <v>99999</v>
      </c>
      <c r="G1359">
        <v>99999</v>
      </c>
      <c r="H1359">
        <v>99999</v>
      </c>
      <c r="I1359">
        <v>1</v>
      </c>
      <c r="J1359">
        <v>0</v>
      </c>
      <c r="K1359">
        <v>1</v>
      </c>
      <c r="L1359">
        <v>-360</v>
      </c>
      <c r="M1359">
        <v>360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</row>
    <row r="1360" spans="1:21" x14ac:dyDescent="0.5">
      <c r="A1360">
        <v>40518</v>
      </c>
      <c r="B1360">
        <v>40564</v>
      </c>
      <c r="C1360">
        <v>0</v>
      </c>
      <c r="D1360">
        <v>4.3496340465448299E-2</v>
      </c>
      <c r="E1360">
        <f t="shared" si="21"/>
        <v>2299.0439869173792</v>
      </c>
      <c r="F1360">
        <v>99999</v>
      </c>
      <c r="G1360">
        <v>99999</v>
      </c>
      <c r="H1360">
        <v>99999</v>
      </c>
      <c r="I1360">
        <v>1</v>
      </c>
      <c r="J1360">
        <v>0</v>
      </c>
      <c r="K1360">
        <v>1</v>
      </c>
      <c r="L1360">
        <v>-360</v>
      </c>
      <c r="M1360">
        <v>360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</row>
    <row r="1361" spans="1:21" x14ac:dyDescent="0.5">
      <c r="A1361">
        <v>40518</v>
      </c>
      <c r="B1361">
        <v>40843</v>
      </c>
      <c r="C1361">
        <v>0</v>
      </c>
      <c r="D1361">
        <v>0.44881606578490002</v>
      </c>
      <c r="E1361">
        <f t="shared" si="21"/>
        <v>222.80842336852996</v>
      </c>
      <c r="F1361">
        <v>99999</v>
      </c>
      <c r="G1361">
        <v>99999</v>
      </c>
      <c r="H1361">
        <v>99999</v>
      </c>
      <c r="I1361">
        <v>1</v>
      </c>
      <c r="J1361">
        <v>0</v>
      </c>
      <c r="K1361">
        <v>1</v>
      </c>
      <c r="L1361">
        <v>-360</v>
      </c>
      <c r="M1361">
        <v>360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</row>
    <row r="1362" spans="1:21" x14ac:dyDescent="0.5">
      <c r="A1362">
        <v>40518</v>
      </c>
      <c r="B1362">
        <v>40519</v>
      </c>
      <c r="C1362">
        <v>0</v>
      </c>
      <c r="D1362">
        <v>4.4164980042294598E-2</v>
      </c>
      <c r="E1362">
        <f t="shared" si="21"/>
        <v>2264.2374094641273</v>
      </c>
      <c r="F1362">
        <v>99999</v>
      </c>
      <c r="G1362">
        <v>99999</v>
      </c>
      <c r="H1362">
        <v>99999</v>
      </c>
      <c r="I1362">
        <v>1</v>
      </c>
      <c r="J1362">
        <v>0</v>
      </c>
      <c r="K1362">
        <v>1</v>
      </c>
      <c r="L1362">
        <v>-360</v>
      </c>
      <c r="M1362">
        <v>360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</row>
    <row r="1363" spans="1:21" x14ac:dyDescent="0.5">
      <c r="A1363">
        <v>40518</v>
      </c>
      <c r="B1363">
        <v>40824</v>
      </c>
      <c r="C1363">
        <v>0</v>
      </c>
      <c r="D1363">
        <v>0.143933096878645</v>
      </c>
      <c r="E1363">
        <f t="shared" si="21"/>
        <v>694.76723678302767</v>
      </c>
      <c r="F1363">
        <v>99999</v>
      </c>
      <c r="G1363">
        <v>99999</v>
      </c>
      <c r="H1363">
        <v>99999</v>
      </c>
      <c r="I1363">
        <v>1</v>
      </c>
      <c r="J1363">
        <v>0</v>
      </c>
      <c r="K1363">
        <v>1</v>
      </c>
      <c r="L1363">
        <v>-360</v>
      </c>
      <c r="M1363">
        <v>360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</row>
    <row r="1364" spans="1:21" x14ac:dyDescent="0.5">
      <c r="A1364">
        <v>40518</v>
      </c>
      <c r="B1364">
        <v>40934</v>
      </c>
      <c r="C1364">
        <v>0</v>
      </c>
      <c r="D1364">
        <v>0.404868730831558</v>
      </c>
      <c r="E1364">
        <f t="shared" si="21"/>
        <v>246.99363617093982</v>
      </c>
      <c r="F1364">
        <v>99999</v>
      </c>
      <c r="G1364">
        <v>99999</v>
      </c>
      <c r="H1364">
        <v>99999</v>
      </c>
      <c r="I1364">
        <v>1</v>
      </c>
      <c r="J1364">
        <v>0</v>
      </c>
      <c r="K1364">
        <v>1</v>
      </c>
      <c r="L1364">
        <v>-360</v>
      </c>
      <c r="M1364">
        <v>360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</row>
    <row r="1365" spans="1:21" x14ac:dyDescent="0.5">
      <c r="A1365">
        <v>40519</v>
      </c>
      <c r="B1365">
        <v>40993</v>
      </c>
      <c r="C1365">
        <v>0</v>
      </c>
      <c r="D1365">
        <v>2.0712947640694299</v>
      </c>
      <c r="E1365">
        <f t="shared" si="21"/>
        <v>48.278980729682367</v>
      </c>
      <c r="F1365">
        <v>99999</v>
      </c>
      <c r="G1365">
        <v>99999</v>
      </c>
      <c r="H1365">
        <v>99999</v>
      </c>
      <c r="I1365">
        <v>1</v>
      </c>
      <c r="J1365">
        <v>0</v>
      </c>
      <c r="K1365">
        <v>1</v>
      </c>
      <c r="L1365">
        <v>-360</v>
      </c>
      <c r="M1365">
        <v>360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</row>
    <row r="1366" spans="1:21" x14ac:dyDescent="0.5">
      <c r="A1366">
        <v>40519</v>
      </c>
      <c r="B1366">
        <v>40535</v>
      </c>
      <c r="C1366">
        <v>0</v>
      </c>
      <c r="D1366">
        <v>0.303047614314221</v>
      </c>
      <c r="E1366">
        <f t="shared" si="21"/>
        <v>329.98114908871383</v>
      </c>
      <c r="F1366">
        <v>99999</v>
      </c>
      <c r="G1366">
        <v>99999</v>
      </c>
      <c r="H1366">
        <v>99999</v>
      </c>
      <c r="I1366">
        <v>1</v>
      </c>
      <c r="J1366">
        <v>0</v>
      </c>
      <c r="K1366">
        <v>1</v>
      </c>
      <c r="L1366">
        <v>-360</v>
      </c>
      <c r="M1366">
        <v>360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</row>
    <row r="1367" spans="1:21" x14ac:dyDescent="0.5">
      <c r="A1367">
        <v>40519</v>
      </c>
      <c r="B1367">
        <v>40563</v>
      </c>
      <c r="C1367">
        <v>0</v>
      </c>
      <c r="D1367">
        <v>0.24785004139358299</v>
      </c>
      <c r="E1367">
        <f t="shared" si="21"/>
        <v>403.46977324567462</v>
      </c>
      <c r="F1367">
        <v>99999</v>
      </c>
      <c r="G1367">
        <v>99999</v>
      </c>
      <c r="H1367">
        <v>99999</v>
      </c>
      <c r="I1367">
        <v>1</v>
      </c>
      <c r="J1367">
        <v>0</v>
      </c>
      <c r="K1367">
        <v>1</v>
      </c>
      <c r="L1367">
        <v>-360</v>
      </c>
      <c r="M1367">
        <v>360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</row>
    <row r="1368" spans="1:21" x14ac:dyDescent="0.5">
      <c r="A1368">
        <v>40519</v>
      </c>
      <c r="B1368">
        <v>40912</v>
      </c>
      <c r="C1368">
        <v>0</v>
      </c>
      <c r="D1368">
        <v>1.63534493736917</v>
      </c>
      <c r="E1368">
        <f t="shared" si="21"/>
        <v>61.149178815371577</v>
      </c>
      <c r="F1368">
        <v>99999</v>
      </c>
      <c r="G1368">
        <v>99999</v>
      </c>
      <c r="H1368">
        <v>99999</v>
      </c>
      <c r="I1368">
        <v>1</v>
      </c>
      <c r="J1368">
        <v>0</v>
      </c>
      <c r="K1368">
        <v>1</v>
      </c>
      <c r="L1368">
        <v>-360</v>
      </c>
      <c r="M1368">
        <v>360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</row>
    <row r="1369" spans="1:21" x14ac:dyDescent="0.5">
      <c r="A1369">
        <v>40519</v>
      </c>
      <c r="B1369">
        <v>40878</v>
      </c>
      <c r="C1369">
        <v>0</v>
      </c>
      <c r="D1369">
        <v>1.59782912898525</v>
      </c>
      <c r="E1369">
        <f t="shared" si="21"/>
        <v>62.584914861020245</v>
      </c>
      <c r="F1369">
        <v>99999</v>
      </c>
      <c r="G1369">
        <v>99999</v>
      </c>
      <c r="H1369">
        <v>99999</v>
      </c>
      <c r="I1369">
        <v>1</v>
      </c>
      <c r="J1369">
        <v>0</v>
      </c>
      <c r="K1369">
        <v>1</v>
      </c>
      <c r="L1369">
        <v>-360</v>
      </c>
      <c r="M1369">
        <v>360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</row>
    <row r="1370" spans="1:21" x14ac:dyDescent="0.5">
      <c r="A1370">
        <v>40519</v>
      </c>
      <c r="B1370">
        <v>40564</v>
      </c>
      <c r="C1370">
        <v>0</v>
      </c>
      <c r="D1370">
        <v>0.21310247157502701</v>
      </c>
      <c r="E1370">
        <f t="shared" si="21"/>
        <v>469.25781414408885</v>
      </c>
      <c r="F1370">
        <v>99999</v>
      </c>
      <c r="G1370">
        <v>99999</v>
      </c>
      <c r="H1370">
        <v>99999</v>
      </c>
      <c r="I1370">
        <v>1</v>
      </c>
      <c r="J1370">
        <v>0</v>
      </c>
      <c r="K1370">
        <v>1</v>
      </c>
      <c r="L1370">
        <v>-360</v>
      </c>
      <c r="M1370">
        <v>360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 x14ac:dyDescent="0.5">
      <c r="A1371">
        <v>40519</v>
      </c>
      <c r="B1371">
        <v>40843</v>
      </c>
      <c r="C1371">
        <v>0</v>
      </c>
      <c r="D1371">
        <v>1.2227587726726199</v>
      </c>
      <c r="E1371">
        <f t="shared" si="21"/>
        <v>81.782279738976683</v>
      </c>
      <c r="F1371">
        <v>99999</v>
      </c>
      <c r="G1371">
        <v>99999</v>
      </c>
      <c r="H1371">
        <v>99999</v>
      </c>
      <c r="I1371">
        <v>1</v>
      </c>
      <c r="J1371">
        <v>0</v>
      </c>
      <c r="K1371">
        <v>1</v>
      </c>
      <c r="L1371">
        <v>-360</v>
      </c>
      <c r="M1371">
        <v>360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</row>
    <row r="1372" spans="1:21" x14ac:dyDescent="0.5">
      <c r="A1372">
        <v>40519</v>
      </c>
      <c r="B1372">
        <v>40824</v>
      </c>
      <c r="C1372">
        <v>0</v>
      </c>
      <c r="D1372">
        <v>0.39156691914015401</v>
      </c>
      <c r="E1372">
        <f t="shared" si="21"/>
        <v>255.38418878589403</v>
      </c>
      <c r="F1372">
        <v>99999</v>
      </c>
      <c r="G1372">
        <v>99999</v>
      </c>
      <c r="H1372">
        <v>99999</v>
      </c>
      <c r="I1372">
        <v>1</v>
      </c>
      <c r="J1372">
        <v>0</v>
      </c>
      <c r="K1372">
        <v>1</v>
      </c>
      <c r="L1372">
        <v>-360</v>
      </c>
      <c r="M1372">
        <v>360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x14ac:dyDescent="0.5">
      <c r="A1373">
        <v>40519</v>
      </c>
      <c r="B1373">
        <v>40934</v>
      </c>
      <c r="C1373">
        <v>0</v>
      </c>
      <c r="D1373">
        <v>0.97957176199564999</v>
      </c>
      <c r="E1373">
        <f t="shared" si="21"/>
        <v>102.08542536615512</v>
      </c>
      <c r="F1373">
        <v>99999</v>
      </c>
      <c r="G1373">
        <v>99999</v>
      </c>
      <c r="H1373">
        <v>99999</v>
      </c>
      <c r="I1373">
        <v>1</v>
      </c>
      <c r="J1373">
        <v>0</v>
      </c>
      <c r="K1373">
        <v>1</v>
      </c>
      <c r="L1373">
        <v>-360</v>
      </c>
      <c r="M1373">
        <v>360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</row>
    <row r="1374" spans="1:21" x14ac:dyDescent="0.5">
      <c r="A1374">
        <v>40534</v>
      </c>
      <c r="B1374">
        <v>40535</v>
      </c>
      <c r="C1374">
        <v>0</v>
      </c>
      <c r="D1374">
        <v>4.45211272913753E-2</v>
      </c>
      <c r="E1374">
        <f t="shared" si="21"/>
        <v>2246.1246173201043</v>
      </c>
      <c r="F1374">
        <v>99999</v>
      </c>
      <c r="G1374">
        <v>99999</v>
      </c>
      <c r="H1374">
        <v>99999</v>
      </c>
      <c r="I1374">
        <v>1</v>
      </c>
      <c r="J1374">
        <v>0</v>
      </c>
      <c r="K1374">
        <v>1</v>
      </c>
      <c r="L1374">
        <v>-360</v>
      </c>
      <c r="M1374">
        <v>360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</row>
    <row r="1375" spans="1:21" x14ac:dyDescent="0.5">
      <c r="A1375">
        <v>40534</v>
      </c>
      <c r="B1375">
        <v>40563</v>
      </c>
      <c r="C1375">
        <v>0</v>
      </c>
      <c r="D1375">
        <v>0.34209098922935399</v>
      </c>
      <c r="E1375">
        <f t="shared" si="21"/>
        <v>292.31988900168096</v>
      </c>
      <c r="F1375">
        <v>99999</v>
      </c>
      <c r="G1375">
        <v>99999</v>
      </c>
      <c r="H1375">
        <v>99999</v>
      </c>
      <c r="I1375">
        <v>1</v>
      </c>
      <c r="J1375">
        <v>0</v>
      </c>
      <c r="K1375">
        <v>1</v>
      </c>
      <c r="L1375">
        <v>-360</v>
      </c>
      <c r="M1375">
        <v>360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</row>
    <row r="1376" spans="1:21" x14ac:dyDescent="0.5">
      <c r="A1376">
        <v>40534</v>
      </c>
      <c r="B1376">
        <v>40564</v>
      </c>
      <c r="C1376">
        <v>0</v>
      </c>
      <c r="D1376">
        <v>1.3168531869498501</v>
      </c>
      <c r="E1376">
        <f t="shared" si="21"/>
        <v>75.938609551171112</v>
      </c>
      <c r="F1376">
        <v>99999</v>
      </c>
      <c r="G1376">
        <v>99999</v>
      </c>
      <c r="H1376">
        <v>99999</v>
      </c>
      <c r="I1376">
        <v>1</v>
      </c>
      <c r="J1376">
        <v>0</v>
      </c>
      <c r="K1376">
        <v>1</v>
      </c>
      <c r="L1376">
        <v>-360</v>
      </c>
      <c r="M1376">
        <v>360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 x14ac:dyDescent="0.5">
      <c r="A1377">
        <v>40535</v>
      </c>
      <c r="B1377">
        <v>40993</v>
      </c>
      <c r="C1377">
        <v>0</v>
      </c>
      <c r="D1377">
        <v>1.9859815283762301</v>
      </c>
      <c r="E1377">
        <f t="shared" si="21"/>
        <v>50.35293559943711</v>
      </c>
      <c r="F1377">
        <v>99999</v>
      </c>
      <c r="G1377">
        <v>99999</v>
      </c>
      <c r="H1377">
        <v>99999</v>
      </c>
      <c r="I1377">
        <v>1</v>
      </c>
      <c r="J1377">
        <v>0</v>
      </c>
      <c r="K1377">
        <v>1</v>
      </c>
      <c r="L1377">
        <v>-360</v>
      </c>
      <c r="M1377">
        <v>360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</row>
    <row r="1378" spans="1:21" x14ac:dyDescent="0.5">
      <c r="A1378">
        <v>40535</v>
      </c>
      <c r="B1378">
        <v>40563</v>
      </c>
      <c r="C1378">
        <v>0</v>
      </c>
      <c r="D1378">
        <v>3.2473218526637898E-2</v>
      </c>
      <c r="E1378">
        <f t="shared" si="21"/>
        <v>3079.4606921383429</v>
      </c>
      <c r="F1378">
        <v>99999</v>
      </c>
      <c r="G1378">
        <v>99999</v>
      </c>
      <c r="H1378">
        <v>99999</v>
      </c>
      <c r="I1378">
        <v>1</v>
      </c>
      <c r="J1378">
        <v>0</v>
      </c>
      <c r="K1378">
        <v>1</v>
      </c>
      <c r="L1378">
        <v>-360</v>
      </c>
      <c r="M1378">
        <v>360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</row>
    <row r="1379" spans="1:21" x14ac:dyDescent="0.5">
      <c r="A1379">
        <v>40535</v>
      </c>
      <c r="B1379">
        <v>40912</v>
      </c>
      <c r="C1379">
        <v>0</v>
      </c>
      <c r="D1379">
        <v>1.4622328119191199</v>
      </c>
      <c r="E1379">
        <f t="shared" si="21"/>
        <v>68.388562467528104</v>
      </c>
      <c r="F1379">
        <v>99999</v>
      </c>
      <c r="G1379">
        <v>99999</v>
      </c>
      <c r="H1379">
        <v>99999</v>
      </c>
      <c r="I1379">
        <v>1</v>
      </c>
      <c r="J1379">
        <v>0</v>
      </c>
      <c r="K1379">
        <v>1</v>
      </c>
      <c r="L1379">
        <v>-360</v>
      </c>
      <c r="M1379">
        <v>360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</row>
    <row r="1380" spans="1:21" x14ac:dyDescent="0.5">
      <c r="A1380">
        <v>40535</v>
      </c>
      <c r="B1380">
        <v>40878</v>
      </c>
      <c r="C1380">
        <v>0</v>
      </c>
      <c r="D1380">
        <v>1.3266325061776101</v>
      </c>
      <c r="E1380">
        <f t="shared" si="21"/>
        <v>75.378825359953865</v>
      </c>
      <c r="F1380">
        <v>99999</v>
      </c>
      <c r="G1380">
        <v>99999</v>
      </c>
      <c r="H1380">
        <v>99999</v>
      </c>
      <c r="I1380">
        <v>1</v>
      </c>
      <c r="J1380">
        <v>0</v>
      </c>
      <c r="K1380">
        <v>1</v>
      </c>
      <c r="L1380">
        <v>-360</v>
      </c>
      <c r="M1380">
        <v>360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</row>
    <row r="1381" spans="1:21" x14ac:dyDescent="0.5">
      <c r="A1381">
        <v>40535</v>
      </c>
      <c r="B1381">
        <v>40564</v>
      </c>
      <c r="C1381">
        <v>0</v>
      </c>
      <c r="D1381">
        <v>0.15301417060330599</v>
      </c>
      <c r="E1381">
        <f t="shared" si="21"/>
        <v>653.53424199679591</v>
      </c>
      <c r="F1381">
        <v>99999</v>
      </c>
      <c r="G1381">
        <v>99999</v>
      </c>
      <c r="H1381">
        <v>99999</v>
      </c>
      <c r="I1381">
        <v>1</v>
      </c>
      <c r="J1381">
        <v>0</v>
      </c>
      <c r="K1381">
        <v>1</v>
      </c>
      <c r="L1381">
        <v>-360</v>
      </c>
      <c r="M1381">
        <v>360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</row>
    <row r="1382" spans="1:21" x14ac:dyDescent="0.5">
      <c r="A1382">
        <v>40535</v>
      </c>
      <c r="B1382">
        <v>40843</v>
      </c>
      <c r="C1382">
        <v>0</v>
      </c>
      <c r="D1382">
        <v>1.09858759316799</v>
      </c>
      <c r="E1382">
        <f t="shared" si="21"/>
        <v>91.025968818408586</v>
      </c>
      <c r="F1382">
        <v>99999</v>
      </c>
      <c r="G1382">
        <v>99999</v>
      </c>
      <c r="H1382">
        <v>99999</v>
      </c>
      <c r="I1382">
        <v>1</v>
      </c>
      <c r="J1382">
        <v>0</v>
      </c>
      <c r="K1382">
        <v>1</v>
      </c>
      <c r="L1382">
        <v>-360</v>
      </c>
      <c r="M1382">
        <v>360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</row>
    <row r="1383" spans="1:21" x14ac:dyDescent="0.5">
      <c r="A1383">
        <v>40535</v>
      </c>
      <c r="B1383">
        <v>40824</v>
      </c>
      <c r="C1383">
        <v>0</v>
      </c>
      <c r="D1383">
        <v>0.36756013544654498</v>
      </c>
      <c r="E1383">
        <f t="shared" si="21"/>
        <v>272.06432459959524</v>
      </c>
      <c r="F1383">
        <v>99999</v>
      </c>
      <c r="G1383">
        <v>99999</v>
      </c>
      <c r="H1383">
        <v>99999</v>
      </c>
      <c r="I1383">
        <v>1</v>
      </c>
      <c r="J1383">
        <v>0</v>
      </c>
      <c r="K1383">
        <v>1</v>
      </c>
      <c r="L1383">
        <v>-360</v>
      </c>
      <c r="M1383">
        <v>360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</row>
    <row r="1384" spans="1:21" x14ac:dyDescent="0.5">
      <c r="A1384">
        <v>40535</v>
      </c>
      <c r="B1384">
        <v>40934</v>
      </c>
      <c r="C1384">
        <v>0</v>
      </c>
      <c r="D1384">
        <v>0.98500268192349405</v>
      </c>
      <c r="E1384">
        <f t="shared" si="21"/>
        <v>101.52256621750708</v>
      </c>
      <c r="F1384">
        <v>99999</v>
      </c>
      <c r="G1384">
        <v>99999</v>
      </c>
      <c r="H1384">
        <v>99999</v>
      </c>
      <c r="I1384">
        <v>1</v>
      </c>
      <c r="J1384">
        <v>0</v>
      </c>
      <c r="K1384">
        <v>1</v>
      </c>
      <c r="L1384">
        <v>-360</v>
      </c>
      <c r="M1384">
        <v>360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</row>
    <row r="1385" spans="1:21" x14ac:dyDescent="0.5">
      <c r="A1385">
        <v>40563</v>
      </c>
      <c r="B1385">
        <v>80091</v>
      </c>
      <c r="C1385">
        <v>0</v>
      </c>
      <c r="D1385">
        <v>1.2087677885514401</v>
      </c>
      <c r="E1385">
        <f t="shared" si="21"/>
        <v>82.728875593084538</v>
      </c>
      <c r="F1385">
        <v>99999</v>
      </c>
      <c r="G1385">
        <v>99999</v>
      </c>
      <c r="H1385">
        <v>99999</v>
      </c>
      <c r="I1385">
        <v>1</v>
      </c>
      <c r="J1385">
        <v>0</v>
      </c>
      <c r="K1385">
        <v>1</v>
      </c>
      <c r="L1385">
        <v>-360</v>
      </c>
      <c r="M1385">
        <v>360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</row>
    <row r="1386" spans="1:21" x14ac:dyDescent="0.5">
      <c r="A1386">
        <v>40563</v>
      </c>
      <c r="B1386">
        <v>80007</v>
      </c>
      <c r="C1386">
        <v>0</v>
      </c>
      <c r="D1386">
        <v>0.97588207718210396</v>
      </c>
      <c r="E1386">
        <f t="shared" si="21"/>
        <v>102.47139724991543</v>
      </c>
      <c r="F1386">
        <v>99999</v>
      </c>
      <c r="G1386">
        <v>99999</v>
      </c>
      <c r="H1386">
        <v>99999</v>
      </c>
      <c r="I1386">
        <v>1</v>
      </c>
      <c r="J1386">
        <v>0</v>
      </c>
      <c r="K1386">
        <v>1</v>
      </c>
      <c r="L1386">
        <v>-360</v>
      </c>
      <c r="M1386">
        <v>360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</row>
    <row r="1387" spans="1:21" x14ac:dyDescent="0.5">
      <c r="A1387">
        <v>40563</v>
      </c>
      <c r="B1387">
        <v>80046</v>
      </c>
      <c r="C1387">
        <v>0</v>
      </c>
      <c r="D1387">
        <v>1.97159166438272</v>
      </c>
      <c r="E1387">
        <f t="shared" si="21"/>
        <v>50.720441664734217</v>
      </c>
      <c r="F1387">
        <v>99999</v>
      </c>
      <c r="G1387">
        <v>99999</v>
      </c>
      <c r="H1387">
        <v>99999</v>
      </c>
      <c r="I1387">
        <v>1</v>
      </c>
      <c r="J1387">
        <v>0</v>
      </c>
      <c r="K1387">
        <v>1</v>
      </c>
      <c r="L1387">
        <v>-360</v>
      </c>
      <c r="M1387">
        <v>360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</row>
    <row r="1388" spans="1:21" x14ac:dyDescent="0.5">
      <c r="A1388">
        <v>40563</v>
      </c>
      <c r="B1388">
        <v>40993</v>
      </c>
      <c r="C1388">
        <v>0</v>
      </c>
      <c r="D1388">
        <v>1.2429458699878699</v>
      </c>
      <c r="E1388">
        <f t="shared" si="21"/>
        <v>80.454026530516501</v>
      </c>
      <c r="F1388">
        <v>99999</v>
      </c>
      <c r="G1388">
        <v>99999</v>
      </c>
      <c r="H1388">
        <v>99999</v>
      </c>
      <c r="I1388">
        <v>1</v>
      </c>
      <c r="J1388">
        <v>0</v>
      </c>
      <c r="K1388">
        <v>1</v>
      </c>
      <c r="L1388">
        <v>-360</v>
      </c>
      <c r="M1388">
        <v>360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</row>
    <row r="1389" spans="1:21" x14ac:dyDescent="0.5">
      <c r="A1389">
        <v>40563</v>
      </c>
      <c r="B1389">
        <v>40912</v>
      </c>
      <c r="C1389">
        <v>0</v>
      </c>
      <c r="D1389">
        <v>0.90749059217675598</v>
      </c>
      <c r="E1389">
        <f t="shared" si="21"/>
        <v>110.1939798187159</v>
      </c>
      <c r="F1389">
        <v>99999</v>
      </c>
      <c r="G1389">
        <v>99999</v>
      </c>
      <c r="H1389">
        <v>99999</v>
      </c>
      <c r="I1389">
        <v>1</v>
      </c>
      <c r="J1389">
        <v>0</v>
      </c>
      <c r="K1389">
        <v>1</v>
      </c>
      <c r="L1389">
        <v>-360</v>
      </c>
      <c r="M1389">
        <v>360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</row>
    <row r="1390" spans="1:21" x14ac:dyDescent="0.5">
      <c r="A1390">
        <v>40563</v>
      </c>
      <c r="B1390">
        <v>40878</v>
      </c>
      <c r="C1390">
        <v>0</v>
      </c>
      <c r="D1390">
        <v>0.63866251087292603</v>
      </c>
      <c r="E1390">
        <f t="shared" si="21"/>
        <v>156.57721926298706</v>
      </c>
      <c r="F1390">
        <v>99999</v>
      </c>
      <c r="G1390">
        <v>99999</v>
      </c>
      <c r="H1390">
        <v>99999</v>
      </c>
      <c r="I1390">
        <v>1</v>
      </c>
      <c r="J1390">
        <v>0</v>
      </c>
      <c r="K1390">
        <v>1</v>
      </c>
      <c r="L1390">
        <v>-360</v>
      </c>
      <c r="M1390">
        <v>360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</row>
    <row r="1391" spans="1:21" x14ac:dyDescent="0.5">
      <c r="A1391">
        <v>40563</v>
      </c>
      <c r="B1391">
        <v>40564</v>
      </c>
      <c r="C1391">
        <v>0</v>
      </c>
      <c r="D1391">
        <v>5.4963601991195099E-2</v>
      </c>
      <c r="E1391">
        <f t="shared" si="21"/>
        <v>1819.3858549521465</v>
      </c>
      <c r="F1391">
        <v>99999</v>
      </c>
      <c r="G1391">
        <v>99999</v>
      </c>
      <c r="H1391">
        <v>99999</v>
      </c>
      <c r="I1391">
        <v>1</v>
      </c>
      <c r="J1391">
        <v>0</v>
      </c>
      <c r="K1391">
        <v>1</v>
      </c>
      <c r="L1391">
        <v>-360</v>
      </c>
      <c r="M1391">
        <v>360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</row>
    <row r="1392" spans="1:21" x14ac:dyDescent="0.5">
      <c r="A1392">
        <v>40563</v>
      </c>
      <c r="B1392">
        <v>40843</v>
      </c>
      <c r="C1392">
        <v>0</v>
      </c>
      <c r="D1392">
        <v>0.68204255518080104</v>
      </c>
      <c r="E1392">
        <f t="shared" si="21"/>
        <v>146.6184173412629</v>
      </c>
      <c r="F1392">
        <v>99999</v>
      </c>
      <c r="G1392">
        <v>99999</v>
      </c>
      <c r="H1392">
        <v>99999</v>
      </c>
      <c r="I1392">
        <v>1</v>
      </c>
      <c r="J1392">
        <v>0</v>
      </c>
      <c r="K1392">
        <v>1</v>
      </c>
      <c r="L1392">
        <v>-360</v>
      </c>
      <c r="M1392">
        <v>360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</row>
    <row r="1393" spans="1:21" x14ac:dyDescent="0.5">
      <c r="A1393">
        <v>40563</v>
      </c>
      <c r="B1393">
        <v>40824</v>
      </c>
      <c r="C1393">
        <v>0</v>
      </c>
      <c r="D1393">
        <v>0.22391189826937299</v>
      </c>
      <c r="E1393">
        <f t="shared" si="21"/>
        <v>446.60422591610961</v>
      </c>
      <c r="F1393">
        <v>99999</v>
      </c>
      <c r="G1393">
        <v>99999</v>
      </c>
      <c r="H1393">
        <v>99999</v>
      </c>
      <c r="I1393">
        <v>1</v>
      </c>
      <c r="J1393">
        <v>0</v>
      </c>
      <c r="K1393">
        <v>1</v>
      </c>
      <c r="L1393">
        <v>-360</v>
      </c>
      <c r="M1393">
        <v>360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</row>
    <row r="1394" spans="1:21" x14ac:dyDescent="0.5">
      <c r="A1394">
        <v>40563</v>
      </c>
      <c r="B1394">
        <v>40934</v>
      </c>
      <c r="C1394">
        <v>0</v>
      </c>
      <c r="D1394">
        <v>0.53668257329033398</v>
      </c>
      <c r="E1394">
        <f t="shared" si="21"/>
        <v>186.32988097025859</v>
      </c>
      <c r="F1394">
        <v>99999</v>
      </c>
      <c r="G1394">
        <v>99999</v>
      </c>
      <c r="H1394">
        <v>99999</v>
      </c>
      <c r="I1394">
        <v>1</v>
      </c>
      <c r="J1394">
        <v>0</v>
      </c>
      <c r="K1394">
        <v>1</v>
      </c>
      <c r="L1394">
        <v>-360</v>
      </c>
      <c r="M1394">
        <v>360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</row>
    <row r="1395" spans="1:21" x14ac:dyDescent="0.5">
      <c r="A1395">
        <v>40564</v>
      </c>
      <c r="B1395">
        <v>40912</v>
      </c>
      <c r="C1395">
        <v>0</v>
      </c>
      <c r="D1395">
        <v>1.7848872596957901</v>
      </c>
      <c r="E1395">
        <f t="shared" si="21"/>
        <v>56.025947553148903</v>
      </c>
      <c r="F1395">
        <v>99999</v>
      </c>
      <c r="G1395">
        <v>99999</v>
      </c>
      <c r="H1395">
        <v>99999</v>
      </c>
      <c r="I1395">
        <v>1</v>
      </c>
      <c r="J1395">
        <v>0</v>
      </c>
      <c r="K1395">
        <v>1</v>
      </c>
      <c r="L1395">
        <v>-360</v>
      </c>
      <c r="M1395">
        <v>360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</row>
    <row r="1396" spans="1:21" x14ac:dyDescent="0.5">
      <c r="A1396">
        <v>40564</v>
      </c>
      <c r="B1396">
        <v>40878</v>
      </c>
      <c r="C1396">
        <v>0</v>
      </c>
      <c r="D1396">
        <v>1.73899067336973</v>
      </c>
      <c r="E1396">
        <f t="shared" si="21"/>
        <v>57.504621233088592</v>
      </c>
      <c r="F1396">
        <v>99999</v>
      </c>
      <c r="G1396">
        <v>99999</v>
      </c>
      <c r="H1396">
        <v>99999</v>
      </c>
      <c r="I1396">
        <v>1</v>
      </c>
      <c r="J1396">
        <v>0</v>
      </c>
      <c r="K1396">
        <v>1</v>
      </c>
      <c r="L1396">
        <v>-360</v>
      </c>
      <c r="M1396">
        <v>360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</row>
    <row r="1397" spans="1:21" x14ac:dyDescent="0.5">
      <c r="A1397">
        <v>40564</v>
      </c>
      <c r="B1397">
        <v>40843</v>
      </c>
      <c r="C1397">
        <v>0</v>
      </c>
      <c r="D1397">
        <v>1.3405620117169299</v>
      </c>
      <c r="E1397">
        <f t="shared" si="21"/>
        <v>74.59557941070149</v>
      </c>
      <c r="F1397">
        <v>99999</v>
      </c>
      <c r="G1397">
        <v>99999</v>
      </c>
      <c r="H1397">
        <v>99999</v>
      </c>
      <c r="I1397">
        <v>1</v>
      </c>
      <c r="J1397">
        <v>0</v>
      </c>
      <c r="K1397">
        <v>1</v>
      </c>
      <c r="L1397">
        <v>-360</v>
      </c>
      <c r="M1397">
        <v>360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</row>
    <row r="1398" spans="1:21" x14ac:dyDescent="0.5">
      <c r="A1398">
        <v>40564</v>
      </c>
      <c r="B1398">
        <v>40824</v>
      </c>
      <c r="C1398">
        <v>0</v>
      </c>
      <c r="D1398">
        <v>0.42993957138442501</v>
      </c>
      <c r="E1398">
        <f t="shared" si="21"/>
        <v>232.59082591070981</v>
      </c>
      <c r="F1398">
        <v>99999</v>
      </c>
      <c r="G1398">
        <v>99999</v>
      </c>
      <c r="H1398">
        <v>99999</v>
      </c>
      <c r="I1398">
        <v>1</v>
      </c>
      <c r="J1398">
        <v>0</v>
      </c>
      <c r="K1398">
        <v>1</v>
      </c>
      <c r="L1398">
        <v>-360</v>
      </c>
      <c r="M1398">
        <v>360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</row>
    <row r="1399" spans="1:21" x14ac:dyDescent="0.5">
      <c r="A1399">
        <v>40564</v>
      </c>
      <c r="B1399">
        <v>40934</v>
      </c>
      <c r="C1399">
        <v>0</v>
      </c>
      <c r="D1399">
        <v>1.20490653764652</v>
      </c>
      <c r="E1399">
        <f t="shared" si="21"/>
        <v>82.99398905688129</v>
      </c>
      <c r="F1399">
        <v>99999</v>
      </c>
      <c r="G1399">
        <v>99999</v>
      </c>
      <c r="H1399">
        <v>99999</v>
      </c>
      <c r="I1399">
        <v>1</v>
      </c>
      <c r="J1399">
        <v>0</v>
      </c>
      <c r="K1399">
        <v>1</v>
      </c>
      <c r="L1399">
        <v>-360</v>
      </c>
      <c r="M1399">
        <v>360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</row>
    <row r="1400" spans="1:21" x14ac:dyDescent="0.5">
      <c r="A1400">
        <v>40595</v>
      </c>
      <c r="B1400">
        <v>53215</v>
      </c>
      <c r="C1400">
        <v>0</v>
      </c>
      <c r="D1400">
        <v>1.3100251185818901</v>
      </c>
      <c r="E1400">
        <f t="shared" si="21"/>
        <v>76.334414189134463</v>
      </c>
      <c r="F1400">
        <v>99999</v>
      </c>
      <c r="G1400">
        <v>99999</v>
      </c>
      <c r="H1400">
        <v>99999</v>
      </c>
      <c r="I1400">
        <v>1</v>
      </c>
      <c r="J1400">
        <v>0</v>
      </c>
      <c r="K1400">
        <v>1</v>
      </c>
      <c r="L1400">
        <v>-360</v>
      </c>
      <c r="M1400">
        <v>360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</row>
    <row r="1401" spans="1:21" x14ac:dyDescent="0.5">
      <c r="A1401">
        <v>40595</v>
      </c>
      <c r="B1401">
        <v>53297</v>
      </c>
      <c r="C1401">
        <v>0</v>
      </c>
      <c r="D1401">
        <v>1.11311656113997</v>
      </c>
      <c r="E1401">
        <f t="shared" si="21"/>
        <v>89.837851210826955</v>
      </c>
      <c r="F1401">
        <v>99999</v>
      </c>
      <c r="G1401">
        <v>99999</v>
      </c>
      <c r="H1401">
        <v>99999</v>
      </c>
      <c r="I1401">
        <v>1</v>
      </c>
      <c r="J1401">
        <v>0</v>
      </c>
      <c r="K1401">
        <v>1</v>
      </c>
      <c r="L1401">
        <v>-360</v>
      </c>
      <c r="M1401">
        <v>360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</row>
    <row r="1402" spans="1:21" x14ac:dyDescent="0.5">
      <c r="A1402">
        <v>40595</v>
      </c>
      <c r="B1402">
        <v>40878</v>
      </c>
      <c r="C1402">
        <v>0</v>
      </c>
      <c r="D1402">
        <v>0.47885766609139002</v>
      </c>
      <c r="E1402">
        <f t="shared" si="21"/>
        <v>208.83032074277162</v>
      </c>
      <c r="F1402">
        <v>99999</v>
      </c>
      <c r="G1402">
        <v>99999</v>
      </c>
      <c r="H1402">
        <v>99999</v>
      </c>
      <c r="I1402">
        <v>1</v>
      </c>
      <c r="J1402">
        <v>0</v>
      </c>
      <c r="K1402">
        <v>1</v>
      </c>
      <c r="L1402">
        <v>-360</v>
      </c>
      <c r="M1402">
        <v>360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</row>
    <row r="1403" spans="1:21" x14ac:dyDescent="0.5">
      <c r="A1403">
        <v>40595</v>
      </c>
      <c r="B1403">
        <v>40934</v>
      </c>
      <c r="C1403">
        <v>0</v>
      </c>
      <c r="D1403">
        <v>0.27874178096038899</v>
      </c>
      <c r="E1403">
        <f t="shared" si="21"/>
        <v>358.75497263257654</v>
      </c>
      <c r="F1403">
        <v>99999</v>
      </c>
      <c r="G1403">
        <v>99999</v>
      </c>
      <c r="H1403">
        <v>99999</v>
      </c>
      <c r="I1403">
        <v>1</v>
      </c>
      <c r="J1403">
        <v>0</v>
      </c>
      <c r="K1403">
        <v>1</v>
      </c>
      <c r="L1403">
        <v>-360</v>
      </c>
      <c r="M1403">
        <v>360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</row>
    <row r="1404" spans="1:21" x14ac:dyDescent="0.5">
      <c r="A1404">
        <v>40602</v>
      </c>
      <c r="B1404">
        <v>53215</v>
      </c>
      <c r="C1404">
        <v>0</v>
      </c>
      <c r="D1404">
        <v>1.74062096347592</v>
      </c>
      <c r="E1404">
        <f t="shared" si="21"/>
        <v>57.450761595049251</v>
      </c>
      <c r="F1404">
        <v>99999</v>
      </c>
      <c r="G1404">
        <v>99999</v>
      </c>
      <c r="H1404">
        <v>99999</v>
      </c>
      <c r="I1404">
        <v>1</v>
      </c>
      <c r="J1404">
        <v>0</v>
      </c>
      <c r="K1404">
        <v>1</v>
      </c>
      <c r="L1404">
        <v>-360</v>
      </c>
      <c r="M1404">
        <v>360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</row>
    <row r="1405" spans="1:21" x14ac:dyDescent="0.5">
      <c r="A1405">
        <v>40602</v>
      </c>
      <c r="B1405">
        <v>53297</v>
      </c>
      <c r="C1405">
        <v>0</v>
      </c>
      <c r="D1405">
        <v>1.3248207815345601</v>
      </c>
      <c r="E1405">
        <f t="shared" si="21"/>
        <v>75.481907737111783</v>
      </c>
      <c r="F1405">
        <v>99999</v>
      </c>
      <c r="G1405">
        <v>99999</v>
      </c>
      <c r="H1405">
        <v>99999</v>
      </c>
      <c r="I1405">
        <v>1</v>
      </c>
      <c r="J1405">
        <v>0</v>
      </c>
      <c r="K1405">
        <v>1</v>
      </c>
      <c r="L1405">
        <v>-360</v>
      </c>
      <c r="M1405">
        <v>360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</row>
    <row r="1406" spans="1:21" x14ac:dyDescent="0.5">
      <c r="A1406">
        <v>40691</v>
      </c>
      <c r="B1406">
        <v>53215</v>
      </c>
      <c r="C1406">
        <v>0</v>
      </c>
      <c r="D1406">
        <v>0.35612028091695402</v>
      </c>
      <c r="E1406">
        <f t="shared" si="21"/>
        <v>280.80400178983245</v>
      </c>
      <c r="F1406">
        <v>99999</v>
      </c>
      <c r="G1406">
        <v>99999</v>
      </c>
      <c r="H1406">
        <v>99999</v>
      </c>
      <c r="I1406">
        <v>1</v>
      </c>
      <c r="J1406">
        <v>0</v>
      </c>
      <c r="K1406">
        <v>1</v>
      </c>
      <c r="L1406">
        <v>-360</v>
      </c>
      <c r="M1406">
        <v>360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</row>
    <row r="1407" spans="1:21" x14ac:dyDescent="0.5">
      <c r="A1407">
        <v>40691</v>
      </c>
      <c r="B1407">
        <v>53297</v>
      </c>
      <c r="C1407">
        <v>0</v>
      </c>
      <c r="D1407">
        <v>0.28025799993271799</v>
      </c>
      <c r="E1407">
        <f t="shared" si="21"/>
        <v>356.81407854194049</v>
      </c>
      <c r="F1407">
        <v>99999</v>
      </c>
      <c r="G1407">
        <v>99999</v>
      </c>
      <c r="H1407">
        <v>99999</v>
      </c>
      <c r="I1407">
        <v>1</v>
      </c>
      <c r="J1407">
        <v>0</v>
      </c>
      <c r="K1407">
        <v>1</v>
      </c>
      <c r="L1407">
        <v>-360</v>
      </c>
      <c r="M1407">
        <v>360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</row>
    <row r="1408" spans="1:21" x14ac:dyDescent="0.5">
      <c r="A1408">
        <v>40691</v>
      </c>
      <c r="B1408">
        <v>40878</v>
      </c>
      <c r="C1408">
        <v>0</v>
      </c>
      <c r="D1408">
        <v>1.13211369985236</v>
      </c>
      <c r="E1408">
        <f t="shared" si="21"/>
        <v>88.330350576131266</v>
      </c>
      <c r="F1408">
        <v>99999</v>
      </c>
      <c r="G1408">
        <v>99999</v>
      </c>
      <c r="H1408">
        <v>99999</v>
      </c>
      <c r="I1408">
        <v>1</v>
      </c>
      <c r="J1408">
        <v>0</v>
      </c>
      <c r="K1408">
        <v>1</v>
      </c>
      <c r="L1408">
        <v>-360</v>
      </c>
      <c r="M1408">
        <v>360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</row>
    <row r="1409" spans="1:21" x14ac:dyDescent="0.5">
      <c r="A1409">
        <v>40691</v>
      </c>
      <c r="B1409">
        <v>40934</v>
      </c>
      <c r="C1409">
        <v>0</v>
      </c>
      <c r="D1409">
        <v>0.74414094376394702</v>
      </c>
      <c r="E1409">
        <f t="shared" si="21"/>
        <v>134.38314453467507</v>
      </c>
      <c r="F1409">
        <v>99999</v>
      </c>
      <c r="G1409">
        <v>99999</v>
      </c>
      <c r="H1409">
        <v>99999</v>
      </c>
      <c r="I1409">
        <v>1</v>
      </c>
      <c r="J1409">
        <v>0</v>
      </c>
      <c r="K1409">
        <v>1</v>
      </c>
      <c r="L1409">
        <v>-360</v>
      </c>
      <c r="M1409">
        <v>360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</row>
    <row r="1410" spans="1:21" x14ac:dyDescent="0.5">
      <c r="A1410">
        <v>40786</v>
      </c>
      <c r="B1410">
        <v>50448</v>
      </c>
      <c r="C1410">
        <v>0</v>
      </c>
      <c r="D1410">
        <v>1.4555086299833799</v>
      </c>
      <c r="E1410">
        <f t="shared" si="21"/>
        <v>68.704505036938102</v>
      </c>
      <c r="F1410">
        <v>99999</v>
      </c>
      <c r="G1410">
        <v>99999</v>
      </c>
      <c r="H1410">
        <v>99999</v>
      </c>
      <c r="I1410">
        <v>1</v>
      </c>
      <c r="J1410">
        <v>0</v>
      </c>
      <c r="K1410">
        <v>1</v>
      </c>
      <c r="L1410">
        <v>-360</v>
      </c>
      <c r="M1410">
        <v>360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</row>
    <row r="1411" spans="1:21" x14ac:dyDescent="0.5">
      <c r="A1411">
        <v>40786</v>
      </c>
      <c r="B1411">
        <v>50397</v>
      </c>
      <c r="C1411">
        <v>0</v>
      </c>
      <c r="D1411">
        <v>0.97423712290555897</v>
      </c>
      <c r="E1411">
        <f t="shared" ref="E1411:E1474" si="22">(1/D1411)*100</f>
        <v>102.64441545992477</v>
      </c>
      <c r="F1411">
        <v>99999</v>
      </c>
      <c r="G1411">
        <v>99999</v>
      </c>
      <c r="H1411">
        <v>99999</v>
      </c>
      <c r="I1411">
        <v>1</v>
      </c>
      <c r="J1411">
        <v>0</v>
      </c>
      <c r="K1411">
        <v>1</v>
      </c>
      <c r="L1411">
        <v>-360</v>
      </c>
      <c r="M1411">
        <v>360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</row>
    <row r="1412" spans="1:21" x14ac:dyDescent="0.5">
      <c r="A1412">
        <v>40786</v>
      </c>
      <c r="B1412">
        <v>50385</v>
      </c>
      <c r="C1412">
        <v>0</v>
      </c>
      <c r="D1412">
        <v>0.36177086486872001</v>
      </c>
      <c r="E1412">
        <f t="shared" si="22"/>
        <v>276.4180582543267</v>
      </c>
      <c r="F1412">
        <v>99999</v>
      </c>
      <c r="G1412">
        <v>99999</v>
      </c>
      <c r="H1412">
        <v>99999</v>
      </c>
      <c r="I1412">
        <v>1</v>
      </c>
      <c r="J1412">
        <v>0</v>
      </c>
      <c r="K1412">
        <v>1</v>
      </c>
      <c r="L1412">
        <v>-360</v>
      </c>
      <c r="M1412">
        <v>360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</row>
    <row r="1413" spans="1:21" x14ac:dyDescent="0.5">
      <c r="A1413">
        <v>40786</v>
      </c>
      <c r="B1413">
        <v>50024</v>
      </c>
      <c r="C1413">
        <v>0</v>
      </c>
      <c r="D1413">
        <v>0.818194635476306</v>
      </c>
      <c r="E1413">
        <f t="shared" si="22"/>
        <v>122.22030756995336</v>
      </c>
      <c r="F1413">
        <v>99999</v>
      </c>
      <c r="G1413">
        <v>99999</v>
      </c>
      <c r="H1413">
        <v>99999</v>
      </c>
      <c r="I1413">
        <v>1</v>
      </c>
      <c r="J1413">
        <v>0</v>
      </c>
      <c r="K1413">
        <v>1</v>
      </c>
      <c r="L1413">
        <v>-360</v>
      </c>
      <c r="M1413">
        <v>360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</row>
    <row r="1414" spans="1:21" x14ac:dyDescent="0.5">
      <c r="A1414">
        <v>40786</v>
      </c>
      <c r="B1414">
        <v>50000</v>
      </c>
      <c r="C1414">
        <v>0</v>
      </c>
      <c r="D1414">
        <v>1.12948704297245</v>
      </c>
      <c r="E1414">
        <f t="shared" si="22"/>
        <v>88.535765524880986</v>
      </c>
      <c r="F1414">
        <v>99999</v>
      </c>
      <c r="G1414">
        <v>99999</v>
      </c>
      <c r="H1414">
        <v>99999</v>
      </c>
      <c r="I1414">
        <v>1</v>
      </c>
      <c r="J1414">
        <v>0</v>
      </c>
      <c r="K1414">
        <v>1</v>
      </c>
      <c r="L1414">
        <v>-360</v>
      </c>
      <c r="M1414">
        <v>360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</row>
    <row r="1415" spans="1:21" x14ac:dyDescent="0.5">
      <c r="A1415">
        <v>40786</v>
      </c>
      <c r="B1415">
        <v>40993</v>
      </c>
      <c r="C1415">
        <v>0</v>
      </c>
      <c r="D1415">
        <v>1.68616474907866</v>
      </c>
      <c r="E1415">
        <f t="shared" si="22"/>
        <v>59.306185860332548</v>
      </c>
      <c r="F1415">
        <v>99999</v>
      </c>
      <c r="G1415">
        <v>99999</v>
      </c>
      <c r="H1415">
        <v>99999</v>
      </c>
      <c r="I1415">
        <v>1</v>
      </c>
      <c r="J1415">
        <v>0</v>
      </c>
      <c r="K1415">
        <v>1</v>
      </c>
      <c r="L1415">
        <v>-360</v>
      </c>
      <c r="M1415">
        <v>360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</row>
    <row r="1416" spans="1:21" x14ac:dyDescent="0.5">
      <c r="A1416">
        <v>40824</v>
      </c>
      <c r="B1416">
        <v>40993</v>
      </c>
      <c r="C1416">
        <v>0</v>
      </c>
      <c r="D1416">
        <v>0.35113934393538199</v>
      </c>
      <c r="E1416">
        <f t="shared" si="22"/>
        <v>284.78722685772971</v>
      </c>
      <c r="F1416">
        <v>99999</v>
      </c>
      <c r="G1416">
        <v>99999</v>
      </c>
      <c r="H1416">
        <v>99999</v>
      </c>
      <c r="I1416">
        <v>1</v>
      </c>
      <c r="J1416">
        <v>0</v>
      </c>
      <c r="K1416">
        <v>1</v>
      </c>
      <c r="L1416">
        <v>-360</v>
      </c>
      <c r="M1416">
        <v>360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</row>
    <row r="1417" spans="1:21" x14ac:dyDescent="0.5">
      <c r="A1417">
        <v>40824</v>
      </c>
      <c r="B1417">
        <v>40912</v>
      </c>
      <c r="C1417">
        <v>0</v>
      </c>
      <c r="D1417">
        <v>0.24762199977006999</v>
      </c>
      <c r="E1417">
        <f t="shared" si="22"/>
        <v>403.84133918979427</v>
      </c>
      <c r="F1417">
        <v>99999</v>
      </c>
      <c r="G1417">
        <v>99999</v>
      </c>
      <c r="H1417">
        <v>99999</v>
      </c>
      <c r="I1417">
        <v>1</v>
      </c>
      <c r="J1417">
        <v>0</v>
      </c>
      <c r="K1417">
        <v>1</v>
      </c>
      <c r="L1417">
        <v>-360</v>
      </c>
      <c r="M1417">
        <v>360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</row>
    <row r="1418" spans="1:21" x14ac:dyDescent="0.5">
      <c r="A1418">
        <v>40824</v>
      </c>
      <c r="B1418">
        <v>40884</v>
      </c>
      <c r="C1418">
        <v>0</v>
      </c>
      <c r="D1418">
        <v>1.0651241531598901</v>
      </c>
      <c r="E1418">
        <f t="shared" si="22"/>
        <v>93.885768812331676</v>
      </c>
      <c r="F1418">
        <v>99999</v>
      </c>
      <c r="G1418">
        <v>99999</v>
      </c>
      <c r="H1418">
        <v>99999</v>
      </c>
      <c r="I1418">
        <v>1</v>
      </c>
      <c r="J1418">
        <v>0</v>
      </c>
      <c r="K1418">
        <v>1</v>
      </c>
      <c r="L1418">
        <v>-360</v>
      </c>
      <c r="M1418">
        <v>360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</row>
    <row r="1419" spans="1:21" x14ac:dyDescent="0.5">
      <c r="A1419">
        <v>40824</v>
      </c>
      <c r="B1419">
        <v>40878</v>
      </c>
      <c r="C1419">
        <v>0</v>
      </c>
      <c r="D1419">
        <v>0.64760618851442897</v>
      </c>
      <c r="E1419">
        <f t="shared" si="22"/>
        <v>154.4148307621862</v>
      </c>
      <c r="F1419">
        <v>99999</v>
      </c>
      <c r="G1419">
        <v>99999</v>
      </c>
      <c r="H1419">
        <v>99999</v>
      </c>
      <c r="I1419">
        <v>1</v>
      </c>
      <c r="J1419">
        <v>0</v>
      </c>
      <c r="K1419">
        <v>1</v>
      </c>
      <c r="L1419">
        <v>-360</v>
      </c>
      <c r="M1419">
        <v>360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</row>
    <row r="1420" spans="1:21" x14ac:dyDescent="0.5">
      <c r="A1420">
        <v>40824</v>
      </c>
      <c r="B1420">
        <v>40843</v>
      </c>
      <c r="C1420">
        <v>0</v>
      </c>
      <c r="D1420">
        <v>0.18649712753610401</v>
      </c>
      <c r="E1420">
        <f t="shared" si="22"/>
        <v>536.20128803668024</v>
      </c>
      <c r="F1420">
        <v>99999</v>
      </c>
      <c r="G1420">
        <v>99999</v>
      </c>
      <c r="H1420">
        <v>99999</v>
      </c>
      <c r="I1420">
        <v>1</v>
      </c>
      <c r="J1420">
        <v>0</v>
      </c>
      <c r="K1420">
        <v>1</v>
      </c>
      <c r="L1420">
        <v>-360</v>
      </c>
      <c r="M1420">
        <v>360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</row>
    <row r="1421" spans="1:21" x14ac:dyDescent="0.5">
      <c r="A1421">
        <v>40824</v>
      </c>
      <c r="B1421">
        <v>40934</v>
      </c>
      <c r="C1421">
        <v>0</v>
      </c>
      <c r="D1421">
        <v>0.235404657041733</v>
      </c>
      <c r="E1421">
        <f t="shared" si="22"/>
        <v>424.80043197391717</v>
      </c>
      <c r="F1421">
        <v>99999</v>
      </c>
      <c r="G1421">
        <v>99999</v>
      </c>
      <c r="H1421">
        <v>99999</v>
      </c>
      <c r="I1421">
        <v>1</v>
      </c>
      <c r="J1421">
        <v>0</v>
      </c>
      <c r="K1421">
        <v>1</v>
      </c>
      <c r="L1421">
        <v>-360</v>
      </c>
      <c r="M1421">
        <v>360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</row>
    <row r="1422" spans="1:21" x14ac:dyDescent="0.5">
      <c r="A1422">
        <v>40843</v>
      </c>
      <c r="B1422">
        <v>40993</v>
      </c>
      <c r="C1422">
        <v>0</v>
      </c>
      <c r="D1422">
        <v>7.1080171714389503E-2</v>
      </c>
      <c r="E1422">
        <f t="shared" si="22"/>
        <v>1406.8621049737271</v>
      </c>
      <c r="F1422">
        <v>99999</v>
      </c>
      <c r="G1422">
        <v>99999</v>
      </c>
      <c r="H1422">
        <v>99999</v>
      </c>
      <c r="I1422">
        <v>1</v>
      </c>
      <c r="J1422">
        <v>0</v>
      </c>
      <c r="K1422">
        <v>1</v>
      </c>
      <c r="L1422">
        <v>-360</v>
      </c>
      <c r="M1422">
        <v>360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</row>
    <row r="1423" spans="1:21" x14ac:dyDescent="0.5">
      <c r="A1423">
        <v>40843</v>
      </c>
      <c r="B1423">
        <v>40912</v>
      </c>
      <c r="C1423">
        <v>0</v>
      </c>
      <c r="D1423">
        <v>5.5912038179606598E-2</v>
      </c>
      <c r="E1423">
        <f t="shared" si="22"/>
        <v>1788.5236034281088</v>
      </c>
      <c r="F1423">
        <v>99999</v>
      </c>
      <c r="G1423">
        <v>99999</v>
      </c>
      <c r="H1423">
        <v>99999</v>
      </c>
      <c r="I1423">
        <v>1</v>
      </c>
      <c r="J1423">
        <v>0</v>
      </c>
      <c r="K1423">
        <v>1</v>
      </c>
      <c r="L1423">
        <v>-360</v>
      </c>
      <c r="M1423">
        <v>360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</row>
    <row r="1424" spans="1:21" x14ac:dyDescent="0.5">
      <c r="A1424">
        <v>40843</v>
      </c>
      <c r="B1424">
        <v>40884</v>
      </c>
      <c r="C1424">
        <v>0</v>
      </c>
      <c r="D1424">
        <v>0.46091787007575702</v>
      </c>
      <c r="E1424">
        <f t="shared" si="22"/>
        <v>216.95839213950174</v>
      </c>
      <c r="F1424">
        <v>99999</v>
      </c>
      <c r="G1424">
        <v>99999</v>
      </c>
      <c r="H1424">
        <v>99999</v>
      </c>
      <c r="I1424">
        <v>1</v>
      </c>
      <c r="J1424">
        <v>0</v>
      </c>
      <c r="K1424">
        <v>1</v>
      </c>
      <c r="L1424">
        <v>-360</v>
      </c>
      <c r="M1424">
        <v>360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</row>
    <row r="1425" spans="1:21" x14ac:dyDescent="0.5">
      <c r="A1425">
        <v>40843</v>
      </c>
      <c r="B1425">
        <v>40878</v>
      </c>
      <c r="C1425">
        <v>0</v>
      </c>
      <c r="D1425">
        <v>0.97016583139659895</v>
      </c>
      <c r="E1425">
        <f t="shared" si="22"/>
        <v>103.07516175460987</v>
      </c>
      <c r="F1425">
        <v>99999</v>
      </c>
      <c r="G1425">
        <v>99999</v>
      </c>
      <c r="H1425">
        <v>99999</v>
      </c>
      <c r="I1425">
        <v>1</v>
      </c>
      <c r="J1425">
        <v>0</v>
      </c>
      <c r="K1425">
        <v>1</v>
      </c>
      <c r="L1425">
        <v>-360</v>
      </c>
      <c r="M1425">
        <v>360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</row>
    <row r="1426" spans="1:21" x14ac:dyDescent="0.5">
      <c r="A1426">
        <v>40843</v>
      </c>
      <c r="B1426">
        <v>40934</v>
      </c>
      <c r="C1426">
        <v>0</v>
      </c>
      <c r="D1426">
        <v>0.31617114901287002</v>
      </c>
      <c r="E1426">
        <f t="shared" si="22"/>
        <v>316.28439315925505</v>
      </c>
      <c r="F1426">
        <v>99999</v>
      </c>
      <c r="G1426">
        <v>99999</v>
      </c>
      <c r="H1426">
        <v>99999</v>
      </c>
      <c r="I1426">
        <v>1</v>
      </c>
      <c r="J1426">
        <v>0</v>
      </c>
      <c r="K1426">
        <v>1</v>
      </c>
      <c r="L1426">
        <v>-360</v>
      </c>
      <c r="M1426">
        <v>360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</row>
    <row r="1427" spans="1:21" x14ac:dyDescent="0.5">
      <c r="A1427">
        <v>40878</v>
      </c>
      <c r="B1427">
        <v>53215</v>
      </c>
      <c r="C1427">
        <v>0</v>
      </c>
      <c r="D1427">
        <v>0.41306860068534101</v>
      </c>
      <c r="E1427">
        <f t="shared" si="22"/>
        <v>242.09053855481977</v>
      </c>
      <c r="F1427">
        <v>99999</v>
      </c>
      <c r="G1427">
        <v>99999</v>
      </c>
      <c r="H1427">
        <v>99999</v>
      </c>
      <c r="I1427">
        <v>1</v>
      </c>
      <c r="J1427">
        <v>0</v>
      </c>
      <c r="K1427">
        <v>1</v>
      </c>
      <c r="L1427">
        <v>-360</v>
      </c>
      <c r="M1427">
        <v>360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</row>
    <row r="1428" spans="1:21" x14ac:dyDescent="0.5">
      <c r="A1428">
        <v>40878</v>
      </c>
      <c r="B1428">
        <v>80007</v>
      </c>
      <c r="C1428">
        <v>0</v>
      </c>
      <c r="D1428">
        <v>1.60699970061096</v>
      </c>
      <c r="E1428">
        <f t="shared" si="22"/>
        <v>62.227765171319774</v>
      </c>
      <c r="F1428">
        <v>99999</v>
      </c>
      <c r="G1428">
        <v>99999</v>
      </c>
      <c r="H1428">
        <v>99999</v>
      </c>
      <c r="I1428">
        <v>1</v>
      </c>
      <c r="J1428">
        <v>0</v>
      </c>
      <c r="K1428">
        <v>1</v>
      </c>
      <c r="L1428">
        <v>-360</v>
      </c>
      <c r="M1428">
        <v>360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</row>
    <row r="1429" spans="1:21" x14ac:dyDescent="0.5">
      <c r="A1429">
        <v>40878</v>
      </c>
      <c r="B1429">
        <v>53297</v>
      </c>
      <c r="C1429">
        <v>0</v>
      </c>
      <c r="D1429">
        <v>0.266170863131791</v>
      </c>
      <c r="E1429">
        <f t="shared" si="22"/>
        <v>375.69852245805851</v>
      </c>
      <c r="F1429">
        <v>99999</v>
      </c>
      <c r="G1429">
        <v>99999</v>
      </c>
      <c r="H1429">
        <v>99999</v>
      </c>
      <c r="I1429">
        <v>1</v>
      </c>
      <c r="J1429">
        <v>0</v>
      </c>
      <c r="K1429">
        <v>1</v>
      </c>
      <c r="L1429">
        <v>-360</v>
      </c>
      <c r="M1429">
        <v>360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</row>
    <row r="1430" spans="1:21" x14ac:dyDescent="0.5">
      <c r="A1430">
        <v>40878</v>
      </c>
      <c r="B1430">
        <v>60662</v>
      </c>
      <c r="C1430">
        <v>0</v>
      </c>
      <c r="D1430">
        <v>1.62520723087515</v>
      </c>
      <c r="E1430">
        <f t="shared" si="22"/>
        <v>61.530614742682069</v>
      </c>
      <c r="F1430">
        <v>99999</v>
      </c>
      <c r="G1430">
        <v>99999</v>
      </c>
      <c r="H1430">
        <v>99999</v>
      </c>
      <c r="I1430">
        <v>1</v>
      </c>
      <c r="J1430">
        <v>0</v>
      </c>
      <c r="K1430">
        <v>1</v>
      </c>
      <c r="L1430">
        <v>-360</v>
      </c>
      <c r="M1430">
        <v>360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</row>
    <row r="1431" spans="1:21" x14ac:dyDescent="0.5">
      <c r="A1431">
        <v>40878</v>
      </c>
      <c r="B1431">
        <v>40993</v>
      </c>
      <c r="C1431">
        <v>0</v>
      </c>
      <c r="D1431">
        <v>1.5411686180997799</v>
      </c>
      <c r="E1431">
        <f t="shared" si="22"/>
        <v>64.885826784675487</v>
      </c>
      <c r="F1431">
        <v>99999</v>
      </c>
      <c r="G1431">
        <v>99999</v>
      </c>
      <c r="H1431">
        <v>99999</v>
      </c>
      <c r="I1431">
        <v>1</v>
      </c>
      <c r="J1431">
        <v>0</v>
      </c>
      <c r="K1431">
        <v>1</v>
      </c>
      <c r="L1431">
        <v>-360</v>
      </c>
      <c r="M1431">
        <v>360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</row>
    <row r="1432" spans="1:21" x14ac:dyDescent="0.5">
      <c r="A1432">
        <v>40878</v>
      </c>
      <c r="B1432">
        <v>40912</v>
      </c>
      <c r="C1432">
        <v>0</v>
      </c>
      <c r="D1432">
        <v>1.30372579159387</v>
      </c>
      <c r="E1432">
        <f t="shared" si="22"/>
        <v>76.703245916263569</v>
      </c>
      <c r="F1432">
        <v>99999</v>
      </c>
      <c r="G1432">
        <v>99999</v>
      </c>
      <c r="H1432">
        <v>99999</v>
      </c>
      <c r="I1432">
        <v>1</v>
      </c>
      <c r="J1432">
        <v>0</v>
      </c>
      <c r="K1432">
        <v>1</v>
      </c>
      <c r="L1432">
        <v>-360</v>
      </c>
      <c r="M1432">
        <v>360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</row>
    <row r="1433" spans="1:21" x14ac:dyDescent="0.5">
      <c r="A1433">
        <v>40878</v>
      </c>
      <c r="B1433">
        <v>40934</v>
      </c>
      <c r="C1433">
        <v>0</v>
      </c>
      <c r="D1433">
        <v>4.52869354666499E-2</v>
      </c>
      <c r="E1433">
        <f t="shared" si="22"/>
        <v>2208.1423476676132</v>
      </c>
      <c r="F1433">
        <v>99999</v>
      </c>
      <c r="G1433">
        <v>99999</v>
      </c>
      <c r="H1433">
        <v>99999</v>
      </c>
      <c r="I1433">
        <v>1</v>
      </c>
      <c r="J1433">
        <v>0</v>
      </c>
      <c r="K1433">
        <v>1</v>
      </c>
      <c r="L1433">
        <v>-360</v>
      </c>
      <c r="M1433">
        <v>360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</row>
    <row r="1434" spans="1:21" x14ac:dyDescent="0.5">
      <c r="A1434">
        <v>40884</v>
      </c>
      <c r="B1434">
        <v>40993</v>
      </c>
      <c r="C1434">
        <v>0</v>
      </c>
      <c r="D1434">
        <v>0.45883233155780101</v>
      </c>
      <c r="E1434">
        <f t="shared" si="22"/>
        <v>217.94453686488433</v>
      </c>
      <c r="F1434">
        <v>99999</v>
      </c>
      <c r="G1434">
        <v>99999</v>
      </c>
      <c r="H1434">
        <v>99999</v>
      </c>
      <c r="I1434">
        <v>1</v>
      </c>
      <c r="J1434">
        <v>0</v>
      </c>
      <c r="K1434">
        <v>1</v>
      </c>
      <c r="L1434">
        <v>-360</v>
      </c>
      <c r="M1434">
        <v>360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</row>
    <row r="1435" spans="1:21" x14ac:dyDescent="0.5">
      <c r="A1435">
        <v>40884</v>
      </c>
      <c r="B1435">
        <v>40912</v>
      </c>
      <c r="C1435">
        <v>0</v>
      </c>
      <c r="D1435">
        <v>0.64226348168190905</v>
      </c>
      <c r="E1435">
        <f t="shared" si="22"/>
        <v>155.69933968241176</v>
      </c>
      <c r="F1435">
        <v>99999</v>
      </c>
      <c r="G1435">
        <v>99999</v>
      </c>
      <c r="H1435">
        <v>99999</v>
      </c>
      <c r="I1435">
        <v>1</v>
      </c>
      <c r="J1435">
        <v>0</v>
      </c>
      <c r="K1435">
        <v>1</v>
      </c>
      <c r="L1435">
        <v>-360</v>
      </c>
      <c r="M1435">
        <v>360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</row>
    <row r="1436" spans="1:21" x14ac:dyDescent="0.5">
      <c r="A1436">
        <v>40912</v>
      </c>
      <c r="B1436">
        <v>40993</v>
      </c>
      <c r="C1436">
        <v>0</v>
      </c>
      <c r="D1436">
        <v>0.109288614626221</v>
      </c>
      <c r="E1436">
        <f t="shared" si="22"/>
        <v>915.00839627266691</v>
      </c>
      <c r="F1436">
        <v>99999</v>
      </c>
      <c r="G1436">
        <v>99999</v>
      </c>
      <c r="H1436">
        <v>99999</v>
      </c>
      <c r="I1436">
        <v>1</v>
      </c>
      <c r="J1436">
        <v>0</v>
      </c>
      <c r="K1436">
        <v>1</v>
      </c>
      <c r="L1436">
        <v>-360</v>
      </c>
      <c r="M1436">
        <v>360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</row>
    <row r="1437" spans="1:21" x14ac:dyDescent="0.5">
      <c r="A1437">
        <v>40912</v>
      </c>
      <c r="B1437">
        <v>40934</v>
      </c>
      <c r="C1437">
        <v>0</v>
      </c>
      <c r="D1437">
        <v>0.422856514631548</v>
      </c>
      <c r="E1437">
        <f t="shared" si="22"/>
        <v>236.48683782756441</v>
      </c>
      <c r="F1437">
        <v>99999</v>
      </c>
      <c r="G1437">
        <v>99999</v>
      </c>
      <c r="H1437">
        <v>99999</v>
      </c>
      <c r="I1437">
        <v>1</v>
      </c>
      <c r="J1437">
        <v>0</v>
      </c>
      <c r="K1437">
        <v>1</v>
      </c>
      <c r="L1437">
        <v>-360</v>
      </c>
      <c r="M1437">
        <v>360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</row>
    <row r="1438" spans="1:21" x14ac:dyDescent="0.5">
      <c r="A1438">
        <v>40934</v>
      </c>
      <c r="B1438">
        <v>53215</v>
      </c>
      <c r="C1438">
        <v>0</v>
      </c>
      <c r="D1438">
        <v>0.26181013829667099</v>
      </c>
      <c r="E1438">
        <f t="shared" si="22"/>
        <v>381.95617881949511</v>
      </c>
      <c r="F1438">
        <v>99999</v>
      </c>
      <c r="G1438">
        <v>99999</v>
      </c>
      <c r="H1438">
        <v>99999</v>
      </c>
      <c r="I1438">
        <v>1</v>
      </c>
      <c r="J1438">
        <v>0</v>
      </c>
      <c r="K1438">
        <v>1</v>
      </c>
      <c r="L1438">
        <v>-360</v>
      </c>
      <c r="M1438">
        <v>360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</row>
    <row r="1439" spans="1:21" x14ac:dyDescent="0.5">
      <c r="A1439">
        <v>40934</v>
      </c>
      <c r="B1439">
        <v>53297</v>
      </c>
      <c r="C1439">
        <v>0</v>
      </c>
      <c r="D1439">
        <v>0.21416108571177001</v>
      </c>
      <c r="E1439">
        <f t="shared" si="22"/>
        <v>466.93823795134097</v>
      </c>
      <c r="F1439">
        <v>99999</v>
      </c>
      <c r="G1439">
        <v>99999</v>
      </c>
      <c r="H1439">
        <v>99999</v>
      </c>
      <c r="I1439">
        <v>1</v>
      </c>
      <c r="J1439">
        <v>0</v>
      </c>
      <c r="K1439">
        <v>1</v>
      </c>
      <c r="L1439">
        <v>-360</v>
      </c>
      <c r="M1439">
        <v>360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</row>
    <row r="1440" spans="1:21" x14ac:dyDescent="0.5">
      <c r="A1440">
        <v>40934</v>
      </c>
      <c r="B1440">
        <v>60662</v>
      </c>
      <c r="C1440">
        <v>0</v>
      </c>
      <c r="D1440">
        <v>2.0026971411822099</v>
      </c>
      <c r="E1440">
        <f t="shared" si="22"/>
        <v>49.932662280113469</v>
      </c>
      <c r="F1440">
        <v>99999</v>
      </c>
      <c r="G1440">
        <v>99999</v>
      </c>
      <c r="H1440">
        <v>99999</v>
      </c>
      <c r="I1440">
        <v>1</v>
      </c>
      <c r="J1440">
        <v>0</v>
      </c>
      <c r="K1440">
        <v>1</v>
      </c>
      <c r="L1440">
        <v>-360</v>
      </c>
      <c r="M1440">
        <v>360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</row>
    <row r="1441" spans="1:21" x14ac:dyDescent="0.5">
      <c r="A1441">
        <v>40934</v>
      </c>
      <c r="B1441">
        <v>40993</v>
      </c>
      <c r="C1441">
        <v>0</v>
      </c>
      <c r="D1441">
        <v>0.53656977593835997</v>
      </c>
      <c r="E1441">
        <f t="shared" si="22"/>
        <v>186.3690511175713</v>
      </c>
      <c r="F1441">
        <v>99999</v>
      </c>
      <c r="G1441">
        <v>99999</v>
      </c>
      <c r="H1441">
        <v>99999</v>
      </c>
      <c r="I1441">
        <v>1</v>
      </c>
      <c r="J1441">
        <v>0</v>
      </c>
      <c r="K1441">
        <v>1</v>
      </c>
      <c r="L1441">
        <v>-360</v>
      </c>
      <c r="M1441">
        <v>360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</row>
    <row r="1442" spans="1:21" x14ac:dyDescent="0.5">
      <c r="A1442">
        <v>50000</v>
      </c>
      <c r="B1442">
        <v>50448</v>
      </c>
      <c r="C1442">
        <v>0</v>
      </c>
      <c r="D1442">
        <v>1.7499113078749</v>
      </c>
      <c r="E1442">
        <f t="shared" si="22"/>
        <v>57.145753359031914</v>
      </c>
      <c r="F1442">
        <v>99999</v>
      </c>
      <c r="G1442">
        <v>99999</v>
      </c>
      <c r="H1442">
        <v>99999</v>
      </c>
      <c r="I1442">
        <v>1</v>
      </c>
      <c r="J1442">
        <v>0</v>
      </c>
      <c r="K1442">
        <v>1</v>
      </c>
      <c r="L1442">
        <v>-360</v>
      </c>
      <c r="M1442">
        <v>360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</row>
    <row r="1443" spans="1:21" x14ac:dyDescent="0.5">
      <c r="A1443">
        <v>50000</v>
      </c>
      <c r="B1443">
        <v>50397</v>
      </c>
      <c r="C1443">
        <v>0</v>
      </c>
      <c r="D1443">
        <v>1.14938239002076</v>
      </c>
      <c r="E1443">
        <f t="shared" si="22"/>
        <v>87.00324702050969</v>
      </c>
      <c r="F1443">
        <v>99999</v>
      </c>
      <c r="G1443">
        <v>99999</v>
      </c>
      <c r="H1443">
        <v>99999</v>
      </c>
      <c r="I1443">
        <v>1</v>
      </c>
      <c r="J1443">
        <v>0</v>
      </c>
      <c r="K1443">
        <v>1</v>
      </c>
      <c r="L1443">
        <v>-360</v>
      </c>
      <c r="M1443">
        <v>360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</row>
    <row r="1444" spans="1:21" x14ac:dyDescent="0.5">
      <c r="A1444">
        <v>50000</v>
      </c>
      <c r="B1444">
        <v>50385</v>
      </c>
      <c r="C1444">
        <v>0</v>
      </c>
      <c r="D1444">
        <v>0.38590403038159399</v>
      </c>
      <c r="E1444">
        <f t="shared" si="22"/>
        <v>259.13178440017032</v>
      </c>
      <c r="F1444">
        <v>99999</v>
      </c>
      <c r="G1444">
        <v>99999</v>
      </c>
      <c r="H1444">
        <v>99999</v>
      </c>
      <c r="I1444">
        <v>1</v>
      </c>
      <c r="J1444">
        <v>0</v>
      </c>
      <c r="K1444">
        <v>1</v>
      </c>
      <c r="L1444">
        <v>-360</v>
      </c>
      <c r="M1444">
        <v>360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</row>
    <row r="1445" spans="1:21" x14ac:dyDescent="0.5">
      <c r="A1445">
        <v>50000</v>
      </c>
      <c r="B1445">
        <v>50024</v>
      </c>
      <c r="C1445">
        <v>0</v>
      </c>
      <c r="D1445">
        <v>0.45420694995307298</v>
      </c>
      <c r="E1445">
        <f t="shared" si="22"/>
        <v>220.16395832413318</v>
      </c>
      <c r="F1445">
        <v>99999</v>
      </c>
      <c r="G1445">
        <v>99999</v>
      </c>
      <c r="H1445">
        <v>99999</v>
      </c>
      <c r="I1445">
        <v>1</v>
      </c>
      <c r="J1445">
        <v>0</v>
      </c>
      <c r="K1445">
        <v>1</v>
      </c>
      <c r="L1445">
        <v>-360</v>
      </c>
      <c r="M1445">
        <v>360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</row>
    <row r="1446" spans="1:21" x14ac:dyDescent="0.5">
      <c r="A1446">
        <v>50007</v>
      </c>
      <c r="B1446">
        <v>50099</v>
      </c>
      <c r="C1446">
        <v>0</v>
      </c>
      <c r="D1446">
        <v>0.49727159034265001</v>
      </c>
      <c r="E1446">
        <f t="shared" si="22"/>
        <v>201.09735191405966</v>
      </c>
      <c r="F1446">
        <v>99999</v>
      </c>
      <c r="G1446">
        <v>99999</v>
      </c>
      <c r="H1446">
        <v>99999</v>
      </c>
      <c r="I1446">
        <v>1</v>
      </c>
      <c r="J1446">
        <v>0</v>
      </c>
      <c r="K1446">
        <v>1</v>
      </c>
      <c r="L1446">
        <v>-360</v>
      </c>
      <c r="M1446">
        <v>360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</row>
    <row r="1447" spans="1:21" x14ac:dyDescent="0.5">
      <c r="A1447">
        <v>50007</v>
      </c>
      <c r="B1447">
        <v>50397</v>
      </c>
      <c r="C1447">
        <v>0</v>
      </c>
      <c r="D1447">
        <v>1.4404723582671699</v>
      </c>
      <c r="E1447">
        <f t="shared" si="22"/>
        <v>69.421672291092037</v>
      </c>
      <c r="F1447">
        <v>99999</v>
      </c>
      <c r="G1447">
        <v>99999</v>
      </c>
      <c r="H1447">
        <v>99999</v>
      </c>
      <c r="I1447">
        <v>1</v>
      </c>
      <c r="J1447">
        <v>0</v>
      </c>
      <c r="K1447">
        <v>1</v>
      </c>
      <c r="L1447">
        <v>-360</v>
      </c>
      <c r="M1447">
        <v>360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</row>
    <row r="1448" spans="1:21" x14ac:dyDescent="0.5">
      <c r="A1448">
        <v>50007</v>
      </c>
      <c r="B1448">
        <v>50385</v>
      </c>
      <c r="C1448">
        <v>0</v>
      </c>
      <c r="D1448">
        <v>2.1257482729014598</v>
      </c>
      <c r="E1448">
        <f t="shared" si="22"/>
        <v>47.042258613014781</v>
      </c>
      <c r="F1448">
        <v>99999</v>
      </c>
      <c r="G1448">
        <v>99999</v>
      </c>
      <c r="H1448">
        <v>99999</v>
      </c>
      <c r="I1448">
        <v>1</v>
      </c>
      <c r="J1448">
        <v>0</v>
      </c>
      <c r="K1448">
        <v>1</v>
      </c>
      <c r="L1448">
        <v>-360</v>
      </c>
      <c r="M1448">
        <v>360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</row>
    <row r="1449" spans="1:21" x14ac:dyDescent="0.5">
      <c r="A1449">
        <v>50007</v>
      </c>
      <c r="B1449">
        <v>50360</v>
      </c>
      <c r="C1449">
        <v>0</v>
      </c>
      <c r="D1449">
        <v>1.19504199178715</v>
      </c>
      <c r="E1449">
        <f t="shared" si="22"/>
        <v>83.679067921666046</v>
      </c>
      <c r="F1449">
        <v>99999</v>
      </c>
      <c r="G1449">
        <v>99999</v>
      </c>
      <c r="H1449">
        <v>99999</v>
      </c>
      <c r="I1449">
        <v>1</v>
      </c>
      <c r="J1449">
        <v>0</v>
      </c>
      <c r="K1449">
        <v>1</v>
      </c>
      <c r="L1449">
        <v>-360</v>
      </c>
      <c r="M1449">
        <v>360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</row>
    <row r="1450" spans="1:21" x14ac:dyDescent="0.5">
      <c r="A1450">
        <v>50007</v>
      </c>
      <c r="B1450">
        <v>50077</v>
      </c>
      <c r="C1450">
        <v>0</v>
      </c>
      <c r="D1450">
        <v>0.798153671744816</v>
      </c>
      <c r="E1450">
        <f t="shared" si="22"/>
        <v>125.28915613630328</v>
      </c>
      <c r="F1450">
        <v>99999</v>
      </c>
      <c r="G1450">
        <v>99999</v>
      </c>
      <c r="H1450">
        <v>99999</v>
      </c>
      <c r="I1450">
        <v>1</v>
      </c>
      <c r="J1450">
        <v>0</v>
      </c>
      <c r="K1450">
        <v>1</v>
      </c>
      <c r="L1450">
        <v>-360</v>
      </c>
      <c r="M1450">
        <v>360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</row>
    <row r="1451" spans="1:21" x14ac:dyDescent="0.5">
      <c r="A1451">
        <v>50024</v>
      </c>
      <c r="B1451">
        <v>50448</v>
      </c>
      <c r="C1451">
        <v>0</v>
      </c>
      <c r="D1451">
        <v>0.60476602680082703</v>
      </c>
      <c r="E1451">
        <f t="shared" si="22"/>
        <v>165.35320366620707</v>
      </c>
      <c r="F1451">
        <v>99999</v>
      </c>
      <c r="G1451">
        <v>99999</v>
      </c>
      <c r="H1451">
        <v>99999</v>
      </c>
      <c r="I1451">
        <v>1</v>
      </c>
      <c r="J1451">
        <v>0</v>
      </c>
      <c r="K1451">
        <v>1</v>
      </c>
      <c r="L1451">
        <v>-360</v>
      </c>
      <c r="M1451">
        <v>360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</row>
    <row r="1452" spans="1:21" x14ac:dyDescent="0.5">
      <c r="A1452">
        <v>50024</v>
      </c>
      <c r="B1452">
        <v>50099</v>
      </c>
      <c r="C1452">
        <v>0</v>
      </c>
      <c r="D1452">
        <v>1.0365926843867499</v>
      </c>
      <c r="E1452">
        <f t="shared" si="22"/>
        <v>96.469907135376104</v>
      </c>
      <c r="F1452">
        <v>99999</v>
      </c>
      <c r="G1452">
        <v>99999</v>
      </c>
      <c r="H1452">
        <v>99999</v>
      </c>
      <c r="I1452">
        <v>1</v>
      </c>
      <c r="J1452">
        <v>0</v>
      </c>
      <c r="K1452">
        <v>1</v>
      </c>
      <c r="L1452">
        <v>-360</v>
      </c>
      <c r="M1452">
        <v>360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</row>
    <row r="1453" spans="1:21" x14ac:dyDescent="0.5">
      <c r="A1453">
        <v>50024</v>
      </c>
      <c r="B1453">
        <v>50397</v>
      </c>
      <c r="C1453">
        <v>0</v>
      </c>
      <c r="D1453">
        <v>0.30194265630834199</v>
      </c>
      <c r="E1453">
        <f t="shared" si="22"/>
        <v>331.18871385260854</v>
      </c>
      <c r="F1453">
        <v>99999</v>
      </c>
      <c r="G1453">
        <v>99999</v>
      </c>
      <c r="H1453">
        <v>99999</v>
      </c>
      <c r="I1453">
        <v>1</v>
      </c>
      <c r="J1453">
        <v>0</v>
      </c>
      <c r="K1453">
        <v>1</v>
      </c>
      <c r="L1453">
        <v>-360</v>
      </c>
      <c r="M1453">
        <v>360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</row>
    <row r="1454" spans="1:21" x14ac:dyDescent="0.5">
      <c r="A1454">
        <v>50024</v>
      </c>
      <c r="B1454">
        <v>50385</v>
      </c>
      <c r="C1454">
        <v>0</v>
      </c>
      <c r="D1454">
        <v>0.18538730156063399</v>
      </c>
      <c r="E1454">
        <f t="shared" si="22"/>
        <v>539.41127120453473</v>
      </c>
      <c r="F1454">
        <v>99999</v>
      </c>
      <c r="G1454">
        <v>99999</v>
      </c>
      <c r="H1454">
        <v>99999</v>
      </c>
      <c r="I1454">
        <v>1</v>
      </c>
      <c r="J1454">
        <v>0</v>
      </c>
      <c r="K1454">
        <v>1</v>
      </c>
      <c r="L1454">
        <v>-360</v>
      </c>
      <c r="M1454">
        <v>360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</row>
    <row r="1455" spans="1:21" x14ac:dyDescent="0.5">
      <c r="A1455">
        <v>50024</v>
      </c>
      <c r="B1455">
        <v>50360</v>
      </c>
      <c r="C1455">
        <v>0</v>
      </c>
      <c r="D1455">
        <v>1.7344475761701601</v>
      </c>
      <c r="E1455">
        <f t="shared" si="22"/>
        <v>57.655245032432958</v>
      </c>
      <c r="F1455">
        <v>99999</v>
      </c>
      <c r="G1455">
        <v>99999</v>
      </c>
      <c r="H1455">
        <v>99999</v>
      </c>
      <c r="I1455">
        <v>1</v>
      </c>
      <c r="J1455">
        <v>0</v>
      </c>
      <c r="K1455">
        <v>1</v>
      </c>
      <c r="L1455">
        <v>-360</v>
      </c>
      <c r="M1455">
        <v>360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</row>
    <row r="1456" spans="1:21" x14ac:dyDescent="0.5">
      <c r="A1456">
        <v>50024</v>
      </c>
      <c r="B1456">
        <v>50077</v>
      </c>
      <c r="C1456">
        <v>0</v>
      </c>
      <c r="D1456">
        <v>1.9679162707498901</v>
      </c>
      <c r="E1456">
        <f t="shared" si="22"/>
        <v>50.815170079311457</v>
      </c>
      <c r="F1456">
        <v>99999</v>
      </c>
      <c r="G1456">
        <v>99999</v>
      </c>
      <c r="H1456">
        <v>99999</v>
      </c>
      <c r="I1456">
        <v>1</v>
      </c>
      <c r="J1456">
        <v>0</v>
      </c>
      <c r="K1456">
        <v>1</v>
      </c>
      <c r="L1456">
        <v>-360</v>
      </c>
      <c r="M1456">
        <v>360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</row>
    <row r="1457" spans="1:21" x14ac:dyDescent="0.5">
      <c r="A1457">
        <v>50075</v>
      </c>
      <c r="B1457">
        <v>70153</v>
      </c>
      <c r="C1457">
        <v>0</v>
      </c>
      <c r="D1457">
        <v>0.55351665046031295</v>
      </c>
      <c r="E1457">
        <f t="shared" si="22"/>
        <v>180.66303862194292</v>
      </c>
      <c r="F1457">
        <v>99999</v>
      </c>
      <c r="G1457">
        <v>99999</v>
      </c>
      <c r="H1457">
        <v>99999</v>
      </c>
      <c r="I1457">
        <v>1</v>
      </c>
      <c r="J1457">
        <v>0</v>
      </c>
      <c r="K1457">
        <v>1</v>
      </c>
      <c r="L1457">
        <v>-360</v>
      </c>
      <c r="M1457">
        <v>360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</row>
    <row r="1458" spans="1:21" x14ac:dyDescent="0.5">
      <c r="A1458">
        <v>50075</v>
      </c>
      <c r="B1458">
        <v>50448</v>
      </c>
      <c r="C1458">
        <v>0</v>
      </c>
      <c r="D1458">
        <v>0.73584573978920698</v>
      </c>
      <c r="E1458">
        <f t="shared" si="22"/>
        <v>135.89804845326191</v>
      </c>
      <c r="F1458">
        <v>99999</v>
      </c>
      <c r="G1458">
        <v>99999</v>
      </c>
      <c r="H1458">
        <v>99999</v>
      </c>
      <c r="I1458">
        <v>1</v>
      </c>
      <c r="J1458">
        <v>0</v>
      </c>
      <c r="K1458">
        <v>1</v>
      </c>
      <c r="L1458">
        <v>-360</v>
      </c>
      <c r="M1458">
        <v>360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</row>
    <row r="1459" spans="1:21" x14ac:dyDescent="0.5">
      <c r="A1459">
        <v>50075</v>
      </c>
      <c r="B1459">
        <v>50099</v>
      </c>
      <c r="C1459">
        <v>0</v>
      </c>
      <c r="D1459">
        <v>0.123723406327491</v>
      </c>
      <c r="E1459">
        <f t="shared" si="22"/>
        <v>808.25450065045834</v>
      </c>
      <c r="F1459">
        <v>99999</v>
      </c>
      <c r="G1459">
        <v>99999</v>
      </c>
      <c r="H1459">
        <v>99999</v>
      </c>
      <c r="I1459">
        <v>1</v>
      </c>
      <c r="J1459">
        <v>0</v>
      </c>
      <c r="K1459">
        <v>1</v>
      </c>
      <c r="L1459">
        <v>-360</v>
      </c>
      <c r="M1459">
        <v>360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</row>
    <row r="1460" spans="1:21" x14ac:dyDescent="0.5">
      <c r="A1460">
        <v>50075</v>
      </c>
      <c r="B1460">
        <v>50397</v>
      </c>
      <c r="C1460">
        <v>0</v>
      </c>
      <c r="D1460">
        <v>0.36898319733985702</v>
      </c>
      <c r="E1460">
        <f t="shared" si="22"/>
        <v>271.01505087748927</v>
      </c>
      <c r="F1460">
        <v>99999</v>
      </c>
      <c r="G1460">
        <v>99999</v>
      </c>
      <c r="H1460">
        <v>99999</v>
      </c>
      <c r="I1460">
        <v>1</v>
      </c>
      <c r="J1460">
        <v>0</v>
      </c>
      <c r="K1460">
        <v>1</v>
      </c>
      <c r="L1460">
        <v>-360</v>
      </c>
      <c r="M1460">
        <v>360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</row>
    <row r="1461" spans="1:21" x14ac:dyDescent="0.5">
      <c r="A1461">
        <v>50075</v>
      </c>
      <c r="B1461">
        <v>50385</v>
      </c>
      <c r="C1461">
        <v>0</v>
      </c>
      <c r="D1461">
        <v>1.37912496738846</v>
      </c>
      <c r="E1461">
        <f t="shared" si="22"/>
        <v>72.509745211387255</v>
      </c>
      <c r="F1461">
        <v>99999</v>
      </c>
      <c r="G1461">
        <v>99999</v>
      </c>
      <c r="H1461">
        <v>99999</v>
      </c>
      <c r="I1461">
        <v>1</v>
      </c>
      <c r="J1461">
        <v>0</v>
      </c>
      <c r="K1461">
        <v>1</v>
      </c>
      <c r="L1461">
        <v>-360</v>
      </c>
      <c r="M1461">
        <v>360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</row>
    <row r="1462" spans="1:21" x14ac:dyDescent="0.5">
      <c r="A1462">
        <v>50075</v>
      </c>
      <c r="B1462">
        <v>50360</v>
      </c>
      <c r="C1462">
        <v>0</v>
      </c>
      <c r="D1462">
        <v>0.29346833210936801</v>
      </c>
      <c r="E1462">
        <f t="shared" si="22"/>
        <v>340.75226884355141</v>
      </c>
      <c r="F1462">
        <v>99999</v>
      </c>
      <c r="G1462">
        <v>99999</v>
      </c>
      <c r="H1462">
        <v>99999</v>
      </c>
      <c r="I1462">
        <v>1</v>
      </c>
      <c r="J1462">
        <v>0</v>
      </c>
      <c r="K1462">
        <v>1</v>
      </c>
      <c r="L1462">
        <v>-360</v>
      </c>
      <c r="M1462">
        <v>360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</row>
    <row r="1463" spans="1:21" x14ac:dyDescent="0.5">
      <c r="A1463">
        <v>50075</v>
      </c>
      <c r="B1463">
        <v>50316</v>
      </c>
      <c r="C1463">
        <v>0</v>
      </c>
      <c r="D1463">
        <v>0.43933305172505599</v>
      </c>
      <c r="E1463">
        <f t="shared" si="22"/>
        <v>227.61774832862369</v>
      </c>
      <c r="F1463">
        <v>99999</v>
      </c>
      <c r="G1463">
        <v>99999</v>
      </c>
      <c r="H1463">
        <v>99999</v>
      </c>
      <c r="I1463">
        <v>1</v>
      </c>
      <c r="J1463">
        <v>0</v>
      </c>
      <c r="K1463">
        <v>1</v>
      </c>
      <c r="L1463">
        <v>-360</v>
      </c>
      <c r="M1463">
        <v>360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</row>
    <row r="1464" spans="1:21" x14ac:dyDescent="0.5">
      <c r="A1464">
        <v>50075</v>
      </c>
      <c r="B1464">
        <v>50077</v>
      </c>
      <c r="C1464">
        <v>0</v>
      </c>
      <c r="D1464">
        <v>4.0361929343550901E-2</v>
      </c>
      <c r="E1464">
        <f t="shared" si="22"/>
        <v>2477.5822570032365</v>
      </c>
      <c r="F1464">
        <v>99999</v>
      </c>
      <c r="G1464">
        <v>99999</v>
      </c>
      <c r="H1464">
        <v>99999</v>
      </c>
      <c r="I1464">
        <v>1</v>
      </c>
      <c r="J1464">
        <v>0</v>
      </c>
      <c r="K1464">
        <v>1</v>
      </c>
      <c r="L1464">
        <v>-360</v>
      </c>
      <c r="M1464">
        <v>360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</row>
    <row r="1465" spans="1:21" x14ac:dyDescent="0.5">
      <c r="A1465">
        <v>50075</v>
      </c>
      <c r="B1465">
        <v>50196</v>
      </c>
      <c r="C1465">
        <v>0</v>
      </c>
      <c r="D1465">
        <v>0.91461857308084704</v>
      </c>
      <c r="E1465">
        <f t="shared" si="22"/>
        <v>109.33519495799762</v>
      </c>
      <c r="F1465">
        <v>99999</v>
      </c>
      <c r="G1465">
        <v>99999</v>
      </c>
      <c r="H1465">
        <v>99999</v>
      </c>
      <c r="I1465">
        <v>1</v>
      </c>
      <c r="J1465">
        <v>0</v>
      </c>
      <c r="K1465">
        <v>1</v>
      </c>
      <c r="L1465">
        <v>-360</v>
      </c>
      <c r="M1465">
        <v>360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</row>
    <row r="1466" spans="1:21" x14ac:dyDescent="0.5">
      <c r="A1466">
        <v>50077</v>
      </c>
      <c r="B1466">
        <v>70153</v>
      </c>
      <c r="C1466">
        <v>0</v>
      </c>
      <c r="D1466">
        <v>0.23155524291743301</v>
      </c>
      <c r="E1466">
        <f t="shared" si="22"/>
        <v>431.86238730797203</v>
      </c>
      <c r="F1466">
        <v>99999</v>
      </c>
      <c r="G1466">
        <v>99999</v>
      </c>
      <c r="H1466">
        <v>99999</v>
      </c>
      <c r="I1466">
        <v>1</v>
      </c>
      <c r="J1466">
        <v>0</v>
      </c>
      <c r="K1466">
        <v>1</v>
      </c>
      <c r="L1466">
        <v>-360</v>
      </c>
      <c r="M1466">
        <v>360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</row>
    <row r="1467" spans="1:21" x14ac:dyDescent="0.5">
      <c r="A1467">
        <v>50077</v>
      </c>
      <c r="B1467">
        <v>50448</v>
      </c>
      <c r="C1467">
        <v>0</v>
      </c>
      <c r="D1467">
        <v>0.296293959026315</v>
      </c>
      <c r="E1467">
        <f t="shared" si="22"/>
        <v>337.50266231758917</v>
      </c>
      <c r="F1467">
        <v>99999</v>
      </c>
      <c r="G1467">
        <v>99999</v>
      </c>
      <c r="H1467">
        <v>99999</v>
      </c>
      <c r="I1467">
        <v>1</v>
      </c>
      <c r="J1467">
        <v>0</v>
      </c>
      <c r="K1467">
        <v>1</v>
      </c>
      <c r="L1467">
        <v>-360</v>
      </c>
      <c r="M1467">
        <v>360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</row>
    <row r="1468" spans="1:21" x14ac:dyDescent="0.5">
      <c r="A1468">
        <v>50077</v>
      </c>
      <c r="B1468">
        <v>50099</v>
      </c>
      <c r="C1468">
        <v>0</v>
      </c>
      <c r="D1468">
        <v>4.9285011269354598E-2</v>
      </c>
      <c r="E1468">
        <f t="shared" si="22"/>
        <v>2029.0144493114881</v>
      </c>
      <c r="F1468">
        <v>99999</v>
      </c>
      <c r="G1468">
        <v>99999</v>
      </c>
      <c r="H1468">
        <v>99999</v>
      </c>
      <c r="I1468">
        <v>1</v>
      </c>
      <c r="J1468">
        <v>0</v>
      </c>
      <c r="K1468">
        <v>1</v>
      </c>
      <c r="L1468">
        <v>-360</v>
      </c>
      <c r="M1468">
        <v>360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</row>
    <row r="1469" spans="1:21" x14ac:dyDescent="0.5">
      <c r="A1469">
        <v>50077</v>
      </c>
      <c r="B1469">
        <v>50397</v>
      </c>
      <c r="C1469">
        <v>0</v>
      </c>
      <c r="D1469">
        <v>0.148483813448583</v>
      </c>
      <c r="E1469">
        <f t="shared" si="22"/>
        <v>673.47408230883036</v>
      </c>
      <c r="F1469">
        <v>99999</v>
      </c>
      <c r="G1469">
        <v>99999</v>
      </c>
      <c r="H1469">
        <v>99999</v>
      </c>
      <c r="I1469">
        <v>1</v>
      </c>
      <c r="J1469">
        <v>0</v>
      </c>
      <c r="K1469">
        <v>1</v>
      </c>
      <c r="L1469">
        <v>-360</v>
      </c>
      <c r="M1469">
        <v>360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</row>
    <row r="1470" spans="1:21" x14ac:dyDescent="0.5">
      <c r="A1470">
        <v>50077</v>
      </c>
      <c r="B1470">
        <v>70000</v>
      </c>
      <c r="C1470">
        <v>0</v>
      </c>
      <c r="D1470">
        <v>1.0395374512145801</v>
      </c>
      <c r="E1470">
        <f t="shared" si="22"/>
        <v>96.196630417847373</v>
      </c>
      <c r="F1470">
        <v>99999</v>
      </c>
      <c r="G1470">
        <v>99999</v>
      </c>
      <c r="H1470">
        <v>99999</v>
      </c>
      <c r="I1470">
        <v>1</v>
      </c>
      <c r="J1470">
        <v>0</v>
      </c>
      <c r="K1470">
        <v>1</v>
      </c>
      <c r="L1470">
        <v>-360</v>
      </c>
      <c r="M1470">
        <v>360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</row>
    <row r="1471" spans="1:21" x14ac:dyDescent="0.5">
      <c r="A1471">
        <v>50077</v>
      </c>
      <c r="B1471">
        <v>50385</v>
      </c>
      <c r="C1471">
        <v>0</v>
      </c>
      <c r="D1471">
        <v>0.54724888834168095</v>
      </c>
      <c r="E1471">
        <f t="shared" si="22"/>
        <v>182.73221221705595</v>
      </c>
      <c r="F1471">
        <v>99999</v>
      </c>
      <c r="G1471">
        <v>99999</v>
      </c>
      <c r="H1471">
        <v>99999</v>
      </c>
      <c r="I1471">
        <v>1</v>
      </c>
      <c r="J1471">
        <v>0</v>
      </c>
      <c r="K1471">
        <v>1</v>
      </c>
      <c r="L1471">
        <v>-360</v>
      </c>
      <c r="M1471">
        <v>360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</row>
    <row r="1472" spans="1:21" x14ac:dyDescent="0.5">
      <c r="A1472">
        <v>50077</v>
      </c>
      <c r="B1472">
        <v>50360</v>
      </c>
      <c r="C1472">
        <v>0</v>
      </c>
      <c r="D1472">
        <v>0.116616831654643</v>
      </c>
      <c r="E1472">
        <f t="shared" si="22"/>
        <v>857.50914838903191</v>
      </c>
      <c r="F1472">
        <v>99999</v>
      </c>
      <c r="G1472">
        <v>99999</v>
      </c>
      <c r="H1472">
        <v>99999</v>
      </c>
      <c r="I1472">
        <v>1</v>
      </c>
      <c r="J1472">
        <v>0</v>
      </c>
      <c r="K1472">
        <v>1</v>
      </c>
      <c r="L1472">
        <v>-360</v>
      </c>
      <c r="M1472">
        <v>360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</row>
    <row r="1473" spans="1:21" x14ac:dyDescent="0.5">
      <c r="A1473">
        <v>50077</v>
      </c>
      <c r="B1473">
        <v>50316</v>
      </c>
      <c r="C1473">
        <v>0</v>
      </c>
      <c r="D1473">
        <v>0.25647223261340701</v>
      </c>
      <c r="E1473">
        <f t="shared" si="22"/>
        <v>389.90575697422508</v>
      </c>
      <c r="F1473">
        <v>99999</v>
      </c>
      <c r="G1473">
        <v>99999</v>
      </c>
      <c r="H1473">
        <v>99999</v>
      </c>
      <c r="I1473">
        <v>1</v>
      </c>
      <c r="J1473">
        <v>0</v>
      </c>
      <c r="K1473">
        <v>1</v>
      </c>
      <c r="L1473">
        <v>-360</v>
      </c>
      <c r="M1473">
        <v>360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</row>
    <row r="1474" spans="1:21" x14ac:dyDescent="0.5">
      <c r="A1474">
        <v>50077</v>
      </c>
      <c r="B1474">
        <v>50196</v>
      </c>
      <c r="C1474">
        <v>0</v>
      </c>
      <c r="D1474">
        <v>0.31074242322731499</v>
      </c>
      <c r="E1474">
        <f t="shared" si="22"/>
        <v>321.80993815204874</v>
      </c>
      <c r="F1474">
        <v>99999</v>
      </c>
      <c r="G1474">
        <v>99999</v>
      </c>
      <c r="H1474">
        <v>99999</v>
      </c>
      <c r="I1474">
        <v>1</v>
      </c>
      <c r="J1474">
        <v>0</v>
      </c>
      <c r="K1474">
        <v>1</v>
      </c>
      <c r="L1474">
        <v>-360</v>
      </c>
      <c r="M1474">
        <v>360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</row>
    <row r="1475" spans="1:21" x14ac:dyDescent="0.5">
      <c r="A1475">
        <v>50099</v>
      </c>
      <c r="B1475">
        <v>70153</v>
      </c>
      <c r="C1475">
        <v>0</v>
      </c>
      <c r="D1475">
        <v>0.38699583638733898</v>
      </c>
      <c r="E1475">
        <f t="shared" ref="E1475:E1538" si="23">(1/D1475)*100</f>
        <v>258.40071286945664</v>
      </c>
      <c r="F1475">
        <v>99999</v>
      </c>
      <c r="G1475">
        <v>99999</v>
      </c>
      <c r="H1475">
        <v>99999</v>
      </c>
      <c r="I1475">
        <v>1</v>
      </c>
      <c r="J1475">
        <v>0</v>
      </c>
      <c r="K1475">
        <v>1</v>
      </c>
      <c r="L1475">
        <v>-360</v>
      </c>
      <c r="M1475">
        <v>360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</row>
    <row r="1476" spans="1:21" x14ac:dyDescent="0.5">
      <c r="A1476">
        <v>50099</v>
      </c>
      <c r="B1476">
        <v>50448</v>
      </c>
      <c r="C1476">
        <v>0</v>
      </c>
      <c r="D1476">
        <v>0.154451485989543</v>
      </c>
      <c r="E1476">
        <f t="shared" si="23"/>
        <v>647.45249525647432</v>
      </c>
      <c r="F1476">
        <v>99999</v>
      </c>
      <c r="G1476">
        <v>99999</v>
      </c>
      <c r="H1476">
        <v>99999</v>
      </c>
      <c r="I1476">
        <v>1</v>
      </c>
      <c r="J1476">
        <v>0</v>
      </c>
      <c r="K1476">
        <v>1</v>
      </c>
      <c r="L1476">
        <v>-360</v>
      </c>
      <c r="M1476">
        <v>360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</row>
    <row r="1477" spans="1:21" x14ac:dyDescent="0.5">
      <c r="A1477">
        <v>50099</v>
      </c>
      <c r="B1477">
        <v>50397</v>
      </c>
      <c r="C1477">
        <v>0</v>
      </c>
      <c r="D1477">
        <v>7.7241305239026906E-2</v>
      </c>
      <c r="E1477">
        <f t="shared" si="23"/>
        <v>1294.6440986535017</v>
      </c>
      <c r="F1477">
        <v>99999</v>
      </c>
      <c r="G1477">
        <v>99999</v>
      </c>
      <c r="H1477">
        <v>99999</v>
      </c>
      <c r="I1477">
        <v>1</v>
      </c>
      <c r="J1477">
        <v>0</v>
      </c>
      <c r="K1477">
        <v>1</v>
      </c>
      <c r="L1477">
        <v>-360</v>
      </c>
      <c r="M1477">
        <v>360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</row>
    <row r="1478" spans="1:21" x14ac:dyDescent="0.5">
      <c r="A1478">
        <v>50099</v>
      </c>
      <c r="B1478">
        <v>50385</v>
      </c>
      <c r="C1478">
        <v>0</v>
      </c>
      <c r="D1478">
        <v>0.28376645408676698</v>
      </c>
      <c r="E1478">
        <f t="shared" si="23"/>
        <v>352.40247238464309</v>
      </c>
      <c r="F1478">
        <v>99999</v>
      </c>
      <c r="G1478">
        <v>99999</v>
      </c>
      <c r="H1478">
        <v>99999</v>
      </c>
      <c r="I1478">
        <v>1</v>
      </c>
      <c r="J1478">
        <v>0</v>
      </c>
      <c r="K1478">
        <v>1</v>
      </c>
      <c r="L1478">
        <v>-360</v>
      </c>
      <c r="M1478">
        <v>360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</row>
    <row r="1479" spans="1:21" x14ac:dyDescent="0.5">
      <c r="A1479">
        <v>50099</v>
      </c>
      <c r="B1479">
        <v>50360</v>
      </c>
      <c r="C1479">
        <v>0</v>
      </c>
      <c r="D1479">
        <v>6.0012579194409103E-2</v>
      </c>
      <c r="E1479">
        <f t="shared" si="23"/>
        <v>1666.3173178418604</v>
      </c>
      <c r="F1479">
        <v>99999</v>
      </c>
      <c r="G1479">
        <v>99999</v>
      </c>
      <c r="H1479">
        <v>99999</v>
      </c>
      <c r="I1479">
        <v>1</v>
      </c>
      <c r="J1479">
        <v>0</v>
      </c>
      <c r="K1479">
        <v>1</v>
      </c>
      <c r="L1479">
        <v>-360</v>
      </c>
      <c r="M1479">
        <v>360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</row>
    <row r="1480" spans="1:21" x14ac:dyDescent="0.5">
      <c r="A1480">
        <v>50099</v>
      </c>
      <c r="B1480">
        <v>50316</v>
      </c>
      <c r="C1480">
        <v>0</v>
      </c>
      <c r="D1480">
        <v>0.204258008061695</v>
      </c>
      <c r="E1480">
        <f t="shared" si="23"/>
        <v>489.57688831370348</v>
      </c>
      <c r="F1480">
        <v>99999</v>
      </c>
      <c r="G1480">
        <v>99999</v>
      </c>
      <c r="H1480">
        <v>99999</v>
      </c>
      <c r="I1480">
        <v>1</v>
      </c>
      <c r="J1480">
        <v>0</v>
      </c>
      <c r="K1480">
        <v>1</v>
      </c>
      <c r="L1480">
        <v>-360</v>
      </c>
      <c r="M1480">
        <v>360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</row>
    <row r="1481" spans="1:21" x14ac:dyDescent="0.5">
      <c r="A1481">
        <v>50099</v>
      </c>
      <c r="B1481">
        <v>50196</v>
      </c>
      <c r="C1481">
        <v>0</v>
      </c>
      <c r="D1481">
        <v>0.83299152943488797</v>
      </c>
      <c r="E1481">
        <f t="shared" si="23"/>
        <v>120.0492399578676</v>
      </c>
      <c r="F1481">
        <v>99999</v>
      </c>
      <c r="G1481">
        <v>99999</v>
      </c>
      <c r="H1481">
        <v>99999</v>
      </c>
      <c r="I1481">
        <v>1</v>
      </c>
      <c r="J1481">
        <v>0</v>
      </c>
      <c r="K1481">
        <v>1</v>
      </c>
      <c r="L1481">
        <v>-360</v>
      </c>
      <c r="M1481">
        <v>360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</row>
    <row r="1482" spans="1:21" x14ac:dyDescent="0.5">
      <c r="A1482">
        <v>50196</v>
      </c>
      <c r="B1482">
        <v>70153</v>
      </c>
      <c r="C1482">
        <v>0</v>
      </c>
      <c r="D1482">
        <v>0.60993439043434305</v>
      </c>
      <c r="E1482">
        <f t="shared" si="23"/>
        <v>163.95206036634295</v>
      </c>
      <c r="F1482">
        <v>99999</v>
      </c>
      <c r="G1482">
        <v>99999</v>
      </c>
      <c r="H1482">
        <v>99999</v>
      </c>
      <c r="I1482">
        <v>1</v>
      </c>
      <c r="J1482">
        <v>0</v>
      </c>
      <c r="K1482">
        <v>1</v>
      </c>
      <c r="L1482">
        <v>-360</v>
      </c>
      <c r="M1482">
        <v>360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</row>
    <row r="1483" spans="1:21" x14ac:dyDescent="0.5">
      <c r="A1483">
        <v>50196</v>
      </c>
      <c r="B1483">
        <v>70000</v>
      </c>
      <c r="C1483">
        <v>0</v>
      </c>
      <c r="D1483">
        <v>0.57417210945308095</v>
      </c>
      <c r="E1483">
        <f t="shared" si="23"/>
        <v>174.16380620656321</v>
      </c>
      <c r="F1483">
        <v>99999</v>
      </c>
      <c r="G1483">
        <v>99999</v>
      </c>
      <c r="H1483">
        <v>99999</v>
      </c>
      <c r="I1483">
        <v>1</v>
      </c>
      <c r="J1483">
        <v>0</v>
      </c>
      <c r="K1483">
        <v>1</v>
      </c>
      <c r="L1483">
        <v>-360</v>
      </c>
      <c r="M1483">
        <v>360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</row>
    <row r="1484" spans="1:21" x14ac:dyDescent="0.5">
      <c r="A1484">
        <v>50196</v>
      </c>
      <c r="B1484">
        <v>50360</v>
      </c>
      <c r="C1484">
        <v>0</v>
      </c>
      <c r="D1484">
        <v>1.9034443544474899</v>
      </c>
      <c r="E1484">
        <f t="shared" si="23"/>
        <v>52.536340117506008</v>
      </c>
      <c r="F1484">
        <v>99999</v>
      </c>
      <c r="G1484">
        <v>99999</v>
      </c>
      <c r="H1484">
        <v>99999</v>
      </c>
      <c r="I1484">
        <v>1</v>
      </c>
      <c r="J1484">
        <v>0</v>
      </c>
      <c r="K1484">
        <v>1</v>
      </c>
      <c r="L1484">
        <v>-360</v>
      </c>
      <c r="M1484">
        <v>360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</row>
    <row r="1485" spans="1:21" x14ac:dyDescent="0.5">
      <c r="A1485">
        <v>50196</v>
      </c>
      <c r="B1485">
        <v>50316</v>
      </c>
      <c r="C1485">
        <v>0</v>
      </c>
      <c r="D1485">
        <v>1.3605739819090601</v>
      </c>
      <c r="E1485">
        <f t="shared" si="23"/>
        <v>73.498392097493408</v>
      </c>
      <c r="F1485">
        <v>99999</v>
      </c>
      <c r="G1485">
        <v>99999</v>
      </c>
      <c r="H1485">
        <v>99999</v>
      </c>
      <c r="I1485">
        <v>1</v>
      </c>
      <c r="J1485">
        <v>0</v>
      </c>
      <c r="K1485">
        <v>1</v>
      </c>
      <c r="L1485">
        <v>-360</v>
      </c>
      <c r="M1485">
        <v>360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</row>
    <row r="1486" spans="1:21" x14ac:dyDescent="0.5">
      <c r="A1486">
        <v>50316</v>
      </c>
      <c r="B1486">
        <v>70153</v>
      </c>
      <c r="C1486">
        <v>0</v>
      </c>
      <c r="D1486">
        <v>0.23783271417867699</v>
      </c>
      <c r="E1486">
        <f t="shared" si="23"/>
        <v>420.46360335808481</v>
      </c>
      <c r="F1486">
        <v>99999</v>
      </c>
      <c r="G1486">
        <v>99999</v>
      </c>
      <c r="H1486">
        <v>99999</v>
      </c>
      <c r="I1486">
        <v>1</v>
      </c>
      <c r="J1486">
        <v>0</v>
      </c>
      <c r="K1486">
        <v>1</v>
      </c>
      <c r="L1486">
        <v>-360</v>
      </c>
      <c r="M1486">
        <v>360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</row>
    <row r="1487" spans="1:21" x14ac:dyDescent="0.5">
      <c r="A1487">
        <v>50316</v>
      </c>
      <c r="B1487">
        <v>50448</v>
      </c>
      <c r="C1487">
        <v>0</v>
      </c>
      <c r="D1487">
        <v>1.35541566534146</v>
      </c>
      <c r="E1487">
        <f t="shared" si="23"/>
        <v>73.778105534000687</v>
      </c>
      <c r="F1487">
        <v>99999</v>
      </c>
      <c r="G1487">
        <v>99999</v>
      </c>
      <c r="H1487">
        <v>99999</v>
      </c>
      <c r="I1487">
        <v>1</v>
      </c>
      <c r="J1487">
        <v>0</v>
      </c>
      <c r="K1487">
        <v>1</v>
      </c>
      <c r="L1487">
        <v>-360</v>
      </c>
      <c r="M1487">
        <v>360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</row>
    <row r="1488" spans="1:21" x14ac:dyDescent="0.5">
      <c r="A1488">
        <v>50316</v>
      </c>
      <c r="B1488">
        <v>50397</v>
      </c>
      <c r="C1488">
        <v>0</v>
      </c>
      <c r="D1488">
        <v>0.67136790873067098</v>
      </c>
      <c r="E1488">
        <f t="shared" si="23"/>
        <v>148.94962761783785</v>
      </c>
      <c r="F1488">
        <v>99999</v>
      </c>
      <c r="G1488">
        <v>99999</v>
      </c>
      <c r="H1488">
        <v>99999</v>
      </c>
      <c r="I1488">
        <v>1</v>
      </c>
      <c r="J1488">
        <v>0</v>
      </c>
      <c r="K1488">
        <v>1</v>
      </c>
      <c r="L1488">
        <v>-360</v>
      </c>
      <c r="M1488">
        <v>360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</row>
    <row r="1489" spans="1:21" x14ac:dyDescent="0.5">
      <c r="A1489">
        <v>50316</v>
      </c>
      <c r="B1489">
        <v>50360</v>
      </c>
      <c r="C1489">
        <v>0</v>
      </c>
      <c r="D1489">
        <v>0.56456649396827197</v>
      </c>
      <c r="E1489">
        <f t="shared" si="23"/>
        <v>177.12705424140862</v>
      </c>
      <c r="F1489">
        <v>99999</v>
      </c>
      <c r="G1489">
        <v>99999</v>
      </c>
      <c r="H1489">
        <v>99999</v>
      </c>
      <c r="I1489">
        <v>1</v>
      </c>
      <c r="J1489">
        <v>0</v>
      </c>
      <c r="K1489">
        <v>1</v>
      </c>
      <c r="L1489">
        <v>-360</v>
      </c>
      <c r="M1489">
        <v>360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</row>
    <row r="1490" spans="1:21" x14ac:dyDescent="0.5">
      <c r="A1490">
        <v>50360</v>
      </c>
      <c r="B1490">
        <v>70153</v>
      </c>
      <c r="C1490">
        <v>0</v>
      </c>
      <c r="D1490">
        <v>0.85412073415729495</v>
      </c>
      <c r="E1490">
        <f t="shared" si="23"/>
        <v>117.07946663847642</v>
      </c>
      <c r="F1490">
        <v>99999</v>
      </c>
      <c r="G1490">
        <v>99999</v>
      </c>
      <c r="H1490">
        <v>99999</v>
      </c>
      <c r="I1490">
        <v>1</v>
      </c>
      <c r="J1490">
        <v>0</v>
      </c>
      <c r="K1490">
        <v>1</v>
      </c>
      <c r="L1490">
        <v>-360</v>
      </c>
      <c r="M1490">
        <v>360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</row>
    <row r="1491" spans="1:21" x14ac:dyDescent="0.5">
      <c r="A1491">
        <v>50360</v>
      </c>
      <c r="B1491">
        <v>50448</v>
      </c>
      <c r="C1491">
        <v>0</v>
      </c>
      <c r="D1491">
        <v>0.23586154376841401</v>
      </c>
      <c r="E1491">
        <f t="shared" si="23"/>
        <v>423.97755226340445</v>
      </c>
      <c r="F1491">
        <v>99999</v>
      </c>
      <c r="G1491">
        <v>99999</v>
      </c>
      <c r="H1491">
        <v>99999</v>
      </c>
      <c r="I1491">
        <v>1</v>
      </c>
      <c r="J1491">
        <v>0</v>
      </c>
      <c r="K1491">
        <v>1</v>
      </c>
      <c r="L1491">
        <v>-360</v>
      </c>
      <c r="M1491">
        <v>360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</row>
    <row r="1492" spans="1:21" x14ac:dyDescent="0.5">
      <c r="A1492">
        <v>50360</v>
      </c>
      <c r="B1492">
        <v>50397</v>
      </c>
      <c r="C1492">
        <v>0</v>
      </c>
      <c r="D1492">
        <v>0.120565353586635</v>
      </c>
      <c r="E1492">
        <f t="shared" si="23"/>
        <v>829.42567682300796</v>
      </c>
      <c r="F1492">
        <v>99999</v>
      </c>
      <c r="G1492">
        <v>99999</v>
      </c>
      <c r="H1492">
        <v>99999</v>
      </c>
      <c r="I1492">
        <v>1</v>
      </c>
      <c r="J1492">
        <v>0</v>
      </c>
      <c r="K1492">
        <v>1</v>
      </c>
      <c r="L1492">
        <v>-360</v>
      </c>
      <c r="M1492">
        <v>360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</row>
    <row r="1493" spans="1:21" x14ac:dyDescent="0.5">
      <c r="A1493">
        <v>50360</v>
      </c>
      <c r="B1493">
        <v>50385</v>
      </c>
      <c r="C1493">
        <v>0</v>
      </c>
      <c r="D1493">
        <v>0.49621588208012202</v>
      </c>
      <c r="E1493">
        <f t="shared" si="23"/>
        <v>201.52519016683428</v>
      </c>
      <c r="F1493">
        <v>99999</v>
      </c>
      <c r="G1493">
        <v>99999</v>
      </c>
      <c r="H1493">
        <v>99999</v>
      </c>
      <c r="I1493">
        <v>1</v>
      </c>
      <c r="J1493">
        <v>0</v>
      </c>
      <c r="K1493">
        <v>1</v>
      </c>
      <c r="L1493">
        <v>-360</v>
      </c>
      <c r="M1493">
        <v>360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</row>
    <row r="1494" spans="1:21" x14ac:dyDescent="0.5">
      <c r="A1494">
        <v>50385</v>
      </c>
      <c r="B1494">
        <v>50448</v>
      </c>
      <c r="C1494">
        <v>0</v>
      </c>
      <c r="D1494">
        <v>0.28057557432195301</v>
      </c>
      <c r="E1494">
        <f t="shared" si="23"/>
        <v>356.41021226335499</v>
      </c>
      <c r="F1494">
        <v>99999</v>
      </c>
      <c r="G1494">
        <v>99999</v>
      </c>
      <c r="H1494">
        <v>99999</v>
      </c>
      <c r="I1494">
        <v>1</v>
      </c>
      <c r="J1494">
        <v>0</v>
      </c>
      <c r="K1494">
        <v>1</v>
      </c>
      <c r="L1494">
        <v>-360</v>
      </c>
      <c r="M1494">
        <v>360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</row>
    <row r="1495" spans="1:21" x14ac:dyDescent="0.5">
      <c r="A1495">
        <v>50385</v>
      </c>
      <c r="B1495">
        <v>50397</v>
      </c>
      <c r="C1495">
        <v>0</v>
      </c>
      <c r="D1495">
        <v>0.17295199093344599</v>
      </c>
      <c r="E1495">
        <f t="shared" si="23"/>
        <v>578.19513646698181</v>
      </c>
      <c r="F1495">
        <v>99999</v>
      </c>
      <c r="G1495">
        <v>99999</v>
      </c>
      <c r="H1495">
        <v>99999</v>
      </c>
      <c r="I1495">
        <v>1</v>
      </c>
      <c r="J1495">
        <v>0</v>
      </c>
      <c r="K1495">
        <v>1</v>
      </c>
      <c r="L1495">
        <v>-360</v>
      </c>
      <c r="M1495">
        <v>360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</row>
    <row r="1496" spans="1:21" x14ac:dyDescent="0.5">
      <c r="A1496">
        <v>50397</v>
      </c>
      <c r="B1496">
        <v>70153</v>
      </c>
      <c r="C1496">
        <v>0</v>
      </c>
      <c r="D1496">
        <v>1.04269283739001</v>
      </c>
      <c r="E1496">
        <f t="shared" si="23"/>
        <v>95.905521179480289</v>
      </c>
      <c r="F1496">
        <v>99999</v>
      </c>
      <c r="G1496">
        <v>99999</v>
      </c>
      <c r="H1496">
        <v>99999</v>
      </c>
      <c r="I1496">
        <v>1</v>
      </c>
      <c r="J1496">
        <v>0</v>
      </c>
      <c r="K1496">
        <v>1</v>
      </c>
      <c r="L1496">
        <v>-360</v>
      </c>
      <c r="M1496">
        <v>360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</row>
    <row r="1497" spans="1:21" x14ac:dyDescent="0.5">
      <c r="A1497">
        <v>50397</v>
      </c>
      <c r="B1497">
        <v>50448</v>
      </c>
      <c r="C1497">
        <v>0</v>
      </c>
      <c r="D1497">
        <v>3.1127341344963599E-2</v>
      </c>
      <c r="E1497">
        <f t="shared" si="23"/>
        <v>3212.6097404775619</v>
      </c>
      <c r="F1497">
        <v>99999</v>
      </c>
      <c r="G1497">
        <v>99999</v>
      </c>
      <c r="H1497">
        <v>99999</v>
      </c>
      <c r="I1497">
        <v>1</v>
      </c>
      <c r="J1497">
        <v>0</v>
      </c>
      <c r="K1497">
        <v>1</v>
      </c>
      <c r="L1497">
        <v>-360</v>
      </c>
      <c r="M1497">
        <v>360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</row>
    <row r="1498" spans="1:21" x14ac:dyDescent="0.5">
      <c r="A1498">
        <v>50448</v>
      </c>
      <c r="B1498">
        <v>70153</v>
      </c>
      <c r="C1498">
        <v>0</v>
      </c>
      <c r="D1498">
        <v>2.0892592015782498</v>
      </c>
      <c r="E1498">
        <f t="shared" si="23"/>
        <v>47.863855248051024</v>
      </c>
      <c r="F1498">
        <v>99999</v>
      </c>
      <c r="G1498">
        <v>99999</v>
      </c>
      <c r="H1498">
        <v>99999</v>
      </c>
      <c r="I1498">
        <v>1</v>
      </c>
      <c r="J1498">
        <v>0</v>
      </c>
      <c r="K1498">
        <v>1</v>
      </c>
      <c r="L1498">
        <v>-360</v>
      </c>
      <c r="M1498">
        <v>360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</row>
    <row r="1499" spans="1:21" x14ac:dyDescent="0.5">
      <c r="A1499">
        <v>53000</v>
      </c>
      <c r="B1499">
        <v>53002</v>
      </c>
      <c r="C1499">
        <v>0</v>
      </c>
      <c r="D1499">
        <v>0.66966284510514495</v>
      </c>
      <c r="E1499">
        <f t="shared" si="23"/>
        <v>149.32887606195149</v>
      </c>
      <c r="F1499">
        <v>99999</v>
      </c>
      <c r="G1499">
        <v>99999</v>
      </c>
      <c r="H1499">
        <v>99999</v>
      </c>
      <c r="I1499">
        <v>1</v>
      </c>
      <c r="J1499">
        <v>0</v>
      </c>
      <c r="K1499">
        <v>1</v>
      </c>
      <c r="L1499">
        <v>-360</v>
      </c>
      <c r="M1499">
        <v>360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</row>
    <row r="1500" spans="1:21" x14ac:dyDescent="0.5">
      <c r="A1500">
        <v>53002</v>
      </c>
      <c r="B1500">
        <v>60662</v>
      </c>
      <c r="C1500">
        <v>0</v>
      </c>
      <c r="D1500">
        <v>1.46347162950016</v>
      </c>
      <c r="E1500">
        <f t="shared" si="23"/>
        <v>68.330672070598595</v>
      </c>
      <c r="F1500">
        <v>99999</v>
      </c>
      <c r="G1500">
        <v>99999</v>
      </c>
      <c r="H1500">
        <v>99999</v>
      </c>
      <c r="I1500">
        <v>1</v>
      </c>
      <c r="J1500">
        <v>0</v>
      </c>
      <c r="K1500">
        <v>1</v>
      </c>
      <c r="L1500">
        <v>-360</v>
      </c>
      <c r="M1500">
        <v>360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</row>
    <row r="1501" spans="1:21" x14ac:dyDescent="0.5">
      <c r="A1501">
        <v>53002</v>
      </c>
      <c r="B1501">
        <v>60577</v>
      </c>
      <c r="C1501">
        <v>0</v>
      </c>
      <c r="D1501">
        <v>0.24654952207488101</v>
      </c>
      <c r="E1501">
        <f t="shared" si="23"/>
        <v>405.59802817069919</v>
      </c>
      <c r="F1501">
        <v>99999</v>
      </c>
      <c r="G1501">
        <v>99999</v>
      </c>
      <c r="H1501">
        <v>99999</v>
      </c>
      <c r="I1501">
        <v>1</v>
      </c>
      <c r="J1501">
        <v>0</v>
      </c>
      <c r="K1501">
        <v>1</v>
      </c>
      <c r="L1501">
        <v>-360</v>
      </c>
      <c r="M1501">
        <v>360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</row>
    <row r="1502" spans="1:21" x14ac:dyDescent="0.5">
      <c r="A1502">
        <v>53012</v>
      </c>
      <c r="B1502">
        <v>80007</v>
      </c>
      <c r="C1502">
        <v>0</v>
      </c>
      <c r="D1502">
        <v>0.65401043594771802</v>
      </c>
      <c r="E1502">
        <f t="shared" si="23"/>
        <v>152.90275889113499</v>
      </c>
      <c r="F1502">
        <v>99999</v>
      </c>
      <c r="G1502">
        <v>99999</v>
      </c>
      <c r="H1502">
        <v>99999</v>
      </c>
      <c r="I1502">
        <v>1</v>
      </c>
      <c r="J1502">
        <v>0</v>
      </c>
      <c r="K1502">
        <v>1</v>
      </c>
      <c r="L1502">
        <v>-360</v>
      </c>
      <c r="M1502">
        <v>360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</row>
    <row r="1503" spans="1:21" x14ac:dyDescent="0.5">
      <c r="A1503">
        <v>53215</v>
      </c>
      <c r="B1503">
        <v>60872</v>
      </c>
      <c r="C1503">
        <v>0</v>
      </c>
      <c r="D1503">
        <v>0.37955995310128698</v>
      </c>
      <c r="E1503">
        <f t="shared" si="23"/>
        <v>263.46298966191154</v>
      </c>
      <c r="F1503">
        <v>99999</v>
      </c>
      <c r="G1503">
        <v>99999</v>
      </c>
      <c r="H1503">
        <v>99999</v>
      </c>
      <c r="I1503">
        <v>1</v>
      </c>
      <c r="J1503">
        <v>0</v>
      </c>
      <c r="K1503">
        <v>1</v>
      </c>
      <c r="L1503">
        <v>-360</v>
      </c>
      <c r="M1503">
        <v>360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</row>
    <row r="1504" spans="1:21" x14ac:dyDescent="0.5">
      <c r="A1504">
        <v>53215</v>
      </c>
      <c r="B1504">
        <v>60000</v>
      </c>
      <c r="C1504">
        <v>0</v>
      </c>
      <c r="D1504">
        <v>1.31166431907494</v>
      </c>
      <c r="E1504">
        <f t="shared" si="23"/>
        <v>76.239018280626595</v>
      </c>
      <c r="F1504">
        <v>99999</v>
      </c>
      <c r="G1504">
        <v>99999</v>
      </c>
      <c r="H1504">
        <v>99999</v>
      </c>
      <c r="I1504">
        <v>1</v>
      </c>
      <c r="J1504">
        <v>0</v>
      </c>
      <c r="K1504">
        <v>1</v>
      </c>
      <c r="L1504">
        <v>-360</v>
      </c>
      <c r="M1504">
        <v>360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</row>
    <row r="1505" spans="1:21" x14ac:dyDescent="0.5">
      <c r="A1505">
        <v>53215</v>
      </c>
      <c r="B1505">
        <v>53297</v>
      </c>
      <c r="C1505">
        <v>0</v>
      </c>
      <c r="D1505">
        <v>2.16690697868233E-2</v>
      </c>
      <c r="E1505">
        <f t="shared" si="23"/>
        <v>4614.872764903309</v>
      </c>
      <c r="F1505">
        <v>99999</v>
      </c>
      <c r="G1505">
        <v>99999</v>
      </c>
      <c r="H1505">
        <v>99999</v>
      </c>
      <c r="I1505">
        <v>1</v>
      </c>
      <c r="J1505">
        <v>0</v>
      </c>
      <c r="K1505">
        <v>1</v>
      </c>
      <c r="L1505">
        <v>-360</v>
      </c>
      <c r="M1505">
        <v>360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</row>
    <row r="1506" spans="1:21" x14ac:dyDescent="0.5">
      <c r="A1506">
        <v>53215</v>
      </c>
      <c r="B1506">
        <v>60003</v>
      </c>
      <c r="C1506">
        <v>0</v>
      </c>
      <c r="D1506">
        <v>1.1335347412450001</v>
      </c>
      <c r="E1506">
        <f t="shared" si="23"/>
        <v>88.219616357030731</v>
      </c>
      <c r="F1506">
        <v>99999</v>
      </c>
      <c r="G1506">
        <v>99999</v>
      </c>
      <c r="H1506">
        <v>99999</v>
      </c>
      <c r="I1506">
        <v>1</v>
      </c>
      <c r="J1506">
        <v>0</v>
      </c>
      <c r="K1506">
        <v>1</v>
      </c>
      <c r="L1506">
        <v>-360</v>
      </c>
      <c r="M1506">
        <v>360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</row>
    <row r="1507" spans="1:21" x14ac:dyDescent="0.5">
      <c r="A1507">
        <v>53215</v>
      </c>
      <c r="B1507">
        <v>60662</v>
      </c>
      <c r="C1507">
        <v>0</v>
      </c>
      <c r="D1507">
        <v>1.1401473817552199</v>
      </c>
      <c r="E1507">
        <f t="shared" si="23"/>
        <v>87.707959164062842</v>
      </c>
      <c r="F1507">
        <v>99999</v>
      </c>
      <c r="G1507">
        <v>99999</v>
      </c>
      <c r="H1507">
        <v>99999</v>
      </c>
      <c r="I1507">
        <v>1</v>
      </c>
      <c r="J1507">
        <v>0</v>
      </c>
      <c r="K1507">
        <v>1</v>
      </c>
      <c r="L1507">
        <v>-360</v>
      </c>
      <c r="M1507">
        <v>360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</row>
    <row r="1508" spans="1:21" x14ac:dyDescent="0.5">
      <c r="A1508">
        <v>53297</v>
      </c>
      <c r="B1508">
        <v>60872</v>
      </c>
      <c r="C1508">
        <v>0</v>
      </c>
      <c r="D1508">
        <v>0.18630383389671401</v>
      </c>
      <c r="E1508">
        <f t="shared" si="23"/>
        <v>536.75760669229987</v>
      </c>
      <c r="F1508">
        <v>99999</v>
      </c>
      <c r="G1508">
        <v>99999</v>
      </c>
      <c r="H1508">
        <v>99999</v>
      </c>
      <c r="I1508">
        <v>1</v>
      </c>
      <c r="J1508">
        <v>0</v>
      </c>
      <c r="K1508">
        <v>1</v>
      </c>
      <c r="L1508">
        <v>-360</v>
      </c>
      <c r="M1508">
        <v>360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</row>
    <row r="1509" spans="1:21" x14ac:dyDescent="0.5">
      <c r="A1509">
        <v>53297</v>
      </c>
      <c r="B1509">
        <v>60308</v>
      </c>
      <c r="C1509">
        <v>0</v>
      </c>
      <c r="D1509">
        <v>1.34174816696474</v>
      </c>
      <c r="E1509">
        <f t="shared" si="23"/>
        <v>74.529634146038617</v>
      </c>
      <c r="F1509">
        <v>99999</v>
      </c>
      <c r="G1509">
        <v>99999</v>
      </c>
      <c r="H1509">
        <v>99999</v>
      </c>
      <c r="I1509">
        <v>1</v>
      </c>
      <c r="J1509">
        <v>0</v>
      </c>
      <c r="K1509">
        <v>1</v>
      </c>
      <c r="L1509">
        <v>-360</v>
      </c>
      <c r="M1509">
        <v>360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</row>
    <row r="1510" spans="1:21" x14ac:dyDescent="0.5">
      <c r="A1510">
        <v>53297</v>
      </c>
      <c r="B1510">
        <v>60000</v>
      </c>
      <c r="C1510">
        <v>0</v>
      </c>
      <c r="D1510">
        <v>0.66616152040416499</v>
      </c>
      <c r="E1510">
        <f t="shared" si="23"/>
        <v>150.11374409516972</v>
      </c>
      <c r="F1510">
        <v>99999</v>
      </c>
      <c r="G1510">
        <v>99999</v>
      </c>
      <c r="H1510">
        <v>99999</v>
      </c>
      <c r="I1510">
        <v>1</v>
      </c>
      <c r="J1510">
        <v>0</v>
      </c>
      <c r="K1510">
        <v>1</v>
      </c>
      <c r="L1510">
        <v>-360</v>
      </c>
      <c r="M1510">
        <v>360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</row>
    <row r="1511" spans="1:21" x14ac:dyDescent="0.5">
      <c r="A1511">
        <v>53297</v>
      </c>
      <c r="B1511">
        <v>60003</v>
      </c>
      <c r="C1511">
        <v>0</v>
      </c>
      <c r="D1511">
        <v>0.55738373848790701</v>
      </c>
      <c r="E1511">
        <f t="shared" si="23"/>
        <v>179.40961153851387</v>
      </c>
      <c r="F1511">
        <v>99999</v>
      </c>
      <c r="G1511">
        <v>99999</v>
      </c>
      <c r="H1511">
        <v>99999</v>
      </c>
      <c r="I1511">
        <v>1</v>
      </c>
      <c r="J1511">
        <v>0</v>
      </c>
      <c r="K1511">
        <v>1</v>
      </c>
      <c r="L1511">
        <v>-360</v>
      </c>
      <c r="M1511">
        <v>360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</row>
    <row r="1512" spans="1:21" x14ac:dyDescent="0.5">
      <c r="A1512">
        <v>53297</v>
      </c>
      <c r="B1512">
        <v>60662</v>
      </c>
      <c r="C1512">
        <v>0</v>
      </c>
      <c r="D1512">
        <v>0.57788027488096005</v>
      </c>
      <c r="E1512">
        <f t="shared" si="23"/>
        <v>173.04622487867303</v>
      </c>
      <c r="F1512">
        <v>99999</v>
      </c>
      <c r="G1512">
        <v>99999</v>
      </c>
      <c r="H1512">
        <v>99999</v>
      </c>
      <c r="I1512">
        <v>1</v>
      </c>
      <c r="J1512">
        <v>0</v>
      </c>
      <c r="K1512">
        <v>1</v>
      </c>
      <c r="L1512">
        <v>-360</v>
      </c>
      <c r="M1512">
        <v>360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</row>
    <row r="1513" spans="1:21" x14ac:dyDescent="0.5">
      <c r="A1513">
        <v>60000</v>
      </c>
      <c r="B1513">
        <v>60872</v>
      </c>
      <c r="C1513">
        <v>0</v>
      </c>
      <c r="D1513">
        <v>1.15662599654397</v>
      </c>
      <c r="E1513">
        <f t="shared" si="23"/>
        <v>86.458371417210671</v>
      </c>
      <c r="F1513">
        <v>99999</v>
      </c>
      <c r="G1513">
        <v>99999</v>
      </c>
      <c r="H1513">
        <v>99999</v>
      </c>
      <c r="I1513">
        <v>1</v>
      </c>
      <c r="J1513">
        <v>0</v>
      </c>
      <c r="K1513">
        <v>1</v>
      </c>
      <c r="L1513">
        <v>-360</v>
      </c>
      <c r="M1513">
        <v>360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</row>
    <row r="1514" spans="1:21" x14ac:dyDescent="0.5">
      <c r="A1514">
        <v>60000</v>
      </c>
      <c r="B1514">
        <v>60003</v>
      </c>
      <c r="C1514">
        <v>0</v>
      </c>
      <c r="D1514">
        <v>1.71384594034128</v>
      </c>
      <c r="E1514">
        <f t="shared" si="23"/>
        <v>58.348301703294801</v>
      </c>
      <c r="F1514">
        <v>99999</v>
      </c>
      <c r="G1514">
        <v>99999</v>
      </c>
      <c r="H1514">
        <v>99999</v>
      </c>
      <c r="I1514">
        <v>1</v>
      </c>
      <c r="J1514">
        <v>0</v>
      </c>
      <c r="K1514">
        <v>1</v>
      </c>
      <c r="L1514">
        <v>-360</v>
      </c>
      <c r="M1514">
        <v>360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</row>
    <row r="1515" spans="1:21" x14ac:dyDescent="0.5">
      <c r="A1515">
        <v>60003</v>
      </c>
      <c r="B1515">
        <v>60872</v>
      </c>
      <c r="C1515">
        <v>0</v>
      </c>
      <c r="D1515">
        <v>0.18698544449054699</v>
      </c>
      <c r="E1515">
        <f t="shared" si="23"/>
        <v>534.80098556578014</v>
      </c>
      <c r="F1515">
        <v>99999</v>
      </c>
      <c r="G1515">
        <v>99999</v>
      </c>
      <c r="H1515">
        <v>99999</v>
      </c>
      <c r="I1515">
        <v>1</v>
      </c>
      <c r="J1515">
        <v>0</v>
      </c>
      <c r="K1515">
        <v>1</v>
      </c>
      <c r="L1515">
        <v>-360</v>
      </c>
      <c r="M1515">
        <v>360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</row>
    <row r="1516" spans="1:21" x14ac:dyDescent="0.5">
      <c r="A1516">
        <v>60003</v>
      </c>
      <c r="B1516">
        <v>60308</v>
      </c>
      <c r="C1516">
        <v>0</v>
      </c>
      <c r="D1516">
        <v>1.7105026120781801</v>
      </c>
      <c r="E1516">
        <f t="shared" si="23"/>
        <v>58.462348606708467</v>
      </c>
      <c r="F1516">
        <v>99999</v>
      </c>
      <c r="G1516">
        <v>99999</v>
      </c>
      <c r="H1516">
        <v>99999</v>
      </c>
      <c r="I1516">
        <v>1</v>
      </c>
      <c r="J1516">
        <v>0</v>
      </c>
      <c r="K1516">
        <v>1</v>
      </c>
      <c r="L1516">
        <v>-360</v>
      </c>
      <c r="M1516">
        <v>360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</row>
    <row r="1517" spans="1:21" x14ac:dyDescent="0.5">
      <c r="A1517">
        <v>60194</v>
      </c>
      <c r="B1517">
        <v>70172</v>
      </c>
      <c r="C1517">
        <v>0</v>
      </c>
      <c r="D1517">
        <v>1.05580877522956</v>
      </c>
      <c r="E1517">
        <f t="shared" si="23"/>
        <v>94.714120914800532</v>
      </c>
      <c r="F1517">
        <v>99999</v>
      </c>
      <c r="G1517">
        <v>99999</v>
      </c>
      <c r="H1517">
        <v>99999</v>
      </c>
      <c r="I1517">
        <v>1</v>
      </c>
      <c r="J1517">
        <v>0</v>
      </c>
      <c r="K1517">
        <v>1</v>
      </c>
      <c r="L1517">
        <v>-360</v>
      </c>
      <c r="M1517">
        <v>360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</row>
    <row r="1518" spans="1:21" x14ac:dyDescent="0.5">
      <c r="A1518">
        <v>60194</v>
      </c>
      <c r="B1518">
        <v>70097</v>
      </c>
      <c r="C1518">
        <v>0</v>
      </c>
      <c r="D1518">
        <v>1.4744634863164501</v>
      </c>
      <c r="E1518">
        <f t="shared" si="23"/>
        <v>67.821279352141204</v>
      </c>
      <c r="F1518">
        <v>99999</v>
      </c>
      <c r="G1518">
        <v>99999</v>
      </c>
      <c r="H1518">
        <v>99999</v>
      </c>
      <c r="I1518">
        <v>1</v>
      </c>
      <c r="J1518">
        <v>0</v>
      </c>
      <c r="K1518">
        <v>1</v>
      </c>
      <c r="L1518">
        <v>-360</v>
      </c>
      <c r="M1518">
        <v>360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</row>
    <row r="1519" spans="1:21" x14ac:dyDescent="0.5">
      <c r="A1519">
        <v>60194</v>
      </c>
      <c r="B1519">
        <v>60872</v>
      </c>
      <c r="C1519">
        <v>0</v>
      </c>
      <c r="D1519">
        <v>0.50671253461661903</v>
      </c>
      <c r="E1519">
        <f t="shared" si="23"/>
        <v>197.35055513410666</v>
      </c>
      <c r="F1519">
        <v>99999</v>
      </c>
      <c r="G1519">
        <v>99999</v>
      </c>
      <c r="H1519">
        <v>99999</v>
      </c>
      <c r="I1519">
        <v>1</v>
      </c>
      <c r="J1519">
        <v>0</v>
      </c>
      <c r="K1519">
        <v>1</v>
      </c>
      <c r="L1519">
        <v>-360</v>
      </c>
      <c r="M1519">
        <v>360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</row>
    <row r="1520" spans="1:21" x14ac:dyDescent="0.5">
      <c r="A1520">
        <v>60194</v>
      </c>
      <c r="B1520">
        <v>60494</v>
      </c>
      <c r="C1520">
        <v>0</v>
      </c>
      <c r="D1520">
        <v>1.78962955924423</v>
      </c>
      <c r="E1520">
        <f t="shared" si="23"/>
        <v>55.877485641347214</v>
      </c>
      <c r="F1520">
        <v>99999</v>
      </c>
      <c r="G1520">
        <v>99999</v>
      </c>
      <c r="H1520">
        <v>99999</v>
      </c>
      <c r="I1520">
        <v>1</v>
      </c>
      <c r="J1520">
        <v>0</v>
      </c>
      <c r="K1520">
        <v>1</v>
      </c>
      <c r="L1520">
        <v>-360</v>
      </c>
      <c r="M1520">
        <v>360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</row>
    <row r="1521" spans="1:21" x14ac:dyDescent="0.5">
      <c r="A1521">
        <v>60194</v>
      </c>
      <c r="B1521">
        <v>60514</v>
      </c>
      <c r="C1521">
        <v>0</v>
      </c>
      <c r="D1521">
        <v>0.44789180858491201</v>
      </c>
      <c r="E1521">
        <f t="shared" si="23"/>
        <v>223.26820469421881</v>
      </c>
      <c r="F1521">
        <v>99999</v>
      </c>
      <c r="G1521">
        <v>99999</v>
      </c>
      <c r="H1521">
        <v>99999</v>
      </c>
      <c r="I1521">
        <v>1</v>
      </c>
      <c r="J1521">
        <v>0</v>
      </c>
      <c r="K1521">
        <v>1</v>
      </c>
      <c r="L1521">
        <v>-360</v>
      </c>
      <c r="M1521">
        <v>360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</row>
    <row r="1522" spans="1:21" x14ac:dyDescent="0.5">
      <c r="A1522">
        <v>60194</v>
      </c>
      <c r="B1522">
        <v>60308</v>
      </c>
      <c r="C1522">
        <v>0</v>
      </c>
      <c r="D1522">
        <v>5.12552783691669E-2</v>
      </c>
      <c r="E1522">
        <f t="shared" si="23"/>
        <v>1951.0185717800325</v>
      </c>
      <c r="F1522">
        <v>99999</v>
      </c>
      <c r="G1522">
        <v>99999</v>
      </c>
      <c r="H1522">
        <v>99999</v>
      </c>
      <c r="I1522">
        <v>1</v>
      </c>
      <c r="J1522">
        <v>0</v>
      </c>
      <c r="K1522">
        <v>1</v>
      </c>
      <c r="L1522">
        <v>-360</v>
      </c>
      <c r="M1522">
        <v>360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</row>
    <row r="1523" spans="1:21" x14ac:dyDescent="0.5">
      <c r="A1523">
        <v>60194</v>
      </c>
      <c r="B1523">
        <v>60751</v>
      </c>
      <c r="C1523">
        <v>0</v>
      </c>
      <c r="D1523">
        <v>0.53387708702251702</v>
      </c>
      <c r="E1523">
        <f t="shared" si="23"/>
        <v>187.30903129353135</v>
      </c>
      <c r="F1523">
        <v>99999</v>
      </c>
      <c r="G1523">
        <v>99999</v>
      </c>
      <c r="H1523">
        <v>99999</v>
      </c>
      <c r="I1523">
        <v>1</v>
      </c>
      <c r="J1523">
        <v>0</v>
      </c>
      <c r="K1523">
        <v>1</v>
      </c>
      <c r="L1523">
        <v>-360</v>
      </c>
      <c r="M1523">
        <v>360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</row>
    <row r="1524" spans="1:21" x14ac:dyDescent="0.5">
      <c r="A1524">
        <v>60194</v>
      </c>
      <c r="B1524">
        <v>60686</v>
      </c>
      <c r="C1524">
        <v>0</v>
      </c>
      <c r="D1524">
        <v>0.13514473877220201</v>
      </c>
      <c r="E1524">
        <f t="shared" si="23"/>
        <v>739.94741422053085</v>
      </c>
      <c r="F1524">
        <v>99999</v>
      </c>
      <c r="G1524">
        <v>99999</v>
      </c>
      <c r="H1524">
        <v>99999</v>
      </c>
      <c r="I1524">
        <v>1</v>
      </c>
      <c r="J1524">
        <v>0</v>
      </c>
      <c r="K1524">
        <v>1</v>
      </c>
      <c r="L1524">
        <v>-360</v>
      </c>
      <c r="M1524">
        <v>360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</row>
    <row r="1525" spans="1:21" x14ac:dyDescent="0.5">
      <c r="A1525">
        <v>60194</v>
      </c>
      <c r="B1525">
        <v>60662</v>
      </c>
      <c r="C1525">
        <v>0</v>
      </c>
      <c r="D1525">
        <v>1.1331973537909701</v>
      </c>
      <c r="E1525">
        <f t="shared" si="23"/>
        <v>88.245882030577022</v>
      </c>
      <c r="F1525">
        <v>99999</v>
      </c>
      <c r="G1525">
        <v>99999</v>
      </c>
      <c r="H1525">
        <v>99999</v>
      </c>
      <c r="I1525">
        <v>1</v>
      </c>
      <c r="J1525">
        <v>0</v>
      </c>
      <c r="K1525">
        <v>1</v>
      </c>
      <c r="L1525">
        <v>-360</v>
      </c>
      <c r="M1525">
        <v>360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</row>
    <row r="1526" spans="1:21" x14ac:dyDescent="0.5">
      <c r="A1526">
        <v>60194</v>
      </c>
      <c r="B1526">
        <v>60403</v>
      </c>
      <c r="C1526">
        <v>0</v>
      </c>
      <c r="D1526">
        <v>0.37156747311545202</v>
      </c>
      <c r="E1526">
        <f t="shared" si="23"/>
        <v>269.13012369338469</v>
      </c>
      <c r="F1526">
        <v>99999</v>
      </c>
      <c r="G1526">
        <v>99999</v>
      </c>
      <c r="H1526">
        <v>99999</v>
      </c>
      <c r="I1526">
        <v>1</v>
      </c>
      <c r="J1526">
        <v>0</v>
      </c>
      <c r="K1526">
        <v>1</v>
      </c>
      <c r="L1526">
        <v>-360</v>
      </c>
      <c r="M1526">
        <v>360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</row>
    <row r="1527" spans="1:21" x14ac:dyDescent="0.5">
      <c r="A1527">
        <v>60308</v>
      </c>
      <c r="B1527">
        <v>70172</v>
      </c>
      <c r="C1527">
        <v>0</v>
      </c>
      <c r="D1527">
        <v>0.28232628871514098</v>
      </c>
      <c r="E1527">
        <f t="shared" si="23"/>
        <v>354.20010107842666</v>
      </c>
      <c r="F1527">
        <v>99999</v>
      </c>
      <c r="G1527">
        <v>99999</v>
      </c>
      <c r="H1527">
        <v>99999</v>
      </c>
      <c r="I1527">
        <v>1</v>
      </c>
      <c r="J1527">
        <v>0</v>
      </c>
      <c r="K1527">
        <v>1</v>
      </c>
      <c r="L1527">
        <v>-360</v>
      </c>
      <c r="M1527">
        <v>360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</row>
    <row r="1528" spans="1:21" x14ac:dyDescent="0.5">
      <c r="A1528">
        <v>60308</v>
      </c>
      <c r="B1528">
        <v>70097</v>
      </c>
      <c r="C1528">
        <v>0</v>
      </c>
      <c r="D1528">
        <v>0.38036140415701197</v>
      </c>
      <c r="E1528">
        <f t="shared" si="23"/>
        <v>262.90785265562937</v>
      </c>
      <c r="F1528">
        <v>99999</v>
      </c>
      <c r="G1528">
        <v>99999</v>
      </c>
      <c r="H1528">
        <v>99999</v>
      </c>
      <c r="I1528">
        <v>1</v>
      </c>
      <c r="J1528">
        <v>0</v>
      </c>
      <c r="K1528">
        <v>1</v>
      </c>
      <c r="L1528">
        <v>-360</v>
      </c>
      <c r="M1528">
        <v>360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</row>
    <row r="1529" spans="1:21" x14ac:dyDescent="0.5">
      <c r="A1529">
        <v>60308</v>
      </c>
      <c r="B1529">
        <v>70063</v>
      </c>
      <c r="C1529">
        <v>0</v>
      </c>
      <c r="D1529">
        <v>1.4668128806965699</v>
      </c>
      <c r="E1529">
        <f t="shared" si="23"/>
        <v>68.175021719547033</v>
      </c>
      <c r="F1529">
        <v>99999</v>
      </c>
      <c r="G1529">
        <v>99999</v>
      </c>
      <c r="H1529">
        <v>99999</v>
      </c>
      <c r="I1529">
        <v>1</v>
      </c>
      <c r="J1529">
        <v>0</v>
      </c>
      <c r="K1529">
        <v>1</v>
      </c>
      <c r="L1529">
        <v>-360</v>
      </c>
      <c r="M1529">
        <v>360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</row>
    <row r="1530" spans="1:21" x14ac:dyDescent="0.5">
      <c r="A1530">
        <v>60308</v>
      </c>
      <c r="B1530">
        <v>77258</v>
      </c>
      <c r="C1530">
        <v>0</v>
      </c>
      <c r="D1530">
        <v>1.7514241887575499</v>
      </c>
      <c r="E1530">
        <f t="shared" si="23"/>
        <v>57.096390835471688</v>
      </c>
      <c r="F1530">
        <v>99999</v>
      </c>
      <c r="G1530">
        <v>99999</v>
      </c>
      <c r="H1530">
        <v>99999</v>
      </c>
      <c r="I1530">
        <v>1</v>
      </c>
      <c r="J1530">
        <v>0</v>
      </c>
      <c r="K1530">
        <v>1</v>
      </c>
      <c r="L1530">
        <v>-360</v>
      </c>
      <c r="M1530">
        <v>360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</row>
    <row r="1531" spans="1:21" x14ac:dyDescent="0.5">
      <c r="A1531">
        <v>60308</v>
      </c>
      <c r="B1531">
        <v>60872</v>
      </c>
      <c r="C1531">
        <v>0</v>
      </c>
      <c r="D1531">
        <v>0.14429342548503299</v>
      </c>
      <c r="E1531">
        <f t="shared" si="23"/>
        <v>693.03226854485217</v>
      </c>
      <c r="F1531">
        <v>99999</v>
      </c>
      <c r="G1531">
        <v>99999</v>
      </c>
      <c r="H1531">
        <v>99999</v>
      </c>
      <c r="I1531">
        <v>1</v>
      </c>
      <c r="J1531">
        <v>0</v>
      </c>
      <c r="K1531">
        <v>1</v>
      </c>
      <c r="L1531">
        <v>-360</v>
      </c>
      <c r="M1531">
        <v>360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</row>
    <row r="1532" spans="1:21" x14ac:dyDescent="0.5">
      <c r="A1532">
        <v>60308</v>
      </c>
      <c r="B1532">
        <v>60494</v>
      </c>
      <c r="C1532">
        <v>0</v>
      </c>
      <c r="D1532">
        <v>0.25463222968829502</v>
      </c>
      <c r="E1532">
        <f t="shared" si="23"/>
        <v>392.72326257525918</v>
      </c>
      <c r="F1532">
        <v>99999</v>
      </c>
      <c r="G1532">
        <v>99999</v>
      </c>
      <c r="H1532">
        <v>99999</v>
      </c>
      <c r="I1532">
        <v>1</v>
      </c>
      <c r="J1532">
        <v>0</v>
      </c>
      <c r="K1532">
        <v>1</v>
      </c>
      <c r="L1532">
        <v>-360</v>
      </c>
      <c r="M1532">
        <v>360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</row>
    <row r="1533" spans="1:21" x14ac:dyDescent="0.5">
      <c r="A1533">
        <v>60308</v>
      </c>
      <c r="B1533">
        <v>60514</v>
      </c>
      <c r="C1533">
        <v>0</v>
      </c>
      <c r="D1533">
        <v>6.0482240853734902E-2</v>
      </c>
      <c r="E1533">
        <f t="shared" si="23"/>
        <v>1653.3778938818002</v>
      </c>
      <c r="F1533">
        <v>99999</v>
      </c>
      <c r="G1533">
        <v>99999</v>
      </c>
      <c r="H1533">
        <v>99999</v>
      </c>
      <c r="I1533">
        <v>1</v>
      </c>
      <c r="J1533">
        <v>0</v>
      </c>
      <c r="K1533">
        <v>1</v>
      </c>
      <c r="L1533">
        <v>-360</v>
      </c>
      <c r="M1533">
        <v>360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</row>
    <row r="1534" spans="1:21" x14ac:dyDescent="0.5">
      <c r="A1534">
        <v>60308</v>
      </c>
      <c r="B1534">
        <v>60751</v>
      </c>
      <c r="C1534">
        <v>0</v>
      </c>
      <c r="D1534">
        <v>9.0557467792569193E-2</v>
      </c>
      <c r="E1534">
        <f t="shared" si="23"/>
        <v>1104.2711599341521</v>
      </c>
      <c r="F1534">
        <v>99999</v>
      </c>
      <c r="G1534">
        <v>99999</v>
      </c>
      <c r="H1534">
        <v>99999</v>
      </c>
      <c r="I1534">
        <v>1</v>
      </c>
      <c r="J1534">
        <v>0</v>
      </c>
      <c r="K1534">
        <v>1</v>
      </c>
      <c r="L1534">
        <v>-360</v>
      </c>
      <c r="M1534">
        <v>360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</row>
    <row r="1535" spans="1:21" x14ac:dyDescent="0.5">
      <c r="A1535">
        <v>60308</v>
      </c>
      <c r="B1535">
        <v>60686</v>
      </c>
      <c r="C1535">
        <v>0</v>
      </c>
      <c r="D1535">
        <v>3.4476328589798599E-2</v>
      </c>
      <c r="E1535">
        <f t="shared" si="23"/>
        <v>2900.5408664537899</v>
      </c>
      <c r="F1535">
        <v>99999</v>
      </c>
      <c r="G1535">
        <v>99999</v>
      </c>
      <c r="H1535">
        <v>99999</v>
      </c>
      <c r="I1535">
        <v>1</v>
      </c>
      <c r="J1535">
        <v>0</v>
      </c>
      <c r="K1535">
        <v>1</v>
      </c>
      <c r="L1535">
        <v>-360</v>
      </c>
      <c r="M1535">
        <v>360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</row>
    <row r="1536" spans="1:21" x14ac:dyDescent="0.5">
      <c r="A1536">
        <v>60308</v>
      </c>
      <c r="B1536">
        <v>60662</v>
      </c>
      <c r="C1536">
        <v>0</v>
      </c>
      <c r="D1536">
        <v>0.17378499583388199</v>
      </c>
      <c r="E1536">
        <f t="shared" si="23"/>
        <v>575.42366946101743</v>
      </c>
      <c r="F1536">
        <v>99999</v>
      </c>
      <c r="G1536">
        <v>99999</v>
      </c>
      <c r="H1536">
        <v>99999</v>
      </c>
      <c r="I1536">
        <v>1</v>
      </c>
      <c r="J1536">
        <v>0</v>
      </c>
      <c r="K1536">
        <v>1</v>
      </c>
      <c r="L1536">
        <v>-360</v>
      </c>
      <c r="M1536">
        <v>360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</row>
    <row r="1537" spans="1:21" x14ac:dyDescent="0.5">
      <c r="A1537">
        <v>60308</v>
      </c>
      <c r="B1537">
        <v>60403</v>
      </c>
      <c r="C1537">
        <v>0</v>
      </c>
      <c r="D1537">
        <v>1.3976521964174799E-2</v>
      </c>
      <c r="E1537">
        <f t="shared" si="23"/>
        <v>7154.8558544338957</v>
      </c>
      <c r="F1537">
        <v>99999</v>
      </c>
      <c r="G1537">
        <v>99999</v>
      </c>
      <c r="H1537">
        <v>99999</v>
      </c>
      <c r="I1537">
        <v>1</v>
      </c>
      <c r="J1537">
        <v>0</v>
      </c>
      <c r="K1537">
        <v>1</v>
      </c>
      <c r="L1537">
        <v>-360</v>
      </c>
      <c r="M1537">
        <v>360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</row>
    <row r="1538" spans="1:21" x14ac:dyDescent="0.5">
      <c r="A1538">
        <v>60403</v>
      </c>
      <c r="B1538">
        <v>70172</v>
      </c>
      <c r="C1538">
        <v>0</v>
      </c>
      <c r="D1538">
        <v>1.26276518871643</v>
      </c>
      <c r="E1538">
        <f t="shared" si="23"/>
        <v>79.191286625225672</v>
      </c>
      <c r="F1538">
        <v>99999</v>
      </c>
      <c r="G1538">
        <v>99999</v>
      </c>
      <c r="H1538">
        <v>99999</v>
      </c>
      <c r="I1538">
        <v>1</v>
      </c>
      <c r="J1538">
        <v>0</v>
      </c>
      <c r="K1538">
        <v>1</v>
      </c>
      <c r="L1538">
        <v>-360</v>
      </c>
      <c r="M1538">
        <v>360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</row>
    <row r="1539" spans="1:21" x14ac:dyDescent="0.5">
      <c r="A1539">
        <v>60403</v>
      </c>
      <c r="B1539">
        <v>70097</v>
      </c>
      <c r="C1539">
        <v>0</v>
      </c>
      <c r="D1539">
        <v>1.69520933504883</v>
      </c>
      <c r="E1539">
        <f t="shared" ref="E1539:E1596" si="24">(1/D1539)*100</f>
        <v>58.989764822832058</v>
      </c>
      <c r="F1539">
        <v>99999</v>
      </c>
      <c r="G1539">
        <v>99999</v>
      </c>
      <c r="H1539">
        <v>99999</v>
      </c>
      <c r="I1539">
        <v>1</v>
      </c>
      <c r="J1539">
        <v>0</v>
      </c>
      <c r="K1539">
        <v>1</v>
      </c>
      <c r="L1539">
        <v>-360</v>
      </c>
      <c r="M1539">
        <v>360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</row>
    <row r="1540" spans="1:21" x14ac:dyDescent="0.5">
      <c r="A1540">
        <v>60403</v>
      </c>
      <c r="B1540">
        <v>60872</v>
      </c>
      <c r="C1540">
        <v>0</v>
      </c>
      <c r="D1540">
        <v>0.73783794628889499</v>
      </c>
      <c r="E1540">
        <f t="shared" si="24"/>
        <v>135.53111561010138</v>
      </c>
      <c r="F1540">
        <v>99999</v>
      </c>
      <c r="G1540">
        <v>99999</v>
      </c>
      <c r="H1540">
        <v>99999</v>
      </c>
      <c r="I1540">
        <v>1</v>
      </c>
      <c r="J1540">
        <v>0</v>
      </c>
      <c r="K1540">
        <v>1</v>
      </c>
      <c r="L1540">
        <v>-360</v>
      </c>
      <c r="M1540">
        <v>360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</row>
    <row r="1541" spans="1:21" x14ac:dyDescent="0.5">
      <c r="A1541">
        <v>60403</v>
      </c>
      <c r="B1541">
        <v>60494</v>
      </c>
      <c r="C1541">
        <v>0</v>
      </c>
      <c r="D1541">
        <v>0.45836711153223098</v>
      </c>
      <c r="E1541">
        <f t="shared" si="24"/>
        <v>218.16573982744899</v>
      </c>
      <c r="F1541">
        <v>99999</v>
      </c>
      <c r="G1541">
        <v>99999</v>
      </c>
      <c r="H1541">
        <v>99999</v>
      </c>
      <c r="I1541">
        <v>1</v>
      </c>
      <c r="J1541">
        <v>0</v>
      </c>
      <c r="K1541">
        <v>1</v>
      </c>
      <c r="L1541">
        <v>-360</v>
      </c>
      <c r="M1541">
        <v>360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</row>
    <row r="1542" spans="1:21" x14ac:dyDescent="0.5">
      <c r="A1542">
        <v>60403</v>
      </c>
      <c r="B1542">
        <v>60514</v>
      </c>
      <c r="C1542">
        <v>0</v>
      </c>
      <c r="D1542">
        <v>7.3276805859663799E-2</v>
      </c>
      <c r="E1542">
        <f t="shared" si="24"/>
        <v>1364.6883052123637</v>
      </c>
      <c r="F1542">
        <v>99999</v>
      </c>
      <c r="G1542">
        <v>99999</v>
      </c>
      <c r="H1542">
        <v>99999</v>
      </c>
      <c r="I1542">
        <v>1</v>
      </c>
      <c r="J1542">
        <v>0</v>
      </c>
      <c r="K1542">
        <v>1</v>
      </c>
      <c r="L1542">
        <v>-360</v>
      </c>
      <c r="M1542">
        <v>360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</row>
    <row r="1543" spans="1:21" x14ac:dyDescent="0.5">
      <c r="A1543">
        <v>60403</v>
      </c>
      <c r="B1543">
        <v>60751</v>
      </c>
      <c r="C1543">
        <v>0</v>
      </c>
      <c r="D1543">
        <v>0.295349227990233</v>
      </c>
      <c r="E1543">
        <f t="shared" si="24"/>
        <v>338.58222918160783</v>
      </c>
      <c r="F1543">
        <v>99999</v>
      </c>
      <c r="G1543">
        <v>99999</v>
      </c>
      <c r="H1543">
        <v>99999</v>
      </c>
      <c r="I1543">
        <v>1</v>
      </c>
      <c r="J1543">
        <v>0</v>
      </c>
      <c r="K1543">
        <v>1</v>
      </c>
      <c r="L1543">
        <v>-360</v>
      </c>
      <c r="M1543">
        <v>360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</row>
    <row r="1544" spans="1:21" x14ac:dyDescent="0.5">
      <c r="A1544">
        <v>60403</v>
      </c>
      <c r="B1544">
        <v>60686</v>
      </c>
      <c r="C1544">
        <v>0</v>
      </c>
      <c r="D1544">
        <v>0.15710888872687101</v>
      </c>
      <c r="E1544">
        <f t="shared" si="24"/>
        <v>636.50122415318549</v>
      </c>
      <c r="F1544">
        <v>99999</v>
      </c>
      <c r="G1544">
        <v>99999</v>
      </c>
      <c r="H1544">
        <v>99999</v>
      </c>
      <c r="I1544">
        <v>1</v>
      </c>
      <c r="J1544">
        <v>0</v>
      </c>
      <c r="K1544">
        <v>1</v>
      </c>
      <c r="L1544">
        <v>-360</v>
      </c>
      <c r="M1544">
        <v>360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</row>
    <row r="1545" spans="1:21" x14ac:dyDescent="0.5">
      <c r="A1545">
        <v>60403</v>
      </c>
      <c r="B1545">
        <v>60662</v>
      </c>
      <c r="C1545">
        <v>0</v>
      </c>
      <c r="D1545">
        <v>0.54933700349852399</v>
      </c>
      <c r="E1545">
        <f t="shared" si="24"/>
        <v>182.03761873519719</v>
      </c>
      <c r="F1545">
        <v>99999</v>
      </c>
      <c r="G1545">
        <v>99999</v>
      </c>
      <c r="H1545">
        <v>99999</v>
      </c>
      <c r="I1545">
        <v>1</v>
      </c>
      <c r="J1545">
        <v>0</v>
      </c>
      <c r="K1545">
        <v>1</v>
      </c>
      <c r="L1545">
        <v>-360</v>
      </c>
      <c r="M1545">
        <v>360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</row>
    <row r="1546" spans="1:21" x14ac:dyDescent="0.5">
      <c r="A1546">
        <v>60494</v>
      </c>
      <c r="B1546">
        <v>60514</v>
      </c>
      <c r="C1546">
        <v>0</v>
      </c>
      <c r="D1546">
        <v>1.7616430019428499E-2</v>
      </c>
      <c r="E1546">
        <f t="shared" si="24"/>
        <v>5676.5190160386501</v>
      </c>
      <c r="F1546">
        <v>99999</v>
      </c>
      <c r="G1546">
        <v>99999</v>
      </c>
      <c r="H1546">
        <v>99999</v>
      </c>
      <c r="I1546">
        <v>1</v>
      </c>
      <c r="J1546">
        <v>0</v>
      </c>
      <c r="K1546">
        <v>1</v>
      </c>
      <c r="L1546">
        <v>-360</v>
      </c>
      <c r="M1546">
        <v>360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</row>
    <row r="1547" spans="1:21" x14ac:dyDescent="0.5">
      <c r="A1547">
        <v>60494</v>
      </c>
      <c r="B1547">
        <v>60751</v>
      </c>
      <c r="C1547">
        <v>0</v>
      </c>
      <c r="D1547">
        <v>0.91790552490817501</v>
      </c>
      <c r="E1547">
        <f t="shared" si="24"/>
        <v>108.94367370760052</v>
      </c>
      <c r="F1547">
        <v>99999</v>
      </c>
      <c r="G1547">
        <v>99999</v>
      </c>
      <c r="H1547">
        <v>99999</v>
      </c>
      <c r="I1547">
        <v>1</v>
      </c>
      <c r="J1547">
        <v>0</v>
      </c>
      <c r="K1547">
        <v>1</v>
      </c>
      <c r="L1547">
        <v>-360</v>
      </c>
      <c r="M1547">
        <v>360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</row>
    <row r="1548" spans="1:21" x14ac:dyDescent="0.5">
      <c r="A1548">
        <v>60494</v>
      </c>
      <c r="B1548">
        <v>60686</v>
      </c>
      <c r="C1548">
        <v>0</v>
      </c>
      <c r="D1548">
        <v>0.60283389958312705</v>
      </c>
      <c r="E1548">
        <f t="shared" si="24"/>
        <v>165.88317290907531</v>
      </c>
      <c r="F1548">
        <v>99999</v>
      </c>
      <c r="G1548">
        <v>99999</v>
      </c>
      <c r="H1548">
        <v>99999</v>
      </c>
      <c r="I1548">
        <v>1</v>
      </c>
      <c r="J1548">
        <v>0</v>
      </c>
      <c r="K1548">
        <v>1</v>
      </c>
      <c r="L1548">
        <v>-360</v>
      </c>
      <c r="M1548">
        <v>360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</row>
    <row r="1549" spans="1:21" x14ac:dyDescent="0.5">
      <c r="A1549">
        <v>60494</v>
      </c>
      <c r="B1549">
        <v>60662</v>
      </c>
      <c r="C1549">
        <v>0</v>
      </c>
      <c r="D1549">
        <v>1.07922164153133</v>
      </c>
      <c r="E1549">
        <f t="shared" si="24"/>
        <v>92.659372414092729</v>
      </c>
      <c r="F1549">
        <v>99999</v>
      </c>
      <c r="G1549">
        <v>99999</v>
      </c>
      <c r="H1549">
        <v>99999</v>
      </c>
      <c r="I1549">
        <v>1</v>
      </c>
      <c r="J1549">
        <v>0</v>
      </c>
      <c r="K1549">
        <v>1</v>
      </c>
      <c r="L1549">
        <v>-360</v>
      </c>
      <c r="M1549">
        <v>360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</row>
    <row r="1550" spans="1:21" x14ac:dyDescent="0.5">
      <c r="A1550">
        <v>60514</v>
      </c>
      <c r="B1550">
        <v>70172</v>
      </c>
      <c r="C1550">
        <v>0</v>
      </c>
      <c r="D1550">
        <v>1.26372597982585</v>
      </c>
      <c r="E1550">
        <f t="shared" si="24"/>
        <v>79.131078727827273</v>
      </c>
      <c r="F1550">
        <v>99999</v>
      </c>
      <c r="G1550">
        <v>99999</v>
      </c>
      <c r="H1550">
        <v>99999</v>
      </c>
      <c r="I1550">
        <v>1</v>
      </c>
      <c r="J1550">
        <v>0</v>
      </c>
      <c r="K1550">
        <v>1</v>
      </c>
      <c r="L1550">
        <v>-360</v>
      </c>
      <c r="M1550">
        <v>360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</row>
    <row r="1551" spans="1:21" x14ac:dyDescent="0.5">
      <c r="A1551">
        <v>60514</v>
      </c>
      <c r="B1551">
        <v>70097</v>
      </c>
      <c r="C1551">
        <v>0</v>
      </c>
      <c r="D1551">
        <v>1.6943514334429901</v>
      </c>
      <c r="E1551">
        <f t="shared" si="24"/>
        <v>59.019633132894981</v>
      </c>
      <c r="F1551">
        <v>99999</v>
      </c>
      <c r="G1551">
        <v>99999</v>
      </c>
      <c r="H1551">
        <v>99999</v>
      </c>
      <c r="I1551">
        <v>1</v>
      </c>
      <c r="J1551">
        <v>0</v>
      </c>
      <c r="K1551">
        <v>1</v>
      </c>
      <c r="L1551">
        <v>-360</v>
      </c>
      <c r="M1551">
        <v>360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</row>
    <row r="1552" spans="1:21" x14ac:dyDescent="0.5">
      <c r="A1552">
        <v>60514</v>
      </c>
      <c r="B1552">
        <v>60872</v>
      </c>
      <c r="C1552">
        <v>0</v>
      </c>
      <c r="D1552">
        <v>0.70480031129072596</v>
      </c>
      <c r="E1552">
        <f t="shared" si="24"/>
        <v>141.88415980813974</v>
      </c>
      <c r="F1552">
        <v>99999</v>
      </c>
      <c r="G1552">
        <v>99999</v>
      </c>
      <c r="H1552">
        <v>99999</v>
      </c>
      <c r="I1552">
        <v>1</v>
      </c>
      <c r="J1552">
        <v>0</v>
      </c>
      <c r="K1552">
        <v>1</v>
      </c>
      <c r="L1552">
        <v>-360</v>
      </c>
      <c r="M1552">
        <v>360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</row>
    <row r="1553" spans="1:21" x14ac:dyDescent="0.5">
      <c r="A1553">
        <v>60514</v>
      </c>
      <c r="B1553">
        <v>60751</v>
      </c>
      <c r="C1553">
        <v>0</v>
      </c>
      <c r="D1553">
        <v>0.23329944839375899</v>
      </c>
      <c r="E1553">
        <f t="shared" si="24"/>
        <v>428.63367525508096</v>
      </c>
      <c r="F1553">
        <v>99999</v>
      </c>
      <c r="G1553">
        <v>99999</v>
      </c>
      <c r="H1553">
        <v>99999</v>
      </c>
      <c r="I1553">
        <v>1</v>
      </c>
      <c r="J1553">
        <v>0</v>
      </c>
      <c r="K1553">
        <v>1</v>
      </c>
      <c r="L1553">
        <v>-360</v>
      </c>
      <c r="M1553">
        <v>360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</row>
    <row r="1554" spans="1:21" x14ac:dyDescent="0.5">
      <c r="A1554">
        <v>60514</v>
      </c>
      <c r="B1554">
        <v>60686</v>
      </c>
      <c r="C1554">
        <v>0</v>
      </c>
      <c r="D1554">
        <v>0.15581967645234801</v>
      </c>
      <c r="E1554">
        <f t="shared" si="24"/>
        <v>641.76747299678482</v>
      </c>
      <c r="F1554">
        <v>99999</v>
      </c>
      <c r="G1554">
        <v>99999</v>
      </c>
      <c r="H1554">
        <v>99999</v>
      </c>
      <c r="I1554">
        <v>1</v>
      </c>
      <c r="J1554">
        <v>0</v>
      </c>
      <c r="K1554">
        <v>1</v>
      </c>
      <c r="L1554">
        <v>-360</v>
      </c>
      <c r="M1554">
        <v>360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</row>
    <row r="1555" spans="1:21" x14ac:dyDescent="0.5">
      <c r="A1555">
        <v>60514</v>
      </c>
      <c r="B1555">
        <v>60662</v>
      </c>
      <c r="C1555">
        <v>0</v>
      </c>
      <c r="D1555">
        <v>0.30522275853184699</v>
      </c>
      <c r="E1555">
        <f t="shared" si="24"/>
        <v>327.62956629122397</v>
      </c>
      <c r="F1555">
        <v>99999</v>
      </c>
      <c r="G1555">
        <v>99999</v>
      </c>
      <c r="H1555">
        <v>99999</v>
      </c>
      <c r="I1555">
        <v>1</v>
      </c>
      <c r="J1555">
        <v>0</v>
      </c>
      <c r="K1555">
        <v>1</v>
      </c>
      <c r="L1555">
        <v>-360</v>
      </c>
      <c r="M1555">
        <v>360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</row>
    <row r="1556" spans="1:21" x14ac:dyDescent="0.5">
      <c r="A1556">
        <v>60577</v>
      </c>
      <c r="B1556">
        <v>60662</v>
      </c>
      <c r="C1556">
        <v>0</v>
      </c>
      <c r="D1556">
        <v>0.53401844128164</v>
      </c>
      <c r="E1556">
        <f t="shared" si="24"/>
        <v>187.25945074106579</v>
      </c>
      <c r="F1556">
        <v>99999</v>
      </c>
      <c r="G1556">
        <v>99999</v>
      </c>
      <c r="H1556">
        <v>99999</v>
      </c>
      <c r="I1556">
        <v>1</v>
      </c>
      <c r="J1556">
        <v>0</v>
      </c>
      <c r="K1556">
        <v>1</v>
      </c>
      <c r="L1556">
        <v>-360</v>
      </c>
      <c r="M1556">
        <v>360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</row>
    <row r="1557" spans="1:21" x14ac:dyDescent="0.5">
      <c r="A1557">
        <v>60662</v>
      </c>
      <c r="B1557">
        <v>60872</v>
      </c>
      <c r="C1557">
        <v>0</v>
      </c>
      <c r="D1557">
        <v>0.22892498119542301</v>
      </c>
      <c r="E1557">
        <f t="shared" si="24"/>
        <v>436.82432331242376</v>
      </c>
      <c r="F1557">
        <v>99999</v>
      </c>
      <c r="G1557">
        <v>99999</v>
      </c>
      <c r="H1557">
        <v>99999</v>
      </c>
      <c r="I1557">
        <v>1</v>
      </c>
      <c r="J1557">
        <v>0</v>
      </c>
      <c r="K1557">
        <v>1</v>
      </c>
      <c r="L1557">
        <v>-360</v>
      </c>
      <c r="M1557">
        <v>360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</row>
    <row r="1558" spans="1:21" x14ac:dyDescent="0.5">
      <c r="A1558">
        <v>60662</v>
      </c>
      <c r="B1558">
        <v>60751</v>
      </c>
      <c r="C1558">
        <v>0</v>
      </c>
      <c r="D1558">
        <v>0.80399980537058502</v>
      </c>
      <c r="E1558">
        <f t="shared" si="24"/>
        <v>124.37813956174695</v>
      </c>
      <c r="F1558">
        <v>99999</v>
      </c>
      <c r="G1558">
        <v>99999</v>
      </c>
      <c r="H1558">
        <v>99999</v>
      </c>
      <c r="I1558">
        <v>1</v>
      </c>
      <c r="J1558">
        <v>0</v>
      </c>
      <c r="K1558">
        <v>1</v>
      </c>
      <c r="L1558">
        <v>-360</v>
      </c>
      <c r="M1558">
        <v>360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 x14ac:dyDescent="0.5">
      <c r="A1559">
        <v>60662</v>
      </c>
      <c r="B1559">
        <v>60686</v>
      </c>
      <c r="C1559">
        <v>0</v>
      </c>
      <c r="D1559">
        <v>0.44990614852491101</v>
      </c>
      <c r="E1559">
        <f t="shared" si="24"/>
        <v>222.26857829764256</v>
      </c>
      <c r="F1559">
        <v>99999</v>
      </c>
      <c r="G1559">
        <v>99999</v>
      </c>
      <c r="H1559">
        <v>99999</v>
      </c>
      <c r="I1559">
        <v>1</v>
      </c>
      <c r="J1559">
        <v>0</v>
      </c>
      <c r="K1559">
        <v>1</v>
      </c>
      <c r="L1559">
        <v>-360</v>
      </c>
      <c r="M1559">
        <v>360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</row>
    <row r="1560" spans="1:21" x14ac:dyDescent="0.5">
      <c r="A1560">
        <v>60686</v>
      </c>
      <c r="B1560">
        <v>70172</v>
      </c>
      <c r="C1560">
        <v>0</v>
      </c>
      <c r="D1560">
        <v>0.34221529570727899</v>
      </c>
      <c r="E1560">
        <f t="shared" si="24"/>
        <v>292.21370655956036</v>
      </c>
      <c r="F1560">
        <v>99999</v>
      </c>
      <c r="G1560">
        <v>99999</v>
      </c>
      <c r="H1560">
        <v>99999</v>
      </c>
      <c r="I1560">
        <v>1</v>
      </c>
      <c r="J1560">
        <v>0</v>
      </c>
      <c r="K1560">
        <v>1</v>
      </c>
      <c r="L1560">
        <v>-360</v>
      </c>
      <c r="M1560">
        <v>360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</row>
    <row r="1561" spans="1:21" x14ac:dyDescent="0.5">
      <c r="A1561">
        <v>60686</v>
      </c>
      <c r="B1561">
        <v>70097</v>
      </c>
      <c r="C1561">
        <v>0</v>
      </c>
      <c r="D1561">
        <v>0.45310798303495797</v>
      </c>
      <c r="E1561">
        <f t="shared" si="24"/>
        <v>220.69794341338022</v>
      </c>
      <c r="F1561">
        <v>99999</v>
      </c>
      <c r="G1561">
        <v>99999</v>
      </c>
      <c r="H1561">
        <v>99999</v>
      </c>
      <c r="I1561">
        <v>1</v>
      </c>
      <c r="J1561">
        <v>0</v>
      </c>
      <c r="K1561">
        <v>1</v>
      </c>
      <c r="L1561">
        <v>-360</v>
      </c>
      <c r="M1561">
        <v>360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</row>
    <row r="1562" spans="1:21" x14ac:dyDescent="0.5">
      <c r="A1562">
        <v>60686</v>
      </c>
      <c r="B1562">
        <v>70063</v>
      </c>
      <c r="C1562">
        <v>0</v>
      </c>
      <c r="D1562">
        <v>1.7697383159115501</v>
      </c>
      <c r="E1562">
        <f t="shared" si="24"/>
        <v>56.505529151349357</v>
      </c>
      <c r="F1562">
        <v>99999</v>
      </c>
      <c r="G1562">
        <v>99999</v>
      </c>
      <c r="H1562">
        <v>99999</v>
      </c>
      <c r="I1562">
        <v>1</v>
      </c>
      <c r="J1562">
        <v>0</v>
      </c>
      <c r="K1562">
        <v>1</v>
      </c>
      <c r="L1562">
        <v>-360</v>
      </c>
      <c r="M1562">
        <v>360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</row>
    <row r="1563" spans="1:21" x14ac:dyDescent="0.5">
      <c r="A1563">
        <v>60686</v>
      </c>
      <c r="B1563">
        <v>77258</v>
      </c>
      <c r="C1563">
        <v>0</v>
      </c>
      <c r="D1563">
        <v>2.1065513590398899</v>
      </c>
      <c r="E1563">
        <f t="shared" si="24"/>
        <v>47.470952735554164</v>
      </c>
      <c r="F1563">
        <v>99999</v>
      </c>
      <c r="G1563">
        <v>99999</v>
      </c>
      <c r="H1563">
        <v>99999</v>
      </c>
      <c r="I1563">
        <v>1</v>
      </c>
      <c r="J1563">
        <v>0</v>
      </c>
      <c r="K1563">
        <v>1</v>
      </c>
      <c r="L1563">
        <v>-360</v>
      </c>
      <c r="M1563">
        <v>360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</row>
    <row r="1564" spans="1:21" x14ac:dyDescent="0.5">
      <c r="A1564">
        <v>60686</v>
      </c>
      <c r="B1564">
        <v>60872</v>
      </c>
      <c r="C1564">
        <v>0</v>
      </c>
      <c r="D1564">
        <v>0.23509010208698</v>
      </c>
      <c r="E1564">
        <f t="shared" si="24"/>
        <v>425.36882289923642</v>
      </c>
      <c r="F1564">
        <v>99999</v>
      </c>
      <c r="G1564">
        <v>99999</v>
      </c>
      <c r="H1564">
        <v>99999</v>
      </c>
      <c r="I1564">
        <v>1</v>
      </c>
      <c r="J1564">
        <v>0</v>
      </c>
      <c r="K1564">
        <v>1</v>
      </c>
      <c r="L1564">
        <v>-360</v>
      </c>
      <c r="M1564">
        <v>360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</row>
    <row r="1565" spans="1:21" x14ac:dyDescent="0.5">
      <c r="A1565">
        <v>60686</v>
      </c>
      <c r="B1565">
        <v>60751</v>
      </c>
      <c r="C1565">
        <v>0</v>
      </c>
      <c r="D1565">
        <v>0.17404574253628299</v>
      </c>
      <c r="E1565">
        <f t="shared" si="24"/>
        <v>574.56159824853626</v>
      </c>
      <c r="F1565">
        <v>99999</v>
      </c>
      <c r="G1565">
        <v>99999</v>
      </c>
      <c r="H1565">
        <v>99999</v>
      </c>
      <c r="I1565">
        <v>1</v>
      </c>
      <c r="J1565">
        <v>0</v>
      </c>
      <c r="K1565">
        <v>1</v>
      </c>
      <c r="L1565">
        <v>-360</v>
      </c>
      <c r="M1565">
        <v>360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</row>
    <row r="1566" spans="1:21" x14ac:dyDescent="0.5">
      <c r="A1566">
        <v>60751</v>
      </c>
      <c r="B1566">
        <v>70172</v>
      </c>
      <c r="C1566">
        <v>0</v>
      </c>
      <c r="D1566">
        <v>1.2431555466517801</v>
      </c>
      <c r="E1566">
        <f t="shared" si="24"/>
        <v>80.440456762898521</v>
      </c>
      <c r="F1566">
        <v>99999</v>
      </c>
      <c r="G1566">
        <v>99999</v>
      </c>
      <c r="H1566">
        <v>99999</v>
      </c>
      <c r="I1566">
        <v>1</v>
      </c>
      <c r="J1566">
        <v>0</v>
      </c>
      <c r="K1566">
        <v>1</v>
      </c>
      <c r="L1566">
        <v>-360</v>
      </c>
      <c r="M1566">
        <v>360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</row>
    <row r="1567" spans="1:21" x14ac:dyDescent="0.5">
      <c r="A1567">
        <v>60751</v>
      </c>
      <c r="B1567">
        <v>70097</v>
      </c>
      <c r="C1567">
        <v>0</v>
      </c>
      <c r="D1567">
        <v>1.67441127107739</v>
      </c>
      <c r="E1567">
        <f t="shared" si="24"/>
        <v>59.7224837931577</v>
      </c>
      <c r="F1567">
        <v>99999</v>
      </c>
      <c r="G1567">
        <v>99999</v>
      </c>
      <c r="H1567">
        <v>99999</v>
      </c>
      <c r="I1567">
        <v>1</v>
      </c>
      <c r="J1567">
        <v>0</v>
      </c>
      <c r="K1567">
        <v>1</v>
      </c>
      <c r="L1567">
        <v>-360</v>
      </c>
      <c r="M1567">
        <v>360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</row>
    <row r="1568" spans="1:21" x14ac:dyDescent="0.5">
      <c r="A1568">
        <v>60751</v>
      </c>
      <c r="B1568">
        <v>60872</v>
      </c>
      <c r="C1568">
        <v>0</v>
      </c>
      <c r="D1568">
        <v>1.01055204562988</v>
      </c>
      <c r="E1568">
        <f t="shared" si="24"/>
        <v>98.955813738093738</v>
      </c>
      <c r="F1568">
        <v>99999</v>
      </c>
      <c r="G1568">
        <v>99999</v>
      </c>
      <c r="H1568">
        <v>99999</v>
      </c>
      <c r="I1568">
        <v>1</v>
      </c>
      <c r="J1568">
        <v>0</v>
      </c>
      <c r="K1568">
        <v>1</v>
      </c>
      <c r="L1568">
        <v>-360</v>
      </c>
      <c r="M1568">
        <v>360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</row>
    <row r="1569" spans="1:21" x14ac:dyDescent="0.5">
      <c r="A1569">
        <v>70000</v>
      </c>
      <c r="B1569">
        <v>70153</v>
      </c>
      <c r="C1569">
        <v>0</v>
      </c>
      <c r="D1569">
        <v>1.71181539520824</v>
      </c>
      <c r="E1569">
        <f t="shared" si="24"/>
        <v>58.417514108076553</v>
      </c>
      <c r="F1569">
        <v>99999</v>
      </c>
      <c r="G1569">
        <v>99999</v>
      </c>
      <c r="H1569">
        <v>99999</v>
      </c>
      <c r="I1569">
        <v>1</v>
      </c>
      <c r="J1569">
        <v>0</v>
      </c>
      <c r="K1569">
        <v>1</v>
      </c>
      <c r="L1569">
        <v>-360</v>
      </c>
      <c r="M1569">
        <v>360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</row>
    <row r="1570" spans="1:21" x14ac:dyDescent="0.5">
      <c r="A1570">
        <v>70000</v>
      </c>
      <c r="B1570">
        <v>70016</v>
      </c>
      <c r="C1570">
        <v>0</v>
      </c>
      <c r="D1570">
        <v>1.00660046929158</v>
      </c>
      <c r="E1570">
        <f t="shared" si="24"/>
        <v>99.344281123152541</v>
      </c>
      <c r="F1570">
        <v>99999</v>
      </c>
      <c r="G1570">
        <v>99999</v>
      </c>
      <c r="H1570">
        <v>99999</v>
      </c>
      <c r="I1570">
        <v>1</v>
      </c>
      <c r="J1570">
        <v>0</v>
      </c>
      <c r="K1570">
        <v>1</v>
      </c>
      <c r="L1570">
        <v>-360</v>
      </c>
      <c r="M1570">
        <v>360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</row>
    <row r="1571" spans="1:21" x14ac:dyDescent="0.5">
      <c r="A1571">
        <v>70016</v>
      </c>
      <c r="B1571">
        <v>77258</v>
      </c>
      <c r="C1571">
        <v>0</v>
      </c>
      <c r="D1571">
        <v>0.51037612678193001</v>
      </c>
      <c r="E1571">
        <f t="shared" si="24"/>
        <v>195.93392941501614</v>
      </c>
      <c r="F1571">
        <v>99999</v>
      </c>
      <c r="G1571">
        <v>99999</v>
      </c>
      <c r="H1571">
        <v>99999</v>
      </c>
      <c r="I1571">
        <v>1</v>
      </c>
      <c r="J1571">
        <v>0</v>
      </c>
      <c r="K1571">
        <v>1</v>
      </c>
      <c r="L1571">
        <v>-360</v>
      </c>
      <c r="M1571">
        <v>360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</row>
    <row r="1572" spans="1:21" x14ac:dyDescent="0.5">
      <c r="A1572">
        <v>70063</v>
      </c>
      <c r="B1572">
        <v>70172</v>
      </c>
      <c r="C1572">
        <v>0</v>
      </c>
      <c r="D1572">
        <v>0.78395509827426701</v>
      </c>
      <c r="E1572">
        <f t="shared" si="24"/>
        <v>127.55832600633839</v>
      </c>
      <c r="F1572">
        <v>99999</v>
      </c>
      <c r="G1572">
        <v>99999</v>
      </c>
      <c r="H1572">
        <v>99999</v>
      </c>
      <c r="I1572">
        <v>1</v>
      </c>
      <c r="J1572">
        <v>0</v>
      </c>
      <c r="K1572">
        <v>1</v>
      </c>
      <c r="L1572">
        <v>-360</v>
      </c>
      <c r="M1572">
        <v>360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</row>
    <row r="1573" spans="1:21" x14ac:dyDescent="0.5">
      <c r="A1573">
        <v>70063</v>
      </c>
      <c r="B1573">
        <v>77001</v>
      </c>
      <c r="C1573">
        <v>0</v>
      </c>
      <c r="D1573">
        <v>1.30718323592497</v>
      </c>
      <c r="E1573">
        <f t="shared" si="24"/>
        <v>76.500369077361569</v>
      </c>
      <c r="F1573">
        <v>99999</v>
      </c>
      <c r="G1573">
        <v>99999</v>
      </c>
      <c r="H1573">
        <v>99999</v>
      </c>
      <c r="I1573">
        <v>1</v>
      </c>
      <c r="J1573">
        <v>0</v>
      </c>
      <c r="K1573">
        <v>1</v>
      </c>
      <c r="L1573">
        <v>-360</v>
      </c>
      <c r="M1573">
        <v>360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</row>
    <row r="1574" spans="1:21" x14ac:dyDescent="0.5">
      <c r="A1574">
        <v>70063</v>
      </c>
      <c r="B1574">
        <v>70097</v>
      </c>
      <c r="C1574">
        <v>0</v>
      </c>
      <c r="D1574">
        <v>0.27680175494206999</v>
      </c>
      <c r="E1574">
        <f t="shared" si="24"/>
        <v>361.26938581342574</v>
      </c>
      <c r="F1574">
        <v>99999</v>
      </c>
      <c r="G1574">
        <v>99999</v>
      </c>
      <c r="H1574">
        <v>99999</v>
      </c>
      <c r="I1574">
        <v>1</v>
      </c>
      <c r="J1574">
        <v>0</v>
      </c>
      <c r="K1574">
        <v>1</v>
      </c>
      <c r="L1574">
        <v>-360</v>
      </c>
      <c r="M1574">
        <v>360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</row>
    <row r="1575" spans="1:21" x14ac:dyDescent="0.5">
      <c r="A1575">
        <v>70063</v>
      </c>
      <c r="B1575">
        <v>77258</v>
      </c>
      <c r="C1575">
        <v>0</v>
      </c>
      <c r="D1575">
        <v>0.22360290790444101</v>
      </c>
      <c r="E1575">
        <f t="shared" si="24"/>
        <v>447.22137532637112</v>
      </c>
      <c r="F1575">
        <v>99999</v>
      </c>
      <c r="G1575">
        <v>99999</v>
      </c>
      <c r="H1575">
        <v>99999</v>
      </c>
      <c r="I1575">
        <v>1</v>
      </c>
      <c r="J1575">
        <v>0</v>
      </c>
      <c r="K1575">
        <v>1</v>
      </c>
      <c r="L1575">
        <v>-360</v>
      </c>
      <c r="M1575">
        <v>360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</row>
    <row r="1576" spans="1:21" x14ac:dyDescent="0.5">
      <c r="A1576">
        <v>70097</v>
      </c>
      <c r="B1576">
        <v>70172</v>
      </c>
      <c r="C1576">
        <v>0</v>
      </c>
      <c r="D1576">
        <v>0.205125115439662</v>
      </c>
      <c r="E1576">
        <f t="shared" si="24"/>
        <v>487.50734294852947</v>
      </c>
      <c r="F1576">
        <v>99999</v>
      </c>
      <c r="G1576">
        <v>99999</v>
      </c>
      <c r="H1576">
        <v>99999</v>
      </c>
      <c r="I1576">
        <v>1</v>
      </c>
      <c r="J1576">
        <v>0</v>
      </c>
      <c r="K1576">
        <v>1</v>
      </c>
      <c r="L1576">
        <v>-360</v>
      </c>
      <c r="M1576">
        <v>360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</row>
    <row r="1577" spans="1:21" x14ac:dyDescent="0.5">
      <c r="A1577">
        <v>70097</v>
      </c>
      <c r="B1577">
        <v>77258</v>
      </c>
      <c r="C1577">
        <v>0</v>
      </c>
      <c r="D1577">
        <v>0.32657461021761902</v>
      </c>
      <c r="E1577">
        <f t="shared" si="24"/>
        <v>306.20874027335788</v>
      </c>
      <c r="F1577">
        <v>99999</v>
      </c>
      <c r="G1577">
        <v>99999</v>
      </c>
      <c r="H1577">
        <v>99999</v>
      </c>
      <c r="I1577">
        <v>1</v>
      </c>
      <c r="J1577">
        <v>0</v>
      </c>
      <c r="K1577">
        <v>1</v>
      </c>
      <c r="L1577">
        <v>-360</v>
      </c>
      <c r="M1577">
        <v>360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</row>
    <row r="1578" spans="1:21" x14ac:dyDescent="0.5">
      <c r="A1578">
        <v>70172</v>
      </c>
      <c r="B1578">
        <v>77258</v>
      </c>
      <c r="C1578">
        <v>0</v>
      </c>
      <c r="D1578">
        <v>0.934990936936129</v>
      </c>
      <c r="E1578">
        <f t="shared" si="24"/>
        <v>106.95290836474834</v>
      </c>
      <c r="F1578">
        <v>99999</v>
      </c>
      <c r="G1578">
        <v>99999</v>
      </c>
      <c r="H1578">
        <v>99999</v>
      </c>
      <c r="I1578">
        <v>1</v>
      </c>
      <c r="J1578">
        <v>0</v>
      </c>
      <c r="K1578">
        <v>1</v>
      </c>
      <c r="L1578">
        <v>-360</v>
      </c>
      <c r="M1578">
        <v>360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</row>
    <row r="1579" spans="1:21" x14ac:dyDescent="0.5">
      <c r="A1579">
        <v>74001</v>
      </c>
      <c r="B1579">
        <v>74104</v>
      </c>
      <c r="C1579">
        <v>0</v>
      </c>
      <c r="D1579">
        <v>1.4282218889736999</v>
      </c>
      <c r="E1579">
        <f t="shared" si="24"/>
        <v>70.017131632017339</v>
      </c>
      <c r="F1579">
        <v>99999</v>
      </c>
      <c r="G1579">
        <v>99999</v>
      </c>
      <c r="H1579">
        <v>99999</v>
      </c>
      <c r="I1579">
        <v>1</v>
      </c>
      <c r="J1579">
        <v>0</v>
      </c>
      <c r="K1579">
        <v>1</v>
      </c>
      <c r="L1579">
        <v>-360</v>
      </c>
      <c r="M1579">
        <v>360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</row>
    <row r="1580" spans="1:21" x14ac:dyDescent="0.5">
      <c r="A1580">
        <v>74053</v>
      </c>
      <c r="B1580">
        <v>74235</v>
      </c>
      <c r="C1580">
        <v>0</v>
      </c>
      <c r="D1580">
        <v>0.19014048182801299</v>
      </c>
      <c r="E1580">
        <f t="shared" si="24"/>
        <v>525.9269306493743</v>
      </c>
      <c r="F1580">
        <v>99999</v>
      </c>
      <c r="G1580">
        <v>99999</v>
      </c>
      <c r="H1580">
        <v>99999</v>
      </c>
      <c r="I1580">
        <v>1</v>
      </c>
      <c r="J1580">
        <v>0</v>
      </c>
      <c r="K1580">
        <v>1</v>
      </c>
      <c r="L1580">
        <v>-360</v>
      </c>
      <c r="M1580">
        <v>360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</row>
    <row r="1581" spans="1:21" x14ac:dyDescent="0.5">
      <c r="A1581">
        <v>74053</v>
      </c>
      <c r="B1581">
        <v>77173</v>
      </c>
      <c r="C1581">
        <v>0</v>
      </c>
      <c r="D1581">
        <v>0.47274689579665602</v>
      </c>
      <c r="E1581">
        <f t="shared" si="24"/>
        <v>211.52968086968315</v>
      </c>
      <c r="F1581">
        <v>99999</v>
      </c>
      <c r="G1581">
        <v>99999</v>
      </c>
      <c r="H1581">
        <v>99999</v>
      </c>
      <c r="I1581">
        <v>1</v>
      </c>
      <c r="J1581">
        <v>0</v>
      </c>
      <c r="K1581">
        <v>1</v>
      </c>
      <c r="L1581">
        <v>-360</v>
      </c>
      <c r="M1581">
        <v>360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</row>
    <row r="1582" spans="1:21" x14ac:dyDescent="0.5">
      <c r="A1582">
        <v>74132</v>
      </c>
      <c r="B1582">
        <v>77001</v>
      </c>
      <c r="C1582">
        <v>0</v>
      </c>
      <c r="D1582">
        <v>2.1137982175587902</v>
      </c>
      <c r="E1582">
        <f t="shared" si="24"/>
        <v>47.308205281528366</v>
      </c>
      <c r="F1582">
        <v>99999</v>
      </c>
      <c r="G1582">
        <v>99999</v>
      </c>
      <c r="H1582">
        <v>99999</v>
      </c>
      <c r="I1582">
        <v>1</v>
      </c>
      <c r="J1582">
        <v>0</v>
      </c>
      <c r="K1582">
        <v>1</v>
      </c>
      <c r="L1582">
        <v>-360</v>
      </c>
      <c r="M1582">
        <v>360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</row>
    <row r="1583" spans="1:21" x14ac:dyDescent="0.5">
      <c r="A1583">
        <v>74132</v>
      </c>
      <c r="B1583">
        <v>77258</v>
      </c>
      <c r="C1583">
        <v>0</v>
      </c>
      <c r="D1583">
        <v>0.73966889086670495</v>
      </c>
      <c r="E1583">
        <f t="shared" si="24"/>
        <v>135.1956277123204</v>
      </c>
      <c r="F1583">
        <v>99999</v>
      </c>
      <c r="G1583">
        <v>99999</v>
      </c>
      <c r="H1583">
        <v>99999</v>
      </c>
      <c r="I1583">
        <v>1</v>
      </c>
      <c r="J1583">
        <v>0</v>
      </c>
      <c r="K1583">
        <v>1</v>
      </c>
      <c r="L1583">
        <v>-360</v>
      </c>
      <c r="M1583">
        <v>360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</row>
    <row r="1584" spans="1:21" x14ac:dyDescent="0.5">
      <c r="A1584">
        <v>74132</v>
      </c>
      <c r="B1584">
        <v>74235</v>
      </c>
      <c r="C1584">
        <v>0</v>
      </c>
      <c r="D1584">
        <v>0.219529969380484</v>
      </c>
      <c r="E1584">
        <f t="shared" si="24"/>
        <v>455.51867146978202</v>
      </c>
      <c r="F1584">
        <v>99999</v>
      </c>
      <c r="G1584">
        <v>99999</v>
      </c>
      <c r="H1584">
        <v>99999</v>
      </c>
      <c r="I1584">
        <v>1</v>
      </c>
      <c r="J1584">
        <v>0</v>
      </c>
      <c r="K1584">
        <v>1</v>
      </c>
      <c r="L1584">
        <v>-360</v>
      </c>
      <c r="M1584">
        <v>360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</row>
    <row r="1585" spans="1:21" x14ac:dyDescent="0.5">
      <c r="A1585">
        <v>74235</v>
      </c>
      <c r="B1585">
        <v>77173</v>
      </c>
      <c r="C1585">
        <v>0</v>
      </c>
      <c r="D1585">
        <v>0.27954563904767499</v>
      </c>
      <c r="E1585">
        <f t="shared" si="24"/>
        <v>357.7233411355258</v>
      </c>
      <c r="F1585">
        <v>99999</v>
      </c>
      <c r="G1585">
        <v>99999</v>
      </c>
      <c r="H1585">
        <v>99999</v>
      </c>
      <c r="I1585">
        <v>1</v>
      </c>
      <c r="J1585">
        <v>0</v>
      </c>
      <c r="K1585">
        <v>1</v>
      </c>
      <c r="L1585">
        <v>-360</v>
      </c>
      <c r="M1585">
        <v>360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</row>
    <row r="1586" spans="1:21" x14ac:dyDescent="0.5">
      <c r="A1586">
        <v>77001</v>
      </c>
      <c r="B1586">
        <v>77258</v>
      </c>
      <c r="C1586">
        <v>0</v>
      </c>
      <c r="D1586">
        <v>0.11701468667433799</v>
      </c>
      <c r="E1586">
        <f t="shared" si="24"/>
        <v>854.59358002050351</v>
      </c>
      <c r="F1586">
        <v>99999</v>
      </c>
      <c r="G1586">
        <v>99999</v>
      </c>
      <c r="H1586">
        <v>99999</v>
      </c>
      <c r="I1586">
        <v>1</v>
      </c>
      <c r="J1586">
        <v>0</v>
      </c>
      <c r="K1586">
        <v>1</v>
      </c>
      <c r="L1586">
        <v>-360</v>
      </c>
      <c r="M1586">
        <v>360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</row>
    <row r="1587" spans="1:21" x14ac:dyDescent="0.5">
      <c r="A1587">
        <v>80007</v>
      </c>
      <c r="B1587">
        <v>80091</v>
      </c>
      <c r="C1587">
        <v>0</v>
      </c>
      <c r="D1587">
        <v>7.56470084317519E-2</v>
      </c>
      <c r="E1587">
        <f t="shared" si="24"/>
        <v>1321.9293409364518</v>
      </c>
      <c r="F1587">
        <v>99999</v>
      </c>
      <c r="G1587">
        <v>99999</v>
      </c>
      <c r="H1587">
        <v>99999</v>
      </c>
      <c r="I1587">
        <v>1</v>
      </c>
      <c r="J1587">
        <v>0</v>
      </c>
      <c r="K1587">
        <v>1</v>
      </c>
      <c r="L1587">
        <v>-360</v>
      </c>
      <c r="M1587">
        <v>360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</row>
    <row r="1588" spans="1:21" x14ac:dyDescent="0.5">
      <c r="A1588">
        <v>80007</v>
      </c>
      <c r="B1588">
        <v>80046</v>
      </c>
      <c r="C1588">
        <v>0</v>
      </c>
      <c r="D1588">
        <v>6.1693414825601499E-2</v>
      </c>
      <c r="E1588">
        <f t="shared" si="24"/>
        <v>1620.9185418360412</v>
      </c>
      <c r="F1588">
        <v>99999</v>
      </c>
      <c r="G1588">
        <v>99999</v>
      </c>
      <c r="H1588">
        <v>99999</v>
      </c>
      <c r="I1588">
        <v>1</v>
      </c>
      <c r="J1588">
        <v>0</v>
      </c>
      <c r="K1588">
        <v>1</v>
      </c>
      <c r="L1588">
        <v>-360</v>
      </c>
      <c r="M1588">
        <v>360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</row>
    <row r="1589" spans="1:21" x14ac:dyDescent="0.5">
      <c r="A1589">
        <v>80007</v>
      </c>
      <c r="B1589">
        <v>80050</v>
      </c>
      <c r="C1589">
        <v>0</v>
      </c>
      <c r="D1589">
        <v>3.10589236422955E-2</v>
      </c>
      <c r="E1589">
        <f t="shared" si="24"/>
        <v>3219.6865915798107</v>
      </c>
      <c r="F1589">
        <v>99999</v>
      </c>
      <c r="G1589">
        <v>99999</v>
      </c>
      <c r="H1589">
        <v>99999</v>
      </c>
      <c r="I1589">
        <v>1</v>
      </c>
      <c r="J1589">
        <v>0</v>
      </c>
      <c r="K1589">
        <v>1</v>
      </c>
      <c r="L1589">
        <v>-360</v>
      </c>
      <c r="M1589">
        <v>360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</row>
    <row r="1590" spans="1:21" x14ac:dyDescent="0.5">
      <c r="A1590">
        <v>80007</v>
      </c>
      <c r="B1590">
        <v>80047</v>
      </c>
      <c r="C1590">
        <v>0</v>
      </c>
      <c r="D1590">
        <v>0.21836891497966801</v>
      </c>
      <c r="E1590">
        <f t="shared" si="24"/>
        <v>457.94063687732682</v>
      </c>
      <c r="F1590">
        <v>99999</v>
      </c>
      <c r="G1590">
        <v>99999</v>
      </c>
      <c r="H1590">
        <v>99999</v>
      </c>
      <c r="I1590">
        <v>1</v>
      </c>
      <c r="J1590">
        <v>0</v>
      </c>
      <c r="K1590">
        <v>1</v>
      </c>
      <c r="L1590">
        <v>-360</v>
      </c>
      <c r="M1590">
        <v>360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</row>
    <row r="1591" spans="1:21" x14ac:dyDescent="0.5">
      <c r="A1591">
        <v>80046</v>
      </c>
      <c r="B1591">
        <v>80047</v>
      </c>
      <c r="C1591">
        <v>0</v>
      </c>
      <c r="D1591">
        <v>2.8991312313082201E-2</v>
      </c>
      <c r="E1591">
        <f t="shared" si="24"/>
        <v>3449.3091902871688</v>
      </c>
      <c r="F1591">
        <v>99999</v>
      </c>
      <c r="G1591">
        <v>99999</v>
      </c>
      <c r="H1591">
        <v>99999</v>
      </c>
      <c r="I1591">
        <v>1</v>
      </c>
      <c r="J1591">
        <v>0</v>
      </c>
      <c r="K1591">
        <v>1</v>
      </c>
      <c r="L1591">
        <v>-360</v>
      </c>
      <c r="M1591">
        <v>360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</row>
    <row r="1592" spans="1:21" x14ac:dyDescent="0.5">
      <c r="A1592">
        <v>80046</v>
      </c>
      <c r="B1592">
        <v>80091</v>
      </c>
      <c r="C1592">
        <v>0</v>
      </c>
      <c r="D1592">
        <v>0.104917290440261</v>
      </c>
      <c r="E1592">
        <f t="shared" si="24"/>
        <v>953.13174387532558</v>
      </c>
      <c r="F1592">
        <v>99999</v>
      </c>
      <c r="G1592">
        <v>99999</v>
      </c>
      <c r="H1592">
        <v>99999</v>
      </c>
      <c r="I1592">
        <v>1</v>
      </c>
      <c r="J1592">
        <v>0</v>
      </c>
      <c r="K1592">
        <v>1</v>
      </c>
      <c r="L1592">
        <v>-360</v>
      </c>
      <c r="M1592">
        <v>360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</row>
    <row r="1593" spans="1:21" x14ac:dyDescent="0.5">
      <c r="A1593">
        <v>80046</v>
      </c>
      <c r="B1593">
        <v>80050</v>
      </c>
      <c r="C1593">
        <v>0</v>
      </c>
      <c r="D1593">
        <v>6.8021415348227601E-2</v>
      </c>
      <c r="E1593">
        <f t="shared" si="24"/>
        <v>1470.1252464104402</v>
      </c>
      <c r="F1593">
        <v>99999</v>
      </c>
      <c r="G1593">
        <v>99999</v>
      </c>
      <c r="H1593">
        <v>99999</v>
      </c>
      <c r="I1593">
        <v>1</v>
      </c>
      <c r="J1593">
        <v>0</v>
      </c>
      <c r="K1593">
        <v>1</v>
      </c>
      <c r="L1593">
        <v>-360</v>
      </c>
      <c r="M1593">
        <v>360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</row>
    <row r="1594" spans="1:21" x14ac:dyDescent="0.5">
      <c r="A1594">
        <v>80047</v>
      </c>
      <c r="B1594">
        <v>80091</v>
      </c>
      <c r="C1594">
        <v>0</v>
      </c>
      <c r="D1594">
        <v>0.89697833550147898</v>
      </c>
      <c r="E1594">
        <f t="shared" si="24"/>
        <v>111.48541279326709</v>
      </c>
      <c r="F1594">
        <v>99999</v>
      </c>
      <c r="G1594">
        <v>99999</v>
      </c>
      <c r="H1594">
        <v>99999</v>
      </c>
      <c r="I1594">
        <v>1</v>
      </c>
      <c r="J1594">
        <v>0</v>
      </c>
      <c r="K1594">
        <v>1</v>
      </c>
      <c r="L1594">
        <v>-360</v>
      </c>
      <c r="M1594">
        <v>360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</row>
    <row r="1595" spans="1:21" x14ac:dyDescent="0.5">
      <c r="A1595">
        <v>80047</v>
      </c>
      <c r="B1595">
        <v>80050</v>
      </c>
      <c r="C1595">
        <v>0</v>
      </c>
      <c r="D1595">
        <v>0.26925601757416101</v>
      </c>
      <c r="E1595">
        <f t="shared" si="24"/>
        <v>371.39374228639872</v>
      </c>
      <c r="F1595">
        <v>99999</v>
      </c>
      <c r="G1595">
        <v>99999</v>
      </c>
      <c r="H1595">
        <v>99999</v>
      </c>
      <c r="I1595">
        <v>1</v>
      </c>
      <c r="J1595">
        <v>0</v>
      </c>
      <c r="K1595">
        <v>1</v>
      </c>
      <c r="L1595">
        <v>-360</v>
      </c>
      <c r="M1595">
        <v>360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</row>
    <row r="1596" spans="1:21" x14ac:dyDescent="0.5">
      <c r="A1596">
        <v>80050</v>
      </c>
      <c r="B1596">
        <v>80091</v>
      </c>
      <c r="C1596">
        <v>0</v>
      </c>
      <c r="D1596">
        <v>0.18037451715786701</v>
      </c>
      <c r="E1596">
        <f t="shared" si="24"/>
        <v>554.40203846798499</v>
      </c>
      <c r="F1596">
        <v>99999</v>
      </c>
      <c r="G1596">
        <v>99999</v>
      </c>
      <c r="H1596">
        <v>99999</v>
      </c>
      <c r="I1596">
        <v>1</v>
      </c>
      <c r="J1596">
        <v>0</v>
      </c>
      <c r="K1596">
        <v>1</v>
      </c>
      <c r="L1596">
        <v>-360</v>
      </c>
      <c r="M1596">
        <v>360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Bus</vt:lpstr>
      <vt:lpstr>Gen</vt:lpstr>
      <vt:lpstr>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Oikonomou, Konstantinos</dc:creator>
  <cp:lastModifiedBy>Oikonomou, Konstantinos</cp:lastModifiedBy>
  <dcterms:created xsi:type="dcterms:W3CDTF">2015-06-05T18:17:20Z</dcterms:created>
  <dcterms:modified xsi:type="dcterms:W3CDTF">2021-05-03T05:31:48Z</dcterms:modified>
</cp:coreProperties>
</file>