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kern\Documents\GitHub\IM3_WECC\Open_topology\WECC\"/>
    </mc:Choice>
  </mc:AlternateContent>
  <bookViews>
    <workbookView xWindow="0" yWindow="0" windowWidth="19200" windowHeight="5600"/>
  </bookViews>
  <sheets>
    <sheet name="slack_results" sheetId="1" r:id="rId1"/>
  </sheets>
  <calcPr calcId="0"/>
</workbook>
</file>

<file path=xl/sharedStrings.xml><?xml version="1.0" encoding="utf-8"?>
<sst xmlns="http://schemas.openxmlformats.org/spreadsheetml/2006/main" count="9" uniqueCount="5">
  <si>
    <t>N/A</t>
  </si>
  <si>
    <t>SIMPLE</t>
  </si>
  <si>
    <t>Nodes</t>
  </si>
  <si>
    <t>COAL</t>
  </si>
  <si>
    <t>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</si>
</sst>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MILP (Coal</a:t>
            </a:r>
            <a:r>
              <a:rPr lang="en-US" baseline="0"/>
              <a:t> Only)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slack_results!$I$3:$I$12</c:f>
              <c:numCache>
                <c:formatCode>General</c:formatCode>
                <c:ptCount val="10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</c:numCache>
            </c:numRef>
          </c:cat>
          <c:val>
            <c:numRef>
              <c:f>slack_results!$J$3:$J$12</c:f>
              <c:numCache>
                <c:formatCode>General</c:formatCode>
                <c:ptCount val="10"/>
                <c:pt idx="0">
                  <c:v>1.1316872427983499E-3</c:v>
                </c:pt>
                <c:pt idx="1">
                  <c:v>4.9426794909161503E-4</c:v>
                </c:pt>
                <c:pt idx="2">
                  <c:v>2.19695011630912E-4</c:v>
                </c:pt>
                <c:pt idx="3">
                  <c:v>2.1461187214611799E-4</c:v>
                </c:pt>
                <c:pt idx="4">
                  <c:v>3.1506849315068403E-4</c:v>
                </c:pt>
                <c:pt idx="5">
                  <c:v>6.3356164383561605E-4</c:v>
                </c:pt>
                <c:pt idx="6">
                  <c:v>1.5646879756468701E-3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C-48BA-B24D-6941BF575FCC}"/>
            </c:ext>
          </c:extLst>
        </c:ser>
        <c:ser>
          <c:idx val="1"/>
          <c:order val="1"/>
          <c:tx>
            <c:v>50%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slack_results!$I$3:$I$12</c:f>
              <c:numCache>
                <c:formatCode>General</c:formatCode>
                <c:ptCount val="10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</c:numCache>
            </c:numRef>
          </c:cat>
          <c:val>
            <c:numRef>
              <c:f>slack_results!$K$3:$K$12</c:f>
              <c:numCache>
                <c:formatCode>General</c:formatCode>
                <c:ptCount val="10"/>
                <c:pt idx="0">
                  <c:v>7.1452731270082797E-4</c:v>
                </c:pt>
                <c:pt idx="1">
                  <c:v>1.2872826192558001E-4</c:v>
                </c:pt>
                <c:pt idx="2" formatCode="0.00E+00">
                  <c:v>2.58464719565779E-5</c:v>
                </c:pt>
                <c:pt idx="3" formatCode="0.00E+00">
                  <c:v>5.29680365296803E-5</c:v>
                </c:pt>
                <c:pt idx="4">
                  <c:v>1.24809741248097E-4</c:v>
                </c:pt>
                <c:pt idx="5">
                  <c:v>4.3093607305935998E-4</c:v>
                </c:pt>
                <c:pt idx="6">
                  <c:v>1.0517503805175001E-3</c:v>
                </c:pt>
                <c:pt idx="7">
                  <c:v>5.4292237442922302E-4</c:v>
                </c:pt>
                <c:pt idx="8">
                  <c:v>1.0211706102116999E-4</c:v>
                </c:pt>
                <c:pt idx="9">
                  <c:v>1.73515981735159E-4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DC-48BA-B24D-6941BF575FCC}"/>
            </c:ext>
          </c:extLst>
        </c:ser>
        <c:ser>
          <c:idx val="2"/>
          <c:order val="2"/>
          <c:tx>
            <c:v>75%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slack_results!$I$3:$I$12</c:f>
              <c:numCache>
                <c:formatCode>General</c:formatCode>
                <c:ptCount val="10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</c:numCache>
            </c:numRef>
          </c:cat>
          <c:val>
            <c:numRef>
              <c:f>slack_results!$L$3:$L$12</c:f>
              <c:numCache>
                <c:formatCode>0.00E+00</c:formatCode>
                <c:ptCount val="10"/>
                <c:pt idx="0" formatCode="General">
                  <c:v>5.7782287614859896E-4</c:v>
                </c:pt>
                <c:pt idx="1">
                  <c:v>1.8216263480034899E-5</c:v>
                </c:pt>
                <c:pt idx="2">
                  <c:v>7.5385543206685602E-6</c:v>
                </c:pt>
                <c:pt idx="3">
                  <c:v>6.3926940639269403E-6</c:v>
                </c:pt>
                <c:pt idx="4">
                  <c:v>3.1963470319634697E-5</c:v>
                </c:pt>
                <c:pt idx="5" formatCode="General">
                  <c:v>2.7283105022831003E-4</c:v>
                </c:pt>
                <c:pt idx="6" formatCode="General">
                  <c:v>7.1740233384069002E-4</c:v>
                </c:pt>
                <c:pt idx="7" formatCode="General">
                  <c:v>3.9726027397260201E-4</c:v>
                </c:pt>
                <c:pt idx="8">
                  <c:v>5.9775840597758402E-5</c:v>
                </c:pt>
                <c:pt idx="9">
                  <c:v>7.7245053272450494E-5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DC-48BA-B24D-6941BF575FCC}"/>
            </c:ext>
          </c:extLst>
        </c:ser>
        <c:ser>
          <c:idx val="3"/>
          <c:order val="3"/>
          <c:tx>
            <c:v>100%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slack_results!$I$3:$I$12</c:f>
              <c:numCache>
                <c:formatCode>General</c:formatCode>
                <c:ptCount val="10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</c:numCache>
            </c:numRef>
          </c:cat>
          <c:val>
            <c:numRef>
              <c:f>slack_results!$M$3:$M$12</c:f>
              <c:numCache>
                <c:formatCode>0.00E+00</c:formatCode>
                <c:ptCount val="10"/>
                <c:pt idx="0" formatCode="General">
                  <c:v>5.3272450532724505E-4</c:v>
                </c:pt>
                <c:pt idx="1">
                  <c:v>1.2144175653356599E-6</c:v>
                </c:pt>
                <c:pt idx="2">
                  <c:v>5.3846816576204001E-6</c:v>
                </c:pt>
                <c:pt idx="3">
                  <c:v>1.8264840182648399E-6</c:v>
                </c:pt>
                <c:pt idx="4">
                  <c:v>9.8934550989345507E-6</c:v>
                </c:pt>
                <c:pt idx="5" formatCode="General">
                  <c:v>1.31278538812785E-4</c:v>
                </c:pt>
                <c:pt idx="6" formatCode="General">
                  <c:v>4.8351090816844202E-4</c:v>
                </c:pt>
                <c:pt idx="7" formatCode="General">
                  <c:v>2.7716894977168898E-4</c:v>
                </c:pt>
                <c:pt idx="8">
                  <c:v>2.9887920298879201E-5</c:v>
                </c:pt>
                <c:pt idx="9">
                  <c:v>3.7290715372907102E-5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DC-48BA-B24D-6941BF575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997216"/>
        <c:axId val="518000168"/>
      </c:barChart>
      <c:catAx>
        <c:axId val="51799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00168"/>
        <c:crosses val="autoZero"/>
        <c:auto val="1"/>
        <c:lblAlgn val="ctr"/>
        <c:lblOffset val="100"/>
        <c:noMultiLvlLbl val="0"/>
      </c:catAx>
      <c:valAx>
        <c:axId val="51800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9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slack_results!$I$3:$I$12</c:f>
              <c:numCache>
                <c:formatCode>General</c:formatCode>
                <c:ptCount val="10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</c:numCache>
            </c:numRef>
          </c:cat>
          <c:val>
            <c:numRef>
              <c:f>slack_results!$B$3:$B$12</c:f>
              <c:numCache>
                <c:formatCode>General</c:formatCode>
                <c:ptCount val="10"/>
                <c:pt idx="0">
                  <c:v>1.0908168442414999E-3</c:v>
                </c:pt>
                <c:pt idx="1">
                  <c:v>4.7240843291557303E-4</c:v>
                </c:pt>
                <c:pt idx="2">
                  <c:v>2.1861807529938799E-4</c:v>
                </c:pt>
                <c:pt idx="3">
                  <c:v>2.03652968036529E-4</c:v>
                </c:pt>
                <c:pt idx="4">
                  <c:v>3.0517503805174999E-4</c:v>
                </c:pt>
                <c:pt idx="5">
                  <c:v>6.2043378995433696E-4</c:v>
                </c:pt>
                <c:pt idx="6">
                  <c:v>1.56367326230339E-3</c:v>
                </c:pt>
                <c:pt idx="7">
                  <c:v>7.47945205479452E-4</c:v>
                </c:pt>
                <c:pt idx="8">
                  <c:v>2.0381901203818999E-4</c:v>
                </c:pt>
                <c:pt idx="9">
                  <c:v>3.4246575342465699E-4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0-49F2-9751-AD89C9497357}"/>
            </c:ext>
          </c:extLst>
        </c:ser>
        <c:ser>
          <c:idx val="1"/>
          <c:order val="1"/>
          <c:tx>
            <c:v>50%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slack_results!$I$3:$I$12</c:f>
              <c:numCache>
                <c:formatCode>General</c:formatCode>
                <c:ptCount val="10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</c:numCache>
            </c:numRef>
          </c:cat>
          <c:val>
            <c:numRef>
              <c:f>slack_results!$C$3:$C$12</c:f>
              <c:numCache>
                <c:formatCode>General</c:formatCode>
                <c:ptCount val="10"/>
                <c:pt idx="0">
                  <c:v>6.6942894187947395E-4</c:v>
                </c:pt>
                <c:pt idx="1">
                  <c:v>1.1415525114155201E-4</c:v>
                </c:pt>
                <c:pt idx="2" formatCode="0.00E+00">
                  <c:v>2.15387266304816E-5</c:v>
                </c:pt>
                <c:pt idx="3" formatCode="0.00E+00">
                  <c:v>4.7488584474885797E-5</c:v>
                </c:pt>
                <c:pt idx="4">
                  <c:v>1.19482496194824E-4</c:v>
                </c:pt>
                <c:pt idx="5">
                  <c:v>4.2294520547945201E-4</c:v>
                </c:pt>
                <c:pt idx="6">
                  <c:v>1.04769152714358E-3</c:v>
                </c:pt>
                <c:pt idx="7">
                  <c:v>5.3607305936072996E-4</c:v>
                </c:pt>
                <c:pt idx="8" formatCode="0.00E+00">
                  <c:v>9.8796180987961794E-5</c:v>
                </c:pt>
                <c:pt idx="9">
                  <c:v>1.7085235920852299E-4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D0-49F2-9751-AD89C9497357}"/>
            </c:ext>
          </c:extLst>
        </c:ser>
        <c:ser>
          <c:idx val="2"/>
          <c:order val="2"/>
          <c:tx>
            <c:v>75%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slack_results!$I$3:$I$12</c:f>
              <c:numCache>
                <c:formatCode>General</c:formatCode>
                <c:ptCount val="10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</c:numCache>
            </c:numRef>
          </c:cat>
          <c:val>
            <c:numRef>
              <c:f>slack_results!$D$3:$D$12</c:f>
              <c:numCache>
                <c:formatCode>0.00E+00</c:formatCode>
                <c:ptCount val="10"/>
                <c:pt idx="0" formatCode="General">
                  <c:v>5.4540842212074997E-4</c:v>
                </c:pt>
                <c:pt idx="1">
                  <c:v>4.8576702613426601E-6</c:v>
                </c:pt>
                <c:pt idx="2" formatCode="General">
                  <c:v>0</c:v>
                </c:pt>
                <c:pt idx="3">
                  <c:v>3.6529680365296799E-6</c:v>
                </c:pt>
                <c:pt idx="4">
                  <c:v>3.2724505327245001E-5</c:v>
                </c:pt>
                <c:pt idx="5" formatCode="General">
                  <c:v>2.6598173515981702E-4</c:v>
                </c:pt>
                <c:pt idx="6" formatCode="General">
                  <c:v>7.1232876712328701E-4</c:v>
                </c:pt>
                <c:pt idx="7" formatCode="General">
                  <c:v>3.9223744292237399E-4</c:v>
                </c:pt>
                <c:pt idx="8">
                  <c:v>5.8115400581153997E-5</c:v>
                </c:pt>
                <c:pt idx="9">
                  <c:v>7.5722983257229805E-5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D0-49F2-9751-AD89C9497357}"/>
            </c:ext>
          </c:extLst>
        </c:ser>
        <c:ser>
          <c:idx val="3"/>
          <c:order val="3"/>
          <c:tx>
            <c:v>100%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slack_results!$I$3:$I$12</c:f>
              <c:numCache>
                <c:formatCode>General</c:formatCode>
                <c:ptCount val="10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</c:numCache>
            </c:numRef>
          </c:cat>
          <c:val>
            <c:numRef>
              <c:f>slack_results!$E$3:$E$12</c:f>
              <c:numCache>
                <c:formatCode>General</c:formatCode>
                <c:ptCount val="10"/>
                <c:pt idx="0">
                  <c:v>5.2849653306274297E-4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5.3272450532724501E-6</c:v>
                </c:pt>
                <c:pt idx="5">
                  <c:v>1.26712328767123E-4</c:v>
                </c:pt>
                <c:pt idx="6">
                  <c:v>4.7590055809233799E-4</c:v>
                </c:pt>
                <c:pt idx="7">
                  <c:v>2.7397260273972601E-4</c:v>
                </c:pt>
                <c:pt idx="8" formatCode="0.00E+00">
                  <c:v>2.9057700290576998E-5</c:v>
                </c:pt>
                <c:pt idx="9" formatCode="0.00E+00">
                  <c:v>3.3866057838660501E-5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D0-49F2-9751-AD89C9497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997216"/>
        <c:axId val="518000168"/>
      </c:barChart>
      <c:catAx>
        <c:axId val="51799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00168"/>
        <c:crosses val="autoZero"/>
        <c:auto val="1"/>
        <c:lblAlgn val="ctr"/>
        <c:lblOffset val="100"/>
        <c:noMultiLvlLbl val="0"/>
      </c:catAx>
      <c:valAx>
        <c:axId val="51800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9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301625</xdr:colOff>
      <xdr:row>2</xdr:row>
      <xdr:rowOff>158750</xdr:rowOff>
    </xdr:from>
    <xdr:to>
      <xdr:col>17</xdr:col>
      <xdr:colOff>400051</xdr:colOff>
      <xdr:row>17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533400</xdr:colOff>
      <xdr:row>2</xdr:row>
      <xdr:rowOff>152400</xdr:rowOff>
    </xdr:from>
    <xdr:to>
      <xdr:col>9</xdr:col>
      <xdr:colOff>22226</xdr:colOff>
      <xdr:row>17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F2" sqref="F2"/>
    </sheetView>
  </sheetViews>
  <sheetFormatPr defaultRowHeight="14.5" x14ac:dyDescent="0.35"/>
  <sheetData>
    <row r="1" spans="1:13" x14ac:dyDescent="0.35">
      <c r="A1" s="2" t="s">
        <v>1</v>
      </c>
      <c r="B1" s="3" t="s">
        <v>4</v>
      </c>
      <c r="C1" s="3"/>
      <c r="D1" s="3"/>
      <c r="E1" s="3"/>
      <c r="I1" s="2" t="s">
        <v>3</v>
      </c>
      <c r="J1" s="3" t="s">
        <v>4</v>
      </c>
      <c r="K1" s="3"/>
      <c r="L1" s="3"/>
      <c r="M1" s="3"/>
    </row>
    <row r="2" spans="1:13" x14ac:dyDescent="0.35">
      <c r="A2" s="2" t="s">
        <v>2</v>
      </c>
      <c r="B2" s="4">
        <v>0.25</v>
      </c>
      <c r="C2" s="4">
        <v>0.5</v>
      </c>
      <c r="D2" s="4">
        <v>0.75</v>
      </c>
      <c r="E2" s="4">
        <v>1</v>
      </c>
      <c r="I2" s="2" t="s">
        <v>2</v>
      </c>
      <c r="J2" s="4">
        <v>0.25</v>
      </c>
      <c r="K2" s="4">
        <v>0.5</v>
      </c>
      <c r="L2" s="4">
        <v>0.75</v>
      </c>
      <c r="M2" s="4">
        <v>1</v>
      </c>
    </row>
    <row r="3" spans="1:13" x14ac:dyDescent="0.35">
      <c r="A3" s="2">
        <v>50</v>
      </c>
      <c r="B3">
        <v>1.0908168442414999E-3</v>
      </c>
      <c r="C3">
        <v>6.6942894187947395E-4</v>
      </c>
      <c r="D3">
        <v>5.4540842212074997E-4</v>
      </c>
      <c r="E3">
        <v>5.2849653306274297E-4</v>
      </c>
      <c r="I3" s="2">
        <v>50</v>
      </c>
      <c r="J3">
        <v>1.1316872427983499E-3</v>
      </c>
      <c r="K3">
        <v>7.1452731270082797E-4</v>
      </c>
      <c r="L3">
        <v>5.7782287614859896E-4</v>
      </c>
      <c r="M3">
        <v>5.3272450532724505E-4</v>
      </c>
    </row>
    <row r="4" spans="1:13" x14ac:dyDescent="0.35">
      <c r="A4" s="2">
        <v>75</v>
      </c>
      <c r="B4">
        <v>4.7240843291557303E-4</v>
      </c>
      <c r="C4">
        <v>1.1415525114155201E-4</v>
      </c>
      <c r="D4" s="1">
        <v>4.8576702613426601E-6</v>
      </c>
      <c r="E4">
        <v>0</v>
      </c>
      <c r="I4" s="2">
        <v>75</v>
      </c>
      <c r="J4">
        <v>4.9426794909161503E-4</v>
      </c>
      <c r="K4">
        <v>1.2872826192558001E-4</v>
      </c>
      <c r="L4" s="1">
        <v>1.8216263480034899E-5</v>
      </c>
      <c r="M4" s="1">
        <v>1.2144175653356599E-6</v>
      </c>
    </row>
    <row r="5" spans="1:13" x14ac:dyDescent="0.35">
      <c r="A5" s="2">
        <v>100</v>
      </c>
      <c r="B5">
        <v>2.1861807529938799E-4</v>
      </c>
      <c r="C5" s="1">
        <v>2.15387266304816E-5</v>
      </c>
      <c r="D5">
        <v>0</v>
      </c>
      <c r="E5">
        <v>0</v>
      </c>
      <c r="I5" s="2">
        <v>100</v>
      </c>
      <c r="J5">
        <v>2.19695011630912E-4</v>
      </c>
      <c r="K5" s="1">
        <v>2.58464719565779E-5</v>
      </c>
      <c r="L5" s="1">
        <v>7.5385543206685602E-6</v>
      </c>
      <c r="M5" s="1">
        <v>5.3846816576204001E-6</v>
      </c>
    </row>
    <row r="6" spans="1:13" x14ac:dyDescent="0.35">
      <c r="A6" s="2">
        <v>125</v>
      </c>
      <c r="B6">
        <v>2.03652968036529E-4</v>
      </c>
      <c r="C6" s="1">
        <v>4.7488584474885797E-5</v>
      </c>
      <c r="D6" s="1">
        <v>3.6529680365296799E-6</v>
      </c>
      <c r="E6">
        <v>0</v>
      </c>
      <c r="I6" s="2">
        <v>125</v>
      </c>
      <c r="J6">
        <v>2.1461187214611799E-4</v>
      </c>
      <c r="K6" s="1">
        <v>5.29680365296803E-5</v>
      </c>
      <c r="L6" s="1">
        <v>6.3926940639269403E-6</v>
      </c>
      <c r="M6" s="1">
        <v>1.8264840182648399E-6</v>
      </c>
    </row>
    <row r="7" spans="1:13" x14ac:dyDescent="0.35">
      <c r="A7" s="2">
        <v>150</v>
      </c>
      <c r="B7">
        <v>3.0517503805174999E-4</v>
      </c>
      <c r="C7">
        <v>1.19482496194824E-4</v>
      </c>
      <c r="D7" s="1">
        <v>3.2724505327245001E-5</v>
      </c>
      <c r="E7" s="1">
        <v>5.3272450532724501E-6</v>
      </c>
      <c r="I7" s="2">
        <v>150</v>
      </c>
      <c r="J7">
        <v>3.1506849315068403E-4</v>
      </c>
      <c r="K7">
        <v>1.24809741248097E-4</v>
      </c>
      <c r="L7" s="1">
        <v>3.1963470319634697E-5</v>
      </c>
      <c r="M7" s="1">
        <v>9.8934550989345507E-6</v>
      </c>
    </row>
    <row r="8" spans="1:13" x14ac:dyDescent="0.35">
      <c r="A8" s="2">
        <v>200</v>
      </c>
      <c r="B8">
        <v>6.2043378995433696E-4</v>
      </c>
      <c r="C8">
        <v>4.2294520547945201E-4</v>
      </c>
      <c r="D8">
        <v>2.6598173515981702E-4</v>
      </c>
      <c r="E8">
        <v>1.26712328767123E-4</v>
      </c>
      <c r="I8" s="2">
        <v>200</v>
      </c>
      <c r="J8">
        <v>6.3356164383561605E-4</v>
      </c>
      <c r="K8">
        <v>4.3093607305935998E-4</v>
      </c>
      <c r="L8">
        <v>2.7283105022831003E-4</v>
      </c>
      <c r="M8">
        <v>1.31278538812785E-4</v>
      </c>
    </row>
    <row r="9" spans="1:13" x14ac:dyDescent="0.35">
      <c r="A9" s="2">
        <v>225</v>
      </c>
      <c r="B9">
        <v>1.56367326230339E-3</v>
      </c>
      <c r="C9">
        <v>1.04769152714358E-3</v>
      </c>
      <c r="D9">
        <v>7.1232876712328701E-4</v>
      </c>
      <c r="E9">
        <v>4.7590055809233799E-4</v>
      </c>
      <c r="I9" s="2">
        <v>225</v>
      </c>
      <c r="J9">
        <v>1.5646879756468701E-3</v>
      </c>
      <c r="K9">
        <v>1.0517503805175001E-3</v>
      </c>
      <c r="L9">
        <v>7.1740233384069002E-4</v>
      </c>
      <c r="M9">
        <v>4.8351090816844202E-4</v>
      </c>
    </row>
    <row r="10" spans="1:13" x14ac:dyDescent="0.35">
      <c r="A10" s="2">
        <v>250</v>
      </c>
      <c r="B10">
        <v>7.47945205479452E-4</v>
      </c>
      <c r="C10">
        <v>5.3607305936072996E-4</v>
      </c>
      <c r="D10">
        <v>3.9223744292237399E-4</v>
      </c>
      <c r="E10">
        <v>2.7397260273972601E-4</v>
      </c>
      <c r="I10" s="2">
        <v>250</v>
      </c>
      <c r="J10" s="2" t="s">
        <v>0</v>
      </c>
      <c r="K10">
        <v>5.4292237442922302E-4</v>
      </c>
      <c r="L10">
        <v>3.9726027397260201E-4</v>
      </c>
      <c r="M10">
        <v>2.7716894977168898E-4</v>
      </c>
    </row>
    <row r="11" spans="1:13" x14ac:dyDescent="0.35">
      <c r="A11" s="2">
        <v>275</v>
      </c>
      <c r="B11">
        <v>2.0381901203818999E-4</v>
      </c>
      <c r="C11" s="1">
        <v>9.8796180987961794E-5</v>
      </c>
      <c r="D11" s="1">
        <v>5.8115400581153997E-5</v>
      </c>
      <c r="E11" s="1">
        <v>2.9057700290576998E-5</v>
      </c>
      <c r="I11" s="2">
        <v>275</v>
      </c>
      <c r="J11" s="2" t="s">
        <v>0</v>
      </c>
      <c r="K11">
        <v>1.0211706102116999E-4</v>
      </c>
      <c r="L11" s="1">
        <v>5.9775840597758402E-5</v>
      </c>
      <c r="M11" s="1">
        <v>2.9887920298879201E-5</v>
      </c>
    </row>
    <row r="12" spans="1:13" x14ac:dyDescent="0.35">
      <c r="A12" s="2">
        <v>300</v>
      </c>
      <c r="B12">
        <v>3.4246575342465699E-4</v>
      </c>
      <c r="C12">
        <v>1.7085235920852299E-4</v>
      </c>
      <c r="D12" s="1">
        <v>7.5722983257229805E-5</v>
      </c>
      <c r="E12" s="1">
        <v>3.3866057838660501E-5</v>
      </c>
      <c r="I12" s="2">
        <v>300</v>
      </c>
      <c r="J12" s="2" t="s">
        <v>0</v>
      </c>
      <c r="K12">
        <v>1.73515981735159E-4</v>
      </c>
      <c r="L12" s="1">
        <v>7.7245053272450494E-5</v>
      </c>
      <c r="M12" s="1">
        <v>3.7290715372907102E-5</v>
      </c>
    </row>
  </sheetData>
  <mergeCells count="2">
    <mergeCell ref="J1:M1"/>
    <mergeCell ref="B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slack_results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Kern</dc:creator>
  <cp:lastModifiedBy>Jordan Kern</cp:lastModifiedBy>
  <dcterms:created xsi:type="dcterms:W3CDTF">2021-05-17T06:14:36Z</dcterms:created>
  <dcterms:modified xsi:type="dcterms:W3CDTF">2021-05-17T12:57:54Z</dcterms:modified>
</cp:coreProperties>
</file>