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ucy\Documents\DecisionVariablePlots\"/>
    </mc:Choice>
  </mc:AlternateContent>
  <bookViews>
    <workbookView xWindow="0" yWindow="0" windowWidth="19200" windowHeight="7750" activeTab="1"/>
  </bookViews>
  <sheets>
    <sheet name="Off-Peak Targets" sheetId="1" r:id="rId1"/>
    <sheet name="On-Peak Target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<sst xmlns="http://schemas.openxmlformats.org/spreadsheetml/2006/main" count="50" uniqueCount="37">
  <si>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No Basis Risk</t>
  </si>
  <si>
    <t>Standard Normal</t>
  </si>
  <si>
    <t>Mean Zero 90</t>
  </si>
  <si>
    <t>Mean Zero 80</t>
  </si>
  <si>
    <t>Mean Zero 70</t>
  </si>
  <si>
    <t>Mean Zero 60</t>
  </si>
  <si>
    <t>Mean Zero 50</t>
  </si>
  <si>
    <t>Mean Zero 40</t>
  </si>
  <si>
    <t>Mean Zero 30</t>
  </si>
  <si>
    <t>Mean Zero 20</t>
  </si>
  <si>
    <t>Mean Zero 10</t>
  </si>
  <si>
    <t>Mean Zero</t>
  </si>
  <si>
    <t>P99</t>
  </si>
  <si>
    <t>on-jan</t>
  </si>
  <si>
    <t>on-feb</t>
  </si>
  <si>
    <t>on-march</t>
  </si>
  <si>
    <t>on-april</t>
  </si>
  <si>
    <t>on-may</t>
  </si>
  <si>
    <t>on-june</t>
  </si>
  <si>
    <t>on-july</t>
  </si>
  <si>
    <t>on-aug</t>
  </si>
  <si>
    <t>on-sept</t>
  </si>
  <si>
    <t>on-oct</t>
  </si>
  <si>
    <t>on-nov</t>
  </si>
  <si>
    <t>on-dec</t>
  </si>
  <si>
    <t>off-jan</t>
  </si>
  <si>
    <t>off-feb</t>
  </si>
  <si>
    <t>off-march</t>
  </si>
  <si>
    <t>off-april</t>
  </si>
  <si>
    <t>off-may</t>
  </si>
  <si>
    <t>off-june</t>
  </si>
  <si>
    <t>off-july</t>
  </si>
  <si>
    <t>off-aug</t>
  </si>
  <si>
    <t>off-sept</t>
  </si>
  <si>
    <t>off-oct</t>
  </si>
  <si>
    <t>off-nov</t>
  </si>
  <si>
    <t>off-dec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</si>
</sst>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OKGESPIRITWIND: Off-Peak Hedge Targets with Best Floor Improvement</a:t>
            </a:r>
            <a:endParaRPr lang="en-US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Targets'!$B$2:$M$2</c:f>
              <c:numCache>
                <c:formatCode>General</c:formatCode>
                <c:ptCount val="12"/>
                <c:pt idx="0">
                  <c:v>0.244335991847242</c:v>
                </c:pt>
                <c:pt idx="1">
                  <c:v>11.0133743734504</c:v>
                </c:pt>
                <c:pt idx="2">
                  <c:v>51.4703491461174</c:v>
                </c:pt>
                <c:pt idx="3">
                  <c:v>1.51970141708838</c:v>
                </c:pt>
                <c:pt idx="4">
                  <c:v>0.20964669469112701</c:v>
                </c:pt>
                <c:pt idx="5">
                  <c:v>22.197936363101299</c:v>
                </c:pt>
                <c:pt idx="6">
                  <c:v>1.2439604930005099</c:v>
                </c:pt>
                <c:pt idx="7">
                  <c:v>27.837875944715101</c:v>
                </c:pt>
                <c:pt idx="8">
                  <c:v>3.1680330644553201</c:v>
                </c:pt>
                <c:pt idx="9">
                  <c:v>3.6520196438067098</c:v>
                </c:pt>
                <c:pt idx="10">
                  <c:v>0.34740139218571098</c:v>
                </c:pt>
                <c:pt idx="11">
                  <c:v>45.978897909543498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4-42ED-8EFD-2A5887F6656D}"/>
            </c:ext>
          </c:extLst>
        </c:ser>
        <c:ser>
          <c:idx val="1"/>
          <c:order val="1"/>
          <c:tx>
            <c:strRef>
              <c:f>'Off-Peak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Targets'!$B$3:$M$3</c:f>
              <c:numCache>
                <c:formatCode>General</c:formatCode>
                <c:ptCount val="12"/>
                <c:pt idx="0">
                  <c:v>0.80109212964243204</c:v>
                </c:pt>
                <c:pt idx="1">
                  <c:v>22.716664677255899</c:v>
                </c:pt>
                <c:pt idx="2">
                  <c:v>26.997975506516099</c:v>
                </c:pt>
                <c:pt idx="3">
                  <c:v>5.4193499141655002</c:v>
                </c:pt>
                <c:pt idx="4">
                  <c:v>6.3782676866922898</c:v>
                </c:pt>
                <c:pt idx="5">
                  <c:v>15.003144657194101</c:v>
                </c:pt>
                <c:pt idx="6">
                  <c:v>2.2970996829388799</c:v>
                </c:pt>
                <c:pt idx="7">
                  <c:v>28.853097691924098</c:v>
                </c:pt>
                <c:pt idx="8">
                  <c:v>0.301533884113383</c:v>
                </c:pt>
                <c:pt idx="9">
                  <c:v>5.3453823303524102</c:v>
                </c:pt>
                <c:pt idx="10">
                  <c:v>0.114349771855732</c:v>
                </c:pt>
                <c:pt idx="11">
                  <c:v>48.549243089561401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4-42ED-8EFD-2A5887F6656D}"/>
            </c:ext>
          </c:extLst>
        </c:ser>
        <c:ser>
          <c:idx val="2"/>
          <c:order val="2"/>
          <c:tx>
            <c:strRef>
              <c:f>'Off-Peak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Targets'!$B$4:$M$4</c:f>
              <c:numCache>
                <c:formatCode>General</c:formatCode>
                <c:ptCount val="12"/>
                <c:pt idx="0">
                  <c:v>1.9002874589503799E-2</c:v>
                </c:pt>
                <c:pt idx="1">
                  <c:v>10.167377664082499</c:v>
                </c:pt>
                <c:pt idx="2">
                  <c:v>47.409555916511202</c:v>
                </c:pt>
                <c:pt idx="3">
                  <c:v>0.205489696113377</c:v>
                </c:pt>
                <c:pt idx="4">
                  <c:v>0.13309632140144401</c:v>
                </c:pt>
                <c:pt idx="5">
                  <c:v>12.321185138471099</c:v>
                </c:pt>
                <c:pt idx="6">
                  <c:v>2.97756272509314</c:v>
                </c:pt>
                <c:pt idx="7">
                  <c:v>29.132975519493101</c:v>
                </c:pt>
                <c:pt idx="8">
                  <c:v>8.6513156740920499E-2</c:v>
                </c:pt>
                <c:pt idx="9">
                  <c:v>6.6866545846146401</c:v>
                </c:pt>
                <c:pt idx="10">
                  <c:v>0.31732034939145598</c:v>
                </c:pt>
                <c:pt idx="11">
                  <c:v>47.292828912946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4-42ED-8EFD-2A5887F6656D}"/>
            </c:ext>
          </c:extLst>
        </c:ser>
        <c:ser>
          <c:idx val="3"/>
          <c:order val="3"/>
          <c:tx>
            <c:strRef>
              <c:f>'Off-Peak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Targets'!$B$5:$M$5</c:f>
              <c:numCache>
                <c:formatCode>General</c:formatCode>
                <c:ptCount val="12"/>
                <c:pt idx="0">
                  <c:v>0.29439254620067501</c:v>
                </c:pt>
                <c:pt idx="1">
                  <c:v>36.311602807638103</c:v>
                </c:pt>
                <c:pt idx="2">
                  <c:v>22.3850876431245</c:v>
                </c:pt>
                <c:pt idx="3">
                  <c:v>0.87072047139937403</c:v>
                </c:pt>
                <c:pt idx="4">
                  <c:v>5.8997669479606998</c:v>
                </c:pt>
                <c:pt idx="5">
                  <c:v>16.852322705152901</c:v>
                </c:pt>
                <c:pt idx="6">
                  <c:v>1.50636133363245</c:v>
                </c:pt>
                <c:pt idx="7">
                  <c:v>25.695895006381999</c:v>
                </c:pt>
                <c:pt idx="8">
                  <c:v>1.2691720007731199E-2</c:v>
                </c:pt>
                <c:pt idx="9">
                  <c:v>8.34252528818058E-2</c:v>
                </c:pt>
                <c:pt idx="10">
                  <c:v>5.0285191286985803E-2</c:v>
                </c:pt>
                <c:pt idx="11">
                  <c:v>37.231460536363997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4-42ED-8EFD-2A5887F6656D}"/>
            </c:ext>
          </c:extLst>
        </c:ser>
        <c:ser>
          <c:idx val="4"/>
          <c:order val="4"/>
          <c:tx>
            <c:strRef>
              <c:f>'Off-Peak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Targets'!$B$6:$M$6</c:f>
              <c:numCache>
                <c:formatCode>General</c:formatCode>
                <c:ptCount val="12"/>
                <c:pt idx="0">
                  <c:v>0.126713129211772</c:v>
                </c:pt>
                <c:pt idx="1">
                  <c:v>13.694872624892</c:v>
                </c:pt>
                <c:pt idx="2">
                  <c:v>32.625547316949898</c:v>
                </c:pt>
                <c:pt idx="3">
                  <c:v>0.199018642317073</c:v>
                </c:pt>
                <c:pt idx="4">
                  <c:v>1.06537184067772</c:v>
                </c:pt>
                <c:pt idx="5">
                  <c:v>14.092046135408699</c:v>
                </c:pt>
                <c:pt idx="6">
                  <c:v>1.9166356376020199</c:v>
                </c:pt>
                <c:pt idx="7">
                  <c:v>38.581876557843003</c:v>
                </c:pt>
                <c:pt idx="8">
                  <c:v>3.8291242845496197E-2</c:v>
                </c:pt>
                <c:pt idx="9">
                  <c:v>0.65034449180119203</c:v>
                </c:pt>
                <c:pt idx="10">
                  <c:v>5.1264356268510697E-2</c:v>
                </c:pt>
                <c:pt idx="11">
                  <c:v>58.115335538472401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4-42ED-8EFD-2A5887F6656D}"/>
            </c:ext>
          </c:extLst>
        </c:ser>
        <c:ser>
          <c:idx val="5"/>
          <c:order val="5"/>
          <c:tx>
            <c:strRef>
              <c:f>'Off-Peak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Targets'!$B$7:$M$7</c:f>
              <c:numCache>
                <c:formatCode>General</c:formatCode>
                <c:ptCount val="12"/>
                <c:pt idx="0">
                  <c:v>5.4435830937050497E-2</c:v>
                </c:pt>
                <c:pt idx="1">
                  <c:v>24.026952055515199</c:v>
                </c:pt>
                <c:pt idx="2">
                  <c:v>40.106486807497902</c:v>
                </c:pt>
                <c:pt idx="3">
                  <c:v>9.5819489641920601</c:v>
                </c:pt>
                <c:pt idx="4">
                  <c:v>5.9295947067235399</c:v>
                </c:pt>
                <c:pt idx="5">
                  <c:v>13.0322276224079</c:v>
                </c:pt>
                <c:pt idx="6">
                  <c:v>10.487789987450199</c:v>
                </c:pt>
                <c:pt idx="7">
                  <c:v>23.552299322571798</c:v>
                </c:pt>
                <c:pt idx="8">
                  <c:v>0.47108849351184101</c:v>
                </c:pt>
                <c:pt idx="9">
                  <c:v>2.6557182447723102</c:v>
                </c:pt>
                <c:pt idx="10">
                  <c:v>0.88660537131384598</c:v>
                </c:pt>
                <c:pt idx="11">
                  <c:v>52.511333063722702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74-42ED-8EFD-2A5887F6656D}"/>
            </c:ext>
          </c:extLst>
        </c:ser>
        <c:ser>
          <c:idx val="6"/>
          <c:order val="6"/>
          <c:tx>
            <c:strRef>
              <c:f>'Off-Peak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Targets'!$B$8:$M$8</c:f>
              <c:numCache>
                <c:formatCode>General</c:formatCode>
                <c:ptCount val="12"/>
                <c:pt idx="0">
                  <c:v>1.4523263776978801</c:v>
                </c:pt>
                <c:pt idx="1">
                  <c:v>26.442447504150401</c:v>
                </c:pt>
                <c:pt idx="2">
                  <c:v>33.8039314893227</c:v>
                </c:pt>
                <c:pt idx="3">
                  <c:v>0.27292412047484499</c:v>
                </c:pt>
                <c:pt idx="4">
                  <c:v>18.863676784285101</c:v>
                </c:pt>
                <c:pt idx="5">
                  <c:v>16.958987697504401</c:v>
                </c:pt>
                <c:pt idx="6">
                  <c:v>4.5381708393379903</c:v>
                </c:pt>
                <c:pt idx="7">
                  <c:v>24.961310204262599</c:v>
                </c:pt>
                <c:pt idx="8">
                  <c:v>0.26229531128515698</c:v>
                </c:pt>
                <c:pt idx="9">
                  <c:v>8.8892281129346102</c:v>
                </c:pt>
                <c:pt idx="10">
                  <c:v>1.2193841100755001</c:v>
                </c:pt>
                <c:pt idx="11">
                  <c:v>41.199270880519897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4-42ED-8EFD-2A5887F6656D}"/>
            </c:ext>
          </c:extLst>
        </c:ser>
        <c:ser>
          <c:idx val="7"/>
          <c:order val="7"/>
          <c:tx>
            <c:strRef>
              <c:f>'Off-Peak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Targets'!$B$9:$M$9</c:f>
              <c:numCache>
                <c:formatCode>General</c:formatCode>
                <c:ptCount val="12"/>
                <c:pt idx="0">
                  <c:v>0.55481464947772896</c:v>
                </c:pt>
                <c:pt idx="1">
                  <c:v>16.362799195079798</c:v>
                </c:pt>
                <c:pt idx="2">
                  <c:v>28.131401675173102</c:v>
                </c:pt>
                <c:pt idx="3">
                  <c:v>0.36477548621939798</c:v>
                </c:pt>
                <c:pt idx="4">
                  <c:v>20.147264756146999</c:v>
                </c:pt>
                <c:pt idx="5">
                  <c:v>4.0594506471793101</c:v>
                </c:pt>
                <c:pt idx="6">
                  <c:v>5.7043624951249301</c:v>
                </c:pt>
                <c:pt idx="7">
                  <c:v>20.718277365887801</c:v>
                </c:pt>
                <c:pt idx="8">
                  <c:v>2.5337858248887701</c:v>
                </c:pt>
                <c:pt idx="9">
                  <c:v>0.93564761116921802</c:v>
                </c:pt>
                <c:pt idx="10">
                  <c:v>6.2812401985763697E-2</c:v>
                </c:pt>
                <c:pt idx="11">
                  <c:v>31.5324395744402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74-42ED-8EFD-2A5887F6656D}"/>
            </c:ext>
          </c:extLst>
        </c:ser>
        <c:ser>
          <c:idx val="8"/>
          <c:order val="8"/>
          <c:tx>
            <c:strRef>
              <c:f>'Off-Peak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Targets'!$B$10:$M$10</c:f>
              <c:numCache>
                <c:formatCode>General</c:formatCode>
                <c:ptCount val="12"/>
                <c:pt idx="0">
                  <c:v>1.3492049047701699E-2</c:v>
                </c:pt>
                <c:pt idx="1">
                  <c:v>24.113738848590302</c:v>
                </c:pt>
                <c:pt idx="2">
                  <c:v>24.5695988541157</c:v>
                </c:pt>
                <c:pt idx="3">
                  <c:v>2.2646084132883999</c:v>
                </c:pt>
                <c:pt idx="4">
                  <c:v>9.5251310408833696</c:v>
                </c:pt>
                <c:pt idx="5">
                  <c:v>2.68552214727098</c:v>
                </c:pt>
                <c:pt idx="6">
                  <c:v>2.7864490739865801</c:v>
                </c:pt>
                <c:pt idx="7">
                  <c:v>13.3691854257417</c:v>
                </c:pt>
                <c:pt idx="8">
                  <c:v>0.12123466760846</c:v>
                </c:pt>
                <c:pt idx="9">
                  <c:v>0.56626252083607598</c:v>
                </c:pt>
                <c:pt idx="10">
                  <c:v>0.37072282037327797</c:v>
                </c:pt>
                <c:pt idx="11">
                  <c:v>27.295032938840301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74-42ED-8EFD-2A5887F6656D}"/>
            </c:ext>
          </c:extLst>
        </c:ser>
        <c:ser>
          <c:idx val="9"/>
          <c:order val="9"/>
          <c:tx>
            <c:strRef>
              <c:f>'Off-Peak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Targets'!$B$11:$M$11</c:f>
              <c:numCache>
                <c:formatCode>General</c:formatCode>
                <c:ptCount val="12"/>
                <c:pt idx="0">
                  <c:v>6.6666761151580198E-2</c:v>
                </c:pt>
                <c:pt idx="1">
                  <c:v>22.518686830454001</c:v>
                </c:pt>
                <c:pt idx="2">
                  <c:v>34.505709784953602</c:v>
                </c:pt>
                <c:pt idx="3">
                  <c:v>13.7192199217591</c:v>
                </c:pt>
                <c:pt idx="4">
                  <c:v>21.8767587463613</c:v>
                </c:pt>
                <c:pt idx="5">
                  <c:v>0.24214872675084601</c:v>
                </c:pt>
                <c:pt idx="6">
                  <c:v>3.1975209447087898</c:v>
                </c:pt>
                <c:pt idx="7">
                  <c:v>6.6712067477928496</c:v>
                </c:pt>
                <c:pt idx="8">
                  <c:v>0.74443987699184699</c:v>
                </c:pt>
                <c:pt idx="9">
                  <c:v>0.40962225822684001</c:v>
                </c:pt>
                <c:pt idx="10">
                  <c:v>1.2792939673978401</c:v>
                </c:pt>
                <c:pt idx="11">
                  <c:v>11.729704285557199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74-42ED-8EFD-2A5887F6656D}"/>
            </c:ext>
          </c:extLst>
        </c:ser>
        <c:ser>
          <c:idx val="10"/>
          <c:order val="10"/>
          <c:tx>
            <c:strRef>
              <c:f>'Off-Peak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Targets'!$B$12:$M$12</c:f>
              <c:numCache>
                <c:formatCode>General</c:formatCode>
                <c:ptCount val="12"/>
                <c:pt idx="0">
                  <c:v>1.3302685512258199E-2</c:v>
                </c:pt>
                <c:pt idx="1">
                  <c:v>23.383313443934298</c:v>
                </c:pt>
                <c:pt idx="2">
                  <c:v>1.23373739276909</c:v>
                </c:pt>
                <c:pt idx="3">
                  <c:v>16.6859244875399</c:v>
                </c:pt>
                <c:pt idx="4">
                  <c:v>7.6969068260637901</c:v>
                </c:pt>
                <c:pt idx="5">
                  <c:v>5.4639324887330101E-2</c:v>
                </c:pt>
                <c:pt idx="6">
                  <c:v>9.2578014782391999E-2</c:v>
                </c:pt>
                <c:pt idx="7">
                  <c:v>5.1158273225718899E-2</c:v>
                </c:pt>
                <c:pt idx="8">
                  <c:v>0.89187759550861101</c:v>
                </c:pt>
                <c:pt idx="9">
                  <c:v>1.4916457962934599</c:v>
                </c:pt>
                <c:pt idx="10">
                  <c:v>6.6596551644961394E-2</c:v>
                </c:pt>
                <c:pt idx="11">
                  <c:v>4.1818204524884901E-4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74-42ED-8EFD-2A5887F6656D}"/>
            </c:ext>
          </c:extLst>
        </c:ser>
        <c:ser>
          <c:idx val="11"/>
          <c:order val="11"/>
          <c:tx>
            <c:strRef>
              <c:f>'Off-Peak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Targets'!$B$13:$M$13</c:f>
              <c:numCache>
                <c:formatCode>General</c:formatCode>
                <c:ptCount val="12"/>
                <c:pt idx="0">
                  <c:v>3.0678191715112998E-3</c:v>
                </c:pt>
                <c:pt idx="1">
                  <c:v>6.66834221595201</c:v>
                </c:pt>
                <c:pt idx="2">
                  <c:v>5.08283136939306E-2</c:v>
                </c:pt>
                <c:pt idx="3">
                  <c:v>1.2799633606282201E-3</c:v>
                </c:pt>
                <c:pt idx="4">
                  <c:v>10.082349631554401</c:v>
                </c:pt>
                <c:pt idx="5">
                  <c:v>0.49109335476981397</c:v>
                </c:pt>
                <c:pt idx="6">
                  <c:v>2.44220163760538E-2</c:v>
                </c:pt>
                <c:pt idx="7">
                  <c:v>0.51801548600418001</c:v>
                </c:pt>
                <c:pt idx="8">
                  <c:v>1.5713351545773599</c:v>
                </c:pt>
                <c:pt idx="9">
                  <c:v>22.2173194217199</c:v>
                </c:pt>
                <c:pt idx="10">
                  <c:v>0.43444546545373802</c:v>
                </c:pt>
                <c:pt idx="11">
                  <c:v>2.84147314022937E-4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74-42ED-8EFD-2A5887F6656D}"/>
            </c:ext>
          </c:extLst>
        </c:ser>
        <c:ser>
          <c:idx val="12"/>
          <c:order val="12"/>
          <c:tx>
            <c:strRef>
              <c:f>'Off-Peak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'Off-Peak Targets'!$B$1:$M$1</c:f>
              <c:strCache>
                <c:ptCount val="12"/>
                <c:pt idx="0">
                  <c:v>off-jan</c:v>
                </c:pt>
                <c:pt idx="1">
                  <c:v>off-feb</c:v>
                </c:pt>
                <c:pt idx="2">
                  <c:v>off-march</c:v>
                </c:pt>
                <c:pt idx="3">
                  <c:v>off-april</c:v>
                </c:pt>
                <c:pt idx="4">
                  <c:v>off-may</c:v>
                </c:pt>
                <c:pt idx="5">
                  <c:v>off-june</c:v>
                </c:pt>
                <c:pt idx="6">
                  <c:v>off-july</c:v>
                </c:pt>
                <c:pt idx="7">
                  <c:v>off-aug</c:v>
                </c:pt>
                <c:pt idx="8">
                  <c:v>off-sept</c:v>
                </c:pt>
                <c:pt idx="9">
                  <c:v>off-oct</c:v>
                </c:pt>
                <c:pt idx="10">
                  <c:v>off-nov</c:v>
                </c:pt>
                <c:pt idx="11">
                  <c:v>off-dec</c:v>
                </c:pt>
              </c:strCache>
            </c:strRef>
          </c:cat>
          <c:val>
            <c:numRef>
              <c:f>'Off-Peak Targets'!$B$14:$M$14</c:f>
              <c:numCache>
                <c:formatCode>General</c:formatCode>
                <c:ptCount val="12"/>
                <c:pt idx="0">
                  <c:v>104.74550000000001</c:v>
                </c:pt>
                <c:pt idx="1">
                  <c:v>123.8859063</c:v>
                </c:pt>
                <c:pt idx="2">
                  <c:v>130.79374999999999</c:v>
                </c:pt>
                <c:pt idx="3">
                  <c:v>139.6364063</c:v>
                </c:pt>
                <c:pt idx="4">
                  <c:v>123.2255625</c:v>
                </c:pt>
                <c:pt idx="5">
                  <c:v>122.9455938</c:v>
                </c:pt>
                <c:pt idx="6">
                  <c:v>114.3685625</c:v>
                </c:pt>
                <c:pt idx="7">
                  <c:v>88.435062500000001</c:v>
                </c:pt>
                <c:pt idx="8">
                  <c:v>125.61459379999999</c:v>
                </c:pt>
                <c:pt idx="9">
                  <c:v>124.899</c:v>
                </c:pt>
                <c:pt idx="10">
                  <c:v>124.2142188</c:v>
                </c:pt>
                <c:pt idx="11">
                  <c:v>114.0275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74-42ED-8EFD-2A5887F6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354200"/>
        <c:axId val="841358464"/>
      </c:barChart>
      <c:catAx>
        <c:axId val="84135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8464"/>
        <c:crosses val="autoZero"/>
        <c:auto val="1"/>
        <c:lblAlgn val="ctr"/>
        <c:lblOffset val="100"/>
        <c:noMultiLvlLbl val="0"/>
      </c:catAx>
      <c:valAx>
        <c:axId val="84135846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5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OKGESPIRITWIND: On-Peak Hedge Targets with Best Floor Improvement</a:t>
            </a:r>
            <a:endParaRPr lang="en-US" sz="1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'On-Peak Targets'!$A$2</c:f>
              <c:strCache>
                <c:ptCount val="1"/>
                <c:pt idx="0">
                  <c:v>No Basis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Targets'!$B$2:$M$2</c:f>
              <c:numCache>
                <c:formatCode>General</c:formatCode>
                <c:ptCount val="12"/>
                <c:pt idx="0">
                  <c:v>17.2140529572589</c:v>
                </c:pt>
                <c:pt idx="1">
                  <c:v>5.917385332213E-3</c:v>
                </c:pt>
                <c:pt idx="2">
                  <c:v>9.8371676035206804E-3</c:v>
                </c:pt>
                <c:pt idx="3">
                  <c:v>23.006874891263401</c:v>
                </c:pt>
                <c:pt idx="4">
                  <c:v>22.461116508738499</c:v>
                </c:pt>
                <c:pt idx="5">
                  <c:v>1.4564088149996599</c:v>
                </c:pt>
                <c:pt idx="6">
                  <c:v>5.5176914334847699E-4</c:v>
                </c:pt>
                <c:pt idx="7" formatCode="0.00E+00">
                  <c:v>3.8883986704056202E-5</c:v>
                </c:pt>
                <c:pt idx="8">
                  <c:v>14.670200105891</c:v>
                </c:pt>
                <c:pt idx="9">
                  <c:v>0.84429082589521298</c:v>
                </c:pt>
                <c:pt idx="10">
                  <c:v>22.598588377934899</c:v>
                </c:pt>
                <c:pt idx="11">
                  <c:v>0.27650320733119599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7-400F-9D78-BEE33151DE85}"/>
            </c:ext>
          </c:extLst>
        </c:ser>
        <c:ser>
          <c:idx val="1"/>
          <c:order val="1"/>
          <c:tx>
            <c:strRef>
              <c:f>'On-Peak Targets'!$A$3</c:f>
              <c:strCache>
                <c:ptCount val="1"/>
                <c:pt idx="0">
                  <c:v>Standard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Targets'!$B$3:$M$3</c:f>
              <c:numCache>
                <c:formatCode>General</c:formatCode>
                <c:ptCount val="12"/>
                <c:pt idx="0">
                  <c:v>18.152825762131101</c:v>
                </c:pt>
                <c:pt idx="1">
                  <c:v>1.8161419746486999E-3</c:v>
                </c:pt>
                <c:pt idx="2">
                  <c:v>7.3635996015563804E-3</c:v>
                </c:pt>
                <c:pt idx="3">
                  <c:v>19.9923792633518</c:v>
                </c:pt>
                <c:pt idx="4">
                  <c:v>14.186957993169401</c:v>
                </c:pt>
                <c:pt idx="5" formatCode="0.00E+00">
                  <c:v>1.39634979276175E-5</c:v>
                </c:pt>
                <c:pt idx="6">
                  <c:v>2.5506388651840001E-4</c:v>
                </c:pt>
                <c:pt idx="7">
                  <c:v>2.6340557479509201E-3</c:v>
                </c:pt>
                <c:pt idx="8">
                  <c:v>15.590411469139401</c:v>
                </c:pt>
                <c:pt idx="9">
                  <c:v>6.2526238812052007E-2</c:v>
                </c:pt>
                <c:pt idx="10">
                  <c:v>21.2912008108196</c:v>
                </c:pt>
                <c:pt idx="11">
                  <c:v>0.46796184937653901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7-400F-9D78-BEE33151DE85}"/>
            </c:ext>
          </c:extLst>
        </c:ser>
        <c:ser>
          <c:idx val="2"/>
          <c:order val="2"/>
          <c:tx>
            <c:strRef>
              <c:f>'On-Peak Targets'!$A$4</c:f>
              <c:strCache>
                <c:ptCount val="1"/>
                <c:pt idx="0">
                  <c:v>Mean Zero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Targets'!$B$4:$M$4</c:f>
              <c:numCache>
                <c:formatCode>General</c:formatCode>
                <c:ptCount val="12"/>
                <c:pt idx="0">
                  <c:v>18.1493150869263</c:v>
                </c:pt>
                <c:pt idx="1">
                  <c:v>5.0932047008402505E-4</c:v>
                </c:pt>
                <c:pt idx="2">
                  <c:v>3.00718674729504E-2</c:v>
                </c:pt>
                <c:pt idx="3">
                  <c:v>15.1562395346101</c:v>
                </c:pt>
                <c:pt idx="4">
                  <c:v>9.2415347978927596</c:v>
                </c:pt>
                <c:pt idx="5">
                  <c:v>1.7346241799978599E-2</c:v>
                </c:pt>
                <c:pt idx="6">
                  <c:v>3.3341589154470898E-4</c:v>
                </c:pt>
                <c:pt idx="7">
                  <c:v>4.4102061666211398E-4</c:v>
                </c:pt>
                <c:pt idx="8">
                  <c:v>16.961737381176899</c:v>
                </c:pt>
                <c:pt idx="9">
                  <c:v>0.54375936391406698</c:v>
                </c:pt>
                <c:pt idx="10">
                  <c:v>24.2696004875874</c:v>
                </c:pt>
                <c:pt idx="11">
                  <c:v>9.9635675497841092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7-400F-9D78-BEE33151DE85}"/>
            </c:ext>
          </c:extLst>
        </c:ser>
        <c:ser>
          <c:idx val="3"/>
          <c:order val="3"/>
          <c:tx>
            <c:strRef>
              <c:f>'On-Peak Targets'!$A$5</c:f>
              <c:strCache>
                <c:ptCount val="1"/>
                <c:pt idx="0">
                  <c:v>Mean Zero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Targets'!$B$5:$M$5</c:f>
              <c:numCache>
                <c:formatCode>General</c:formatCode>
                <c:ptCount val="12"/>
                <c:pt idx="0">
                  <c:v>16.466857459512799</c:v>
                </c:pt>
                <c:pt idx="1">
                  <c:v>6.8179595266026297E-3</c:v>
                </c:pt>
                <c:pt idx="2">
                  <c:v>4.1680070841207298E-2</c:v>
                </c:pt>
                <c:pt idx="3">
                  <c:v>11.7920152900278</c:v>
                </c:pt>
                <c:pt idx="4">
                  <c:v>5.9345766922247201</c:v>
                </c:pt>
                <c:pt idx="5">
                  <c:v>1.6818771889858899</c:v>
                </c:pt>
                <c:pt idx="6">
                  <c:v>3.2495336469696399E-3</c:v>
                </c:pt>
                <c:pt idx="7">
                  <c:v>2.1747603307370101E-4</c:v>
                </c:pt>
                <c:pt idx="8">
                  <c:v>15.3972157899195</c:v>
                </c:pt>
                <c:pt idx="9">
                  <c:v>1.86696290394408</c:v>
                </c:pt>
                <c:pt idx="10">
                  <c:v>22.950542567550499</c:v>
                </c:pt>
                <c:pt idx="11">
                  <c:v>0.49374472875061698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7-400F-9D78-BEE33151DE85}"/>
            </c:ext>
          </c:extLst>
        </c:ser>
        <c:ser>
          <c:idx val="4"/>
          <c:order val="4"/>
          <c:tx>
            <c:strRef>
              <c:f>'On-Peak Targets'!$A$6</c:f>
              <c:strCache>
                <c:ptCount val="1"/>
                <c:pt idx="0">
                  <c:v>Mean Zero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Targets'!$B$6:$M$6</c:f>
              <c:numCache>
                <c:formatCode>General</c:formatCode>
                <c:ptCount val="12"/>
                <c:pt idx="0">
                  <c:v>20.014727942993801</c:v>
                </c:pt>
                <c:pt idx="1">
                  <c:v>4.6576889364206399E-3</c:v>
                </c:pt>
                <c:pt idx="2">
                  <c:v>4.1093926295509897E-2</c:v>
                </c:pt>
                <c:pt idx="3">
                  <c:v>12.171009742079001</c:v>
                </c:pt>
                <c:pt idx="4">
                  <c:v>4.8858403233779297</c:v>
                </c:pt>
                <c:pt idx="5">
                  <c:v>1.03084319868728E-3</c:v>
                </c:pt>
                <c:pt idx="6">
                  <c:v>1.55752987639039E-2</c:v>
                </c:pt>
                <c:pt idx="7">
                  <c:v>1.01990272770749E-3</c:v>
                </c:pt>
                <c:pt idx="8">
                  <c:v>17.320751271739798</c:v>
                </c:pt>
                <c:pt idx="9">
                  <c:v>1.73754136360687E-2</c:v>
                </c:pt>
                <c:pt idx="10">
                  <c:v>21.9989973187655</c:v>
                </c:pt>
                <c:pt idx="11">
                  <c:v>12.3892881228709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7-400F-9D78-BEE33151DE85}"/>
            </c:ext>
          </c:extLst>
        </c:ser>
        <c:ser>
          <c:idx val="5"/>
          <c:order val="5"/>
          <c:tx>
            <c:strRef>
              <c:f>'On-Peak Targets'!$A$7</c:f>
              <c:strCache>
                <c:ptCount val="1"/>
                <c:pt idx="0">
                  <c:v>Mean Zero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Targets'!$B$7:$M$7</c:f>
              <c:numCache>
                <c:formatCode>General</c:formatCode>
                <c:ptCount val="12"/>
                <c:pt idx="0">
                  <c:v>20.399913971008498</c:v>
                </c:pt>
                <c:pt idx="1">
                  <c:v>2.5868833731048702E-2</c:v>
                </c:pt>
                <c:pt idx="2">
                  <c:v>3.9566809853123002E-3</c:v>
                </c:pt>
                <c:pt idx="3">
                  <c:v>22.045783755029099</c:v>
                </c:pt>
                <c:pt idx="4">
                  <c:v>4.1915829472570696</c:v>
                </c:pt>
                <c:pt idx="5">
                  <c:v>1.87328907321511</c:v>
                </c:pt>
                <c:pt idx="6">
                  <c:v>9.985986593948901E-4</c:v>
                </c:pt>
                <c:pt idx="7">
                  <c:v>1.5293332382440499E-2</c:v>
                </c:pt>
                <c:pt idx="8">
                  <c:v>19.474700241193599</c:v>
                </c:pt>
                <c:pt idx="9">
                  <c:v>3.04272317425009E-2</c:v>
                </c:pt>
                <c:pt idx="10">
                  <c:v>23.496761233468199</c:v>
                </c:pt>
                <c:pt idx="11">
                  <c:v>12.8080821793169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7-400F-9D78-BEE33151DE85}"/>
            </c:ext>
          </c:extLst>
        </c:ser>
        <c:ser>
          <c:idx val="6"/>
          <c:order val="6"/>
          <c:tx>
            <c:strRef>
              <c:f>'On-Peak Targets'!$A$8</c:f>
              <c:strCache>
                <c:ptCount val="1"/>
                <c:pt idx="0">
                  <c:v>Mean Zero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Targets'!$B$8:$M$8</c:f>
              <c:numCache>
                <c:formatCode>General</c:formatCode>
                <c:ptCount val="12"/>
                <c:pt idx="0">
                  <c:v>14.5335922088884</c:v>
                </c:pt>
                <c:pt idx="1">
                  <c:v>3.1022951560960702E-2</c:v>
                </c:pt>
                <c:pt idx="2">
                  <c:v>7.41025566105294E-3</c:v>
                </c:pt>
                <c:pt idx="3">
                  <c:v>10.8612147215846</c:v>
                </c:pt>
                <c:pt idx="4">
                  <c:v>15.4973453088909</c:v>
                </c:pt>
                <c:pt idx="5">
                  <c:v>7.6092465730949304</c:v>
                </c:pt>
                <c:pt idx="6">
                  <c:v>1.25197497458286E-2</c:v>
                </c:pt>
                <c:pt idx="7">
                  <c:v>4.3591084416772299E-4</c:v>
                </c:pt>
                <c:pt idx="8">
                  <c:v>20.685930866763702</c:v>
                </c:pt>
                <c:pt idx="9">
                  <c:v>0.83027487469410999</c:v>
                </c:pt>
                <c:pt idx="10">
                  <c:v>22.765489419506299</c:v>
                </c:pt>
                <c:pt idx="11">
                  <c:v>9.5341910721228604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C7-400F-9D78-BEE33151DE85}"/>
            </c:ext>
          </c:extLst>
        </c:ser>
        <c:ser>
          <c:idx val="7"/>
          <c:order val="7"/>
          <c:tx>
            <c:strRef>
              <c:f>'On-Peak Targets'!$A$9</c:f>
              <c:strCache>
                <c:ptCount val="1"/>
                <c:pt idx="0">
                  <c:v>Mean Zero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Targets'!$B$9:$M$9</c:f>
              <c:numCache>
                <c:formatCode>General</c:formatCode>
                <c:ptCount val="12"/>
                <c:pt idx="0">
                  <c:v>8.4789442339139605</c:v>
                </c:pt>
                <c:pt idx="1">
                  <c:v>2.2101784521885898E-2</c:v>
                </c:pt>
                <c:pt idx="2">
                  <c:v>8.5936427762568005E-3</c:v>
                </c:pt>
                <c:pt idx="3">
                  <c:v>7.48487778790689</c:v>
                </c:pt>
                <c:pt idx="4">
                  <c:v>8.7236557970104798</c:v>
                </c:pt>
                <c:pt idx="5">
                  <c:v>5.1034580700873099E-2</c:v>
                </c:pt>
                <c:pt idx="6">
                  <c:v>1.07330615312254E-3</c:v>
                </c:pt>
                <c:pt idx="7">
                  <c:v>1.0767675342296999E-3</c:v>
                </c:pt>
                <c:pt idx="8">
                  <c:v>22.236626635901199</c:v>
                </c:pt>
                <c:pt idx="9">
                  <c:v>1.9557844438996399</c:v>
                </c:pt>
                <c:pt idx="10">
                  <c:v>20.088090475047199</c:v>
                </c:pt>
                <c:pt idx="11">
                  <c:v>5.1478685745353202E-3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C7-400F-9D78-BEE33151DE85}"/>
            </c:ext>
          </c:extLst>
        </c:ser>
        <c:ser>
          <c:idx val="8"/>
          <c:order val="8"/>
          <c:tx>
            <c:strRef>
              <c:f>'On-Peak Targets'!$A$10</c:f>
              <c:strCache>
                <c:ptCount val="1"/>
                <c:pt idx="0">
                  <c:v>Mean Zero 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Targets'!$B$10:$M$10</c:f>
              <c:numCache>
                <c:formatCode>General</c:formatCode>
                <c:ptCount val="12"/>
                <c:pt idx="0">
                  <c:v>11.223890736015001</c:v>
                </c:pt>
                <c:pt idx="1">
                  <c:v>3.7470672668674901E-3</c:v>
                </c:pt>
                <c:pt idx="2" formatCode="0.00E+00">
                  <c:v>9.1163859805204594E-6</c:v>
                </c:pt>
                <c:pt idx="3">
                  <c:v>7.05261689395044E-3</c:v>
                </c:pt>
                <c:pt idx="4">
                  <c:v>5.5720262675592602</c:v>
                </c:pt>
                <c:pt idx="5">
                  <c:v>1.9696950213387401</c:v>
                </c:pt>
                <c:pt idx="6">
                  <c:v>5.0034406251461896E-3</c:v>
                </c:pt>
                <c:pt idx="7">
                  <c:v>1.01387443158468E-3</c:v>
                </c:pt>
                <c:pt idx="8">
                  <c:v>20.0332130913621</c:v>
                </c:pt>
                <c:pt idx="9">
                  <c:v>4.5339746157486496E-3</c:v>
                </c:pt>
                <c:pt idx="10">
                  <c:v>11.679398403053</c:v>
                </c:pt>
                <c:pt idx="11">
                  <c:v>5.5530930149460898E-3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C7-400F-9D78-BEE33151DE85}"/>
            </c:ext>
          </c:extLst>
        </c:ser>
        <c:ser>
          <c:idx val="9"/>
          <c:order val="9"/>
          <c:tx>
            <c:strRef>
              <c:f>'On-Peak Targets'!$A$11</c:f>
              <c:strCache>
                <c:ptCount val="1"/>
                <c:pt idx="0">
                  <c:v>Mean Zero 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Targets'!$B$11:$M$11</c:f>
              <c:numCache>
                <c:formatCode>General</c:formatCode>
                <c:ptCount val="12"/>
                <c:pt idx="0">
                  <c:v>15.0532968547035</c:v>
                </c:pt>
                <c:pt idx="1">
                  <c:v>5.5963244215774498E-3</c:v>
                </c:pt>
                <c:pt idx="2">
                  <c:v>1.7785092932566499E-2</c:v>
                </c:pt>
                <c:pt idx="3">
                  <c:v>2.4640907792847701E-2</c:v>
                </c:pt>
                <c:pt idx="4">
                  <c:v>6.23450905573916</c:v>
                </c:pt>
                <c:pt idx="5">
                  <c:v>7.5352427928605197</c:v>
                </c:pt>
                <c:pt idx="6">
                  <c:v>6.9622019264816495E-2</c:v>
                </c:pt>
                <c:pt idx="7">
                  <c:v>4.57505117285601E-3</c:v>
                </c:pt>
                <c:pt idx="8">
                  <c:v>26.861425730015501</c:v>
                </c:pt>
                <c:pt idx="9">
                  <c:v>0.102032612863074</c:v>
                </c:pt>
                <c:pt idx="10">
                  <c:v>4.9403034531799702E-3</c:v>
                </c:pt>
                <c:pt idx="11">
                  <c:v>2.2698768836460399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C7-400F-9D78-BEE33151DE85}"/>
            </c:ext>
          </c:extLst>
        </c:ser>
        <c:ser>
          <c:idx val="10"/>
          <c:order val="10"/>
          <c:tx>
            <c:strRef>
              <c:f>'On-Peak Targets'!$A$12</c:f>
              <c:strCache>
                <c:ptCount val="1"/>
                <c:pt idx="0">
                  <c:v>Mean Zero 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Targets'!$B$12:$M$12</c:f>
              <c:numCache>
                <c:formatCode>0.00E+00</c:formatCode>
                <c:ptCount val="12"/>
                <c:pt idx="0" formatCode="General">
                  <c:v>9.805365345529071E-4</c:v>
                </c:pt>
                <c:pt idx="1">
                  <c:v>6.7399708977411403E-8</c:v>
                </c:pt>
                <c:pt idx="2" formatCode="General">
                  <c:v>7.8952479948512502E-4</c:v>
                </c:pt>
                <c:pt idx="3" formatCode="General">
                  <c:v>1.3628825824504899E-3</c:v>
                </c:pt>
                <c:pt idx="4" formatCode="General">
                  <c:v>4.6194145583622896</c:v>
                </c:pt>
                <c:pt idx="5" formatCode="General">
                  <c:v>5.2558608662273201E-3</c:v>
                </c:pt>
                <c:pt idx="6" formatCode="General">
                  <c:v>11.2423073052734</c:v>
                </c:pt>
                <c:pt idx="7">
                  <c:v>2.3207744255318001E-6</c:v>
                </c:pt>
                <c:pt idx="8" formatCode="General">
                  <c:v>2.10769740167145E-4</c:v>
                </c:pt>
                <c:pt idx="9" formatCode="General">
                  <c:v>2.3107360434968301E-2</c:v>
                </c:pt>
                <c:pt idx="10">
                  <c:v>5.8326922976577501E-5</c:v>
                </c:pt>
                <c:pt idx="11" formatCode="General">
                  <c:v>6.8754474645150196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C7-400F-9D78-BEE33151DE85}"/>
            </c:ext>
          </c:extLst>
        </c:ser>
        <c:ser>
          <c:idx val="11"/>
          <c:order val="11"/>
          <c:tx>
            <c:strRef>
              <c:f>'On-Peak Targets'!$A$13</c:f>
              <c:strCache>
                <c:ptCount val="1"/>
                <c:pt idx="0">
                  <c:v>Mean Zero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Targets'!$B$13:$M$13</c:f>
              <c:numCache>
                <c:formatCode>General</c:formatCode>
                <c:ptCount val="12"/>
                <c:pt idx="0">
                  <c:v>3.4746802400530699E-4</c:v>
                </c:pt>
                <c:pt idx="1">
                  <c:v>7.0397445138303295E-4</c:v>
                </c:pt>
                <c:pt idx="2">
                  <c:v>1.22599034664369E-3</c:v>
                </c:pt>
                <c:pt idx="3" formatCode="0.00E+00">
                  <c:v>2.3182730415289801E-5</c:v>
                </c:pt>
                <c:pt idx="4">
                  <c:v>11.6097046247286</c:v>
                </c:pt>
                <c:pt idx="5">
                  <c:v>2.2884110553593199E-4</c:v>
                </c:pt>
                <c:pt idx="6">
                  <c:v>11.078351104028901</c:v>
                </c:pt>
                <c:pt idx="7">
                  <c:v>2.6418144921637303E-4</c:v>
                </c:pt>
                <c:pt idx="8" formatCode="0.00E+00">
                  <c:v>1.85155718213331E-5</c:v>
                </c:pt>
                <c:pt idx="9">
                  <c:v>5.5516470730919299E-3</c:v>
                </c:pt>
                <c:pt idx="10">
                  <c:v>3.9052409142255502E-4</c:v>
                </c:pt>
                <c:pt idx="11" formatCode="0.00E+00">
                  <c:v>2.4318523677720999E-5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C7-400F-9D78-BEE33151DE85}"/>
            </c:ext>
          </c:extLst>
        </c:ser>
        <c:ser>
          <c:idx val="12"/>
          <c:order val="12"/>
          <c:tx>
            <c:strRef>
              <c:f>'On-Peak Targets'!$A$14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'On-Peak Targets'!$B$1:$M$1</c:f>
              <c:strCache>
                <c:ptCount val="12"/>
                <c:pt idx="0">
                  <c:v>on-jan</c:v>
                </c:pt>
                <c:pt idx="1">
                  <c:v>on-feb</c:v>
                </c:pt>
                <c:pt idx="2">
                  <c:v>on-march</c:v>
                </c:pt>
                <c:pt idx="3">
                  <c:v>on-april</c:v>
                </c:pt>
                <c:pt idx="4">
                  <c:v>on-may</c:v>
                </c:pt>
                <c:pt idx="5">
                  <c:v>on-june</c:v>
                </c:pt>
                <c:pt idx="6">
                  <c:v>on-july</c:v>
                </c:pt>
                <c:pt idx="7">
                  <c:v>on-aug</c:v>
                </c:pt>
                <c:pt idx="8">
                  <c:v>on-sept</c:v>
                </c:pt>
                <c:pt idx="9">
                  <c:v>on-oct</c:v>
                </c:pt>
                <c:pt idx="10">
                  <c:v>on-nov</c:v>
                </c:pt>
                <c:pt idx="11">
                  <c:v>on-dec</c:v>
                </c:pt>
              </c:strCache>
            </c:strRef>
          </c:cat>
          <c:val>
            <c:numRef>
              <c:f>'On-Peak Targets'!$B$14:$M$14</c:f>
              <c:numCache>
                <c:formatCode>General</c:formatCode>
                <c:ptCount val="12"/>
                <c:pt idx="0">
                  <c:v>58.037433329999999</c:v>
                </c:pt>
                <c:pt idx="1">
                  <c:v>76.477900000000005</c:v>
                </c:pt>
                <c:pt idx="2">
                  <c:v>82.691400000000002</c:v>
                </c:pt>
                <c:pt idx="3">
                  <c:v>98.559766670000002</c:v>
                </c:pt>
                <c:pt idx="4">
                  <c:v>77.003766670000005</c:v>
                </c:pt>
                <c:pt idx="5">
                  <c:v>79.780150000000006</c:v>
                </c:pt>
                <c:pt idx="6">
                  <c:v>57.756366669999998</c:v>
                </c:pt>
                <c:pt idx="7">
                  <c:v>44.358666669999998</c:v>
                </c:pt>
                <c:pt idx="8">
                  <c:v>78.123500000000007</c:v>
                </c:pt>
                <c:pt idx="9">
                  <c:v>79.263066670000001</c:v>
                </c:pt>
                <c:pt idx="10">
                  <c:v>76.343599999999995</c:v>
                </c:pt>
                <c:pt idx="11">
                  <c:v>67.594266669999996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C7-400F-9D78-BEE33151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218968"/>
        <c:axId val="635217328"/>
      </c:barChart>
      <c:catAx>
        <c:axId val="6352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7328"/>
        <c:crosses val="autoZero"/>
        <c:auto val="1"/>
        <c:lblAlgn val="ctr"/>
        <c:lblOffset val="100"/>
        <c:noMultiLvlLbl val="0"/>
      </c:catAx>
      <c:valAx>
        <c:axId val="635217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6350</xdr:rowOff>
    </xdr:from>
    <xdr:to>
      <xdr:col>13</xdr:col>
      <xdr:colOff>215900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31750</xdr:rowOff>
    </xdr:from>
    <xdr:to>
      <xdr:col>13</xdr:col>
      <xdr:colOff>266700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Q9" sqref="Q9"/>
    </sheetView>
  </sheetViews>
  <sheetFormatPr defaultRowHeight="14" x14ac:dyDescent="0.3"/>
  <cols>
    <col min="1" max="1" width="14.59765625" bestFit="1" customWidth="1"/>
  </cols>
  <sheetData>
    <row r="1" spans="1:13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 x14ac:dyDescent="0.3">
      <c r="A2" t="s">
        <v>0</v>
      </c>
      <c r="B2">
        <v>0.244335991847242</v>
      </c>
      <c r="C2">
        <v>11.0133743734504</v>
      </c>
      <c r="D2">
        <v>51.4703491461174</v>
      </c>
      <c r="E2">
        <v>1.51970141708838</v>
      </c>
      <c r="F2">
        <v>0.20964669469112701</v>
      </c>
      <c r="G2">
        <v>22.197936363101299</v>
      </c>
      <c r="H2">
        <v>1.2439604930005099</v>
      </c>
      <c r="I2">
        <v>27.837875944715101</v>
      </c>
      <c r="J2">
        <v>3.1680330644553201</v>
      </c>
      <c r="K2">
        <v>3.6520196438067098</v>
      </c>
      <c r="L2">
        <v>0.34740139218571098</v>
      </c>
      <c r="M2">
        <v>45.978897909543498</v>
      </c>
    </row>
    <row r="3" spans="1:13" x14ac:dyDescent="0.3">
      <c r="A3" t="s">
        <v>1</v>
      </c>
      <c r="B3">
        <v>0.80109212964243204</v>
      </c>
      <c r="C3">
        <v>22.716664677255899</v>
      </c>
      <c r="D3">
        <v>26.997975506516099</v>
      </c>
      <c r="E3">
        <v>5.4193499141655002</v>
      </c>
      <c r="F3">
        <v>6.3782676866922898</v>
      </c>
      <c r="G3">
        <v>15.003144657194101</v>
      </c>
      <c r="H3">
        <v>2.2970996829388799</v>
      </c>
      <c r="I3">
        <v>28.853097691924098</v>
      </c>
      <c r="J3">
        <v>0.301533884113383</v>
      </c>
      <c r="K3">
        <v>5.3453823303524102</v>
      </c>
      <c r="L3">
        <v>0.114349771855732</v>
      </c>
      <c r="M3">
        <v>48.549243089561401</v>
      </c>
    </row>
    <row r="4" spans="1:13" x14ac:dyDescent="0.3">
      <c r="A4" t="s">
        <v>10</v>
      </c>
      <c r="B4">
        <v>1.9002874589503799E-2</v>
      </c>
      <c r="C4">
        <v>10.167377664082499</v>
      </c>
      <c r="D4">
        <v>47.409555916511202</v>
      </c>
      <c r="E4">
        <v>0.205489696113377</v>
      </c>
      <c r="F4">
        <v>0.13309632140144401</v>
      </c>
      <c r="G4">
        <v>12.321185138471099</v>
      </c>
      <c r="H4">
        <v>2.97756272509314</v>
      </c>
      <c r="I4">
        <v>29.132975519493101</v>
      </c>
      <c r="J4">
        <v>8.6513156740920499E-2</v>
      </c>
      <c r="K4">
        <v>6.6866545846146401</v>
      </c>
      <c r="L4">
        <v>0.31732034939145598</v>
      </c>
      <c r="M4">
        <v>47.292828912946</v>
      </c>
    </row>
    <row r="5" spans="1:13" x14ac:dyDescent="0.3">
      <c r="A5" t="s">
        <v>9</v>
      </c>
      <c r="B5">
        <v>0.29439254620067501</v>
      </c>
      <c r="C5">
        <v>36.311602807638103</v>
      </c>
      <c r="D5">
        <v>22.3850876431245</v>
      </c>
      <c r="E5">
        <v>0.87072047139937403</v>
      </c>
      <c r="F5">
        <v>5.8997669479606998</v>
      </c>
      <c r="G5">
        <v>16.852322705152901</v>
      </c>
      <c r="H5">
        <v>1.50636133363245</v>
      </c>
      <c r="I5">
        <v>25.695895006381999</v>
      </c>
      <c r="J5">
        <v>1.2691720007731199E-2</v>
      </c>
      <c r="K5">
        <v>8.34252528818058E-2</v>
      </c>
      <c r="L5">
        <v>5.0285191286985803E-2</v>
      </c>
      <c r="M5">
        <v>37.231460536363997</v>
      </c>
    </row>
    <row r="6" spans="1:13" x14ac:dyDescent="0.3">
      <c r="A6" t="s">
        <v>8</v>
      </c>
      <c r="B6">
        <v>0.126713129211772</v>
      </c>
      <c r="C6">
        <v>13.694872624892</v>
      </c>
      <c r="D6">
        <v>32.625547316949898</v>
      </c>
      <c r="E6">
        <v>0.199018642317073</v>
      </c>
      <c r="F6">
        <v>1.06537184067772</v>
      </c>
      <c r="G6">
        <v>14.092046135408699</v>
      </c>
      <c r="H6">
        <v>1.9166356376020199</v>
      </c>
      <c r="I6">
        <v>38.581876557843003</v>
      </c>
      <c r="J6">
        <v>3.8291242845496197E-2</v>
      </c>
      <c r="K6">
        <v>0.65034449180119203</v>
      </c>
      <c r="L6">
        <v>5.1264356268510697E-2</v>
      </c>
      <c r="M6">
        <v>58.115335538472401</v>
      </c>
    </row>
    <row r="7" spans="1:13" x14ac:dyDescent="0.3">
      <c r="A7" t="s">
        <v>7</v>
      </c>
      <c r="B7">
        <v>5.4435830937050497E-2</v>
      </c>
      <c r="C7">
        <v>24.026952055515199</v>
      </c>
      <c r="D7">
        <v>40.106486807497902</v>
      </c>
      <c r="E7">
        <v>9.5819489641920601</v>
      </c>
      <c r="F7">
        <v>5.9295947067235399</v>
      </c>
      <c r="G7">
        <v>13.0322276224079</v>
      </c>
      <c r="H7">
        <v>10.487789987450199</v>
      </c>
      <c r="I7">
        <v>23.552299322571798</v>
      </c>
      <c r="J7">
        <v>0.47108849351184101</v>
      </c>
      <c r="K7">
        <v>2.6557182447723102</v>
      </c>
      <c r="L7">
        <v>0.88660537131384598</v>
      </c>
      <c r="M7">
        <v>52.511333063722702</v>
      </c>
    </row>
    <row r="8" spans="1:13" x14ac:dyDescent="0.3">
      <c r="A8" t="s">
        <v>6</v>
      </c>
      <c r="B8">
        <v>1.4523263776978801</v>
      </c>
      <c r="C8">
        <v>26.442447504150401</v>
      </c>
      <c r="D8">
        <v>33.8039314893227</v>
      </c>
      <c r="E8">
        <v>0.27292412047484499</v>
      </c>
      <c r="F8">
        <v>18.863676784285101</v>
      </c>
      <c r="G8">
        <v>16.958987697504401</v>
      </c>
      <c r="H8">
        <v>4.5381708393379903</v>
      </c>
      <c r="I8">
        <v>24.961310204262599</v>
      </c>
      <c r="J8">
        <v>0.26229531128515698</v>
      </c>
      <c r="K8">
        <v>8.8892281129346102</v>
      </c>
      <c r="L8">
        <v>1.2193841100755001</v>
      </c>
      <c r="M8">
        <v>41.199270880519897</v>
      </c>
    </row>
    <row r="9" spans="1:13" x14ac:dyDescent="0.3">
      <c r="A9" t="s">
        <v>5</v>
      </c>
      <c r="B9">
        <v>0.55481464947772896</v>
      </c>
      <c r="C9">
        <v>16.362799195079798</v>
      </c>
      <c r="D9">
        <v>28.131401675173102</v>
      </c>
      <c r="E9">
        <v>0.36477548621939798</v>
      </c>
      <c r="F9">
        <v>20.147264756146999</v>
      </c>
      <c r="G9">
        <v>4.0594506471793101</v>
      </c>
      <c r="H9">
        <v>5.7043624951249301</v>
      </c>
      <c r="I9">
        <v>20.718277365887801</v>
      </c>
      <c r="J9">
        <v>2.5337858248887701</v>
      </c>
      <c r="K9">
        <v>0.93564761116921802</v>
      </c>
      <c r="L9">
        <v>6.2812401985763697E-2</v>
      </c>
      <c r="M9">
        <v>31.5324395744402</v>
      </c>
    </row>
    <row r="10" spans="1:13" x14ac:dyDescent="0.3">
      <c r="A10" t="s">
        <v>4</v>
      </c>
      <c r="B10">
        <v>1.3492049047701699E-2</v>
      </c>
      <c r="C10">
        <v>24.113738848590302</v>
      </c>
      <c r="D10">
        <v>24.5695988541157</v>
      </c>
      <c r="E10">
        <v>2.2646084132883999</v>
      </c>
      <c r="F10">
        <v>9.5251310408833696</v>
      </c>
      <c r="G10">
        <v>2.68552214727098</v>
      </c>
      <c r="H10">
        <v>2.7864490739865801</v>
      </c>
      <c r="I10">
        <v>13.3691854257417</v>
      </c>
      <c r="J10">
        <v>0.12123466760846</v>
      </c>
      <c r="K10">
        <v>0.56626252083607598</v>
      </c>
      <c r="L10">
        <v>0.37072282037327797</v>
      </c>
      <c r="M10">
        <v>27.295032938840301</v>
      </c>
    </row>
    <row r="11" spans="1:13" x14ac:dyDescent="0.3">
      <c r="A11" t="s">
        <v>3</v>
      </c>
      <c r="B11">
        <v>6.6666761151580198E-2</v>
      </c>
      <c r="C11">
        <v>22.518686830454001</v>
      </c>
      <c r="D11">
        <v>34.505709784953602</v>
      </c>
      <c r="E11">
        <v>13.7192199217591</v>
      </c>
      <c r="F11">
        <v>21.8767587463613</v>
      </c>
      <c r="G11">
        <v>0.24214872675084601</v>
      </c>
      <c r="H11">
        <v>3.1975209447087898</v>
      </c>
      <c r="I11">
        <v>6.6712067477928496</v>
      </c>
      <c r="J11">
        <v>0.74443987699184699</v>
      </c>
      <c r="K11">
        <v>0.40962225822684001</v>
      </c>
      <c r="L11">
        <v>1.2792939673978401</v>
      </c>
      <c r="M11">
        <v>11.729704285557199</v>
      </c>
    </row>
    <row r="12" spans="1:13" x14ac:dyDescent="0.3">
      <c r="A12" t="s">
        <v>2</v>
      </c>
      <c r="B12">
        <v>1.3302685512258199E-2</v>
      </c>
      <c r="C12">
        <v>23.383313443934298</v>
      </c>
      <c r="D12">
        <v>1.23373739276909</v>
      </c>
      <c r="E12">
        <v>16.6859244875399</v>
      </c>
      <c r="F12">
        <v>7.6969068260637901</v>
      </c>
      <c r="G12">
        <v>5.4639324887330101E-2</v>
      </c>
      <c r="H12">
        <v>9.2578014782391999E-2</v>
      </c>
      <c r="I12">
        <v>5.1158273225718899E-2</v>
      </c>
      <c r="J12">
        <v>0.89187759550861101</v>
      </c>
      <c r="K12">
        <v>1.4916457962934599</v>
      </c>
      <c r="L12">
        <v>6.6596551644961394E-2</v>
      </c>
      <c r="M12">
        <v>4.1818204524884901E-4</v>
      </c>
    </row>
    <row r="13" spans="1:13" x14ac:dyDescent="0.3">
      <c r="A13" t="s">
        <v>11</v>
      </c>
      <c r="B13">
        <v>3.0678191715112998E-3</v>
      </c>
      <c r="C13">
        <v>6.66834221595201</v>
      </c>
      <c r="D13">
        <v>5.08283136939306E-2</v>
      </c>
      <c r="E13">
        <v>1.2799633606282201E-3</v>
      </c>
      <c r="F13">
        <v>10.082349631554401</v>
      </c>
      <c r="G13">
        <v>0.49109335476981397</v>
      </c>
      <c r="H13">
        <v>2.44220163760538E-2</v>
      </c>
      <c r="I13">
        <v>0.51801548600418001</v>
      </c>
      <c r="J13">
        <v>1.5713351545773599</v>
      </c>
      <c r="K13">
        <v>22.2173194217199</v>
      </c>
      <c r="L13">
        <v>0.43444546545373802</v>
      </c>
      <c r="M13">
        <v>2.84147314022937E-4</v>
      </c>
    </row>
    <row r="14" spans="1:13" x14ac:dyDescent="0.3">
      <c r="A14" t="s">
        <v>12</v>
      </c>
      <c r="B14">
        <v>104.74550000000001</v>
      </c>
      <c r="C14">
        <v>123.8859063</v>
      </c>
      <c r="D14">
        <v>130.79374999999999</v>
      </c>
      <c r="E14">
        <v>139.6364063</v>
      </c>
      <c r="F14">
        <v>123.2255625</v>
      </c>
      <c r="G14">
        <v>122.9455938</v>
      </c>
      <c r="H14">
        <v>114.3685625</v>
      </c>
      <c r="I14">
        <v>88.435062500000001</v>
      </c>
      <c r="J14">
        <v>125.61459379999999</v>
      </c>
      <c r="K14">
        <v>124.899</v>
      </c>
      <c r="L14">
        <v>124.2142188</v>
      </c>
      <c r="M14">
        <v>114.0275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P13" sqref="P13"/>
    </sheetView>
  </sheetViews>
  <sheetFormatPr defaultRowHeight="14" x14ac:dyDescent="0.3"/>
  <cols>
    <col min="1" max="1" width="14.59765625" bestFit="1" customWidth="1"/>
  </cols>
  <sheetData>
    <row r="1" spans="1:13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 t="s">
        <v>0</v>
      </c>
      <c r="B2">
        <v>17.2140529572589</v>
      </c>
      <c r="C2">
        <v>5.917385332213E-3</v>
      </c>
      <c r="D2">
        <v>9.8371676035206804E-3</v>
      </c>
      <c r="E2">
        <v>23.006874891263401</v>
      </c>
      <c r="F2">
        <v>22.461116508738499</v>
      </c>
      <c r="G2">
        <v>1.4564088149996599</v>
      </c>
      <c r="H2">
        <v>5.5176914334847699E-4</v>
      </c>
      <c r="I2" s="1">
        <v>3.8883986704056202E-5</v>
      </c>
      <c r="J2">
        <v>14.670200105891</v>
      </c>
      <c r="K2">
        <v>0.84429082589521298</v>
      </c>
      <c r="L2">
        <v>22.598588377934899</v>
      </c>
      <c r="M2">
        <v>0.27650320733119599</v>
      </c>
    </row>
    <row r="3" spans="1:13" x14ac:dyDescent="0.3">
      <c r="A3" t="s">
        <v>1</v>
      </c>
      <c r="B3">
        <v>18.152825762131101</v>
      </c>
      <c r="C3">
        <v>1.8161419746486999E-3</v>
      </c>
      <c r="D3">
        <v>7.3635996015563804E-3</v>
      </c>
      <c r="E3">
        <v>19.9923792633518</v>
      </c>
      <c r="F3">
        <v>14.186957993169401</v>
      </c>
      <c r="G3" s="1">
        <v>1.39634979276175E-5</v>
      </c>
      <c r="H3">
        <v>2.5506388651840001E-4</v>
      </c>
      <c r="I3">
        <v>2.6340557479509201E-3</v>
      </c>
      <c r="J3">
        <v>15.590411469139401</v>
      </c>
      <c r="K3">
        <v>6.2526238812052007E-2</v>
      </c>
      <c r="L3">
        <v>21.2912008108196</v>
      </c>
      <c r="M3">
        <v>0.46796184937653901</v>
      </c>
    </row>
    <row r="4" spans="1:13" x14ac:dyDescent="0.3">
      <c r="A4" t="s">
        <v>10</v>
      </c>
      <c r="B4">
        <v>18.1493150869263</v>
      </c>
      <c r="C4">
        <v>5.0932047008402505E-4</v>
      </c>
      <c r="D4">
        <v>3.00718674729504E-2</v>
      </c>
      <c r="E4">
        <v>15.1562395346101</v>
      </c>
      <c r="F4">
        <v>9.2415347978927596</v>
      </c>
      <c r="G4">
        <v>1.7346241799978599E-2</v>
      </c>
      <c r="H4">
        <v>3.3341589154470898E-4</v>
      </c>
      <c r="I4">
        <v>4.4102061666211398E-4</v>
      </c>
      <c r="J4">
        <v>16.961737381176899</v>
      </c>
      <c r="K4">
        <v>0.54375936391406698</v>
      </c>
      <c r="L4">
        <v>24.2696004875874</v>
      </c>
      <c r="M4">
        <v>9.9635675497841092</v>
      </c>
    </row>
    <row r="5" spans="1:13" x14ac:dyDescent="0.3">
      <c r="A5" t="s">
        <v>9</v>
      </c>
      <c r="B5">
        <v>16.466857459512799</v>
      </c>
      <c r="C5">
        <v>6.8179595266026297E-3</v>
      </c>
      <c r="D5">
        <v>4.1680070841207298E-2</v>
      </c>
      <c r="E5">
        <v>11.7920152900278</v>
      </c>
      <c r="F5">
        <v>5.9345766922247201</v>
      </c>
      <c r="G5">
        <v>1.6818771889858899</v>
      </c>
      <c r="H5">
        <v>3.2495336469696399E-3</v>
      </c>
      <c r="I5">
        <v>2.1747603307370101E-4</v>
      </c>
      <c r="J5">
        <v>15.3972157899195</v>
      </c>
      <c r="K5">
        <v>1.86696290394408</v>
      </c>
      <c r="L5">
        <v>22.950542567550499</v>
      </c>
      <c r="M5">
        <v>0.49374472875061698</v>
      </c>
    </row>
    <row r="6" spans="1:13" x14ac:dyDescent="0.3">
      <c r="A6" t="s">
        <v>8</v>
      </c>
      <c r="B6">
        <v>20.014727942993801</v>
      </c>
      <c r="C6">
        <v>4.6576889364206399E-3</v>
      </c>
      <c r="D6">
        <v>4.1093926295509897E-2</v>
      </c>
      <c r="E6">
        <v>12.171009742079001</v>
      </c>
      <c r="F6">
        <v>4.8858403233779297</v>
      </c>
      <c r="G6">
        <v>1.03084319868728E-3</v>
      </c>
      <c r="H6">
        <v>1.55752987639039E-2</v>
      </c>
      <c r="I6">
        <v>1.01990272770749E-3</v>
      </c>
      <c r="J6">
        <v>17.320751271739798</v>
      </c>
      <c r="K6">
        <v>1.73754136360687E-2</v>
      </c>
      <c r="L6">
        <v>21.9989973187655</v>
      </c>
      <c r="M6">
        <v>12.3892881228709</v>
      </c>
    </row>
    <row r="7" spans="1:13" x14ac:dyDescent="0.3">
      <c r="A7" t="s">
        <v>7</v>
      </c>
      <c r="B7">
        <v>20.399913971008498</v>
      </c>
      <c r="C7">
        <v>2.5868833731048702E-2</v>
      </c>
      <c r="D7">
        <v>3.9566809853123002E-3</v>
      </c>
      <c r="E7">
        <v>22.045783755029099</v>
      </c>
      <c r="F7">
        <v>4.1915829472570696</v>
      </c>
      <c r="G7">
        <v>1.87328907321511</v>
      </c>
      <c r="H7">
        <v>9.985986593948901E-4</v>
      </c>
      <c r="I7">
        <v>1.5293332382440499E-2</v>
      </c>
      <c r="J7">
        <v>19.474700241193599</v>
      </c>
      <c r="K7">
        <v>3.04272317425009E-2</v>
      </c>
      <c r="L7">
        <v>23.496761233468199</v>
      </c>
      <c r="M7">
        <v>12.8080821793169</v>
      </c>
    </row>
    <row r="8" spans="1:13" x14ac:dyDescent="0.3">
      <c r="A8" t="s">
        <v>6</v>
      </c>
      <c r="B8">
        <v>14.5335922088884</v>
      </c>
      <c r="C8">
        <v>3.1022951560960702E-2</v>
      </c>
      <c r="D8">
        <v>7.41025566105294E-3</v>
      </c>
      <c r="E8">
        <v>10.8612147215846</v>
      </c>
      <c r="F8">
        <v>15.4973453088909</v>
      </c>
      <c r="G8">
        <v>7.6092465730949304</v>
      </c>
      <c r="H8">
        <v>1.25197497458286E-2</v>
      </c>
      <c r="I8">
        <v>4.3591084416772299E-4</v>
      </c>
      <c r="J8">
        <v>20.685930866763702</v>
      </c>
      <c r="K8">
        <v>0.83027487469410999</v>
      </c>
      <c r="L8">
        <v>22.765489419506299</v>
      </c>
      <c r="M8">
        <v>9.5341910721228604</v>
      </c>
    </row>
    <row r="9" spans="1:13" x14ac:dyDescent="0.3">
      <c r="A9" t="s">
        <v>5</v>
      </c>
      <c r="B9">
        <v>8.4789442339139605</v>
      </c>
      <c r="C9">
        <v>2.2101784521885898E-2</v>
      </c>
      <c r="D9">
        <v>8.5936427762568005E-3</v>
      </c>
      <c r="E9">
        <v>7.48487778790689</v>
      </c>
      <c r="F9">
        <v>8.7236557970104798</v>
      </c>
      <c r="G9">
        <v>5.1034580700873099E-2</v>
      </c>
      <c r="H9">
        <v>1.07330615312254E-3</v>
      </c>
      <c r="I9">
        <v>1.0767675342296999E-3</v>
      </c>
      <c r="J9">
        <v>22.236626635901199</v>
      </c>
      <c r="K9">
        <v>1.9557844438996399</v>
      </c>
      <c r="L9">
        <v>20.088090475047199</v>
      </c>
      <c r="M9">
        <v>5.1478685745353202E-3</v>
      </c>
    </row>
    <row r="10" spans="1:13" x14ac:dyDescent="0.3">
      <c r="A10" t="s">
        <v>4</v>
      </c>
      <c r="B10">
        <v>11.223890736015001</v>
      </c>
      <c r="C10">
        <v>3.7470672668674901E-3</v>
      </c>
      <c r="D10" s="1">
        <v>9.1163859805204594E-6</v>
      </c>
      <c r="E10">
        <v>7.05261689395044E-3</v>
      </c>
      <c r="F10">
        <v>5.5720262675592602</v>
      </c>
      <c r="G10">
        <v>1.9696950213387401</v>
      </c>
      <c r="H10">
        <v>5.0034406251461896E-3</v>
      </c>
      <c r="I10">
        <v>1.01387443158468E-3</v>
      </c>
      <c r="J10">
        <v>20.0332130913621</v>
      </c>
      <c r="K10">
        <v>4.5339746157486496E-3</v>
      </c>
      <c r="L10">
        <v>11.679398403053</v>
      </c>
      <c r="M10">
        <v>5.5530930149460898E-3</v>
      </c>
    </row>
    <row r="11" spans="1:13" x14ac:dyDescent="0.3">
      <c r="A11" t="s">
        <v>3</v>
      </c>
      <c r="B11">
        <v>15.0532968547035</v>
      </c>
      <c r="C11">
        <v>5.5963244215774498E-3</v>
      </c>
      <c r="D11">
        <v>1.7785092932566499E-2</v>
      </c>
      <c r="E11">
        <v>2.4640907792847701E-2</v>
      </c>
      <c r="F11">
        <v>6.23450905573916</v>
      </c>
      <c r="G11">
        <v>7.5352427928605197</v>
      </c>
      <c r="H11">
        <v>6.9622019264816495E-2</v>
      </c>
      <c r="I11">
        <v>4.57505117285601E-3</v>
      </c>
      <c r="J11">
        <v>26.861425730015501</v>
      </c>
      <c r="K11">
        <v>0.102032612863074</v>
      </c>
      <c r="L11">
        <v>4.9403034531799702E-3</v>
      </c>
      <c r="M11">
        <v>2.2698768836460399</v>
      </c>
    </row>
    <row r="12" spans="1:13" x14ac:dyDescent="0.3">
      <c r="A12" t="s">
        <v>2</v>
      </c>
      <c r="B12">
        <v>9.805365345529071E-4</v>
      </c>
      <c r="C12" s="1">
        <v>6.7399708977411403E-8</v>
      </c>
      <c r="D12">
        <v>7.8952479948512502E-4</v>
      </c>
      <c r="E12">
        <v>1.3628825824504899E-3</v>
      </c>
      <c r="F12">
        <v>4.6194145583622896</v>
      </c>
      <c r="G12">
        <v>5.2558608662273201E-3</v>
      </c>
      <c r="H12">
        <v>11.2423073052734</v>
      </c>
      <c r="I12" s="1">
        <v>2.3207744255318001E-6</v>
      </c>
      <c r="J12">
        <v>2.10769740167145E-4</v>
      </c>
      <c r="K12">
        <v>2.3107360434968301E-2</v>
      </c>
      <c r="L12" s="1">
        <v>5.8326922976577501E-5</v>
      </c>
      <c r="M12">
        <v>6.8754474645150196</v>
      </c>
    </row>
    <row r="13" spans="1:13" x14ac:dyDescent="0.3">
      <c r="A13" t="s">
        <v>11</v>
      </c>
      <c r="B13">
        <v>3.4746802400530699E-4</v>
      </c>
      <c r="C13">
        <v>7.0397445138303295E-4</v>
      </c>
      <c r="D13">
        <v>1.22599034664369E-3</v>
      </c>
      <c r="E13" s="1">
        <v>2.3182730415289801E-5</v>
      </c>
      <c r="F13">
        <v>11.6097046247286</v>
      </c>
      <c r="G13">
        <v>2.2884110553593199E-4</v>
      </c>
      <c r="H13">
        <v>11.078351104028901</v>
      </c>
      <c r="I13">
        <v>2.6418144921637303E-4</v>
      </c>
      <c r="J13" s="1">
        <v>1.85155718213331E-5</v>
      </c>
      <c r="K13">
        <v>5.5516470730919299E-3</v>
      </c>
      <c r="L13">
        <v>3.9052409142255502E-4</v>
      </c>
      <c r="M13" s="1">
        <v>2.4318523677720999E-5</v>
      </c>
    </row>
    <row r="14" spans="1:13" x14ac:dyDescent="0.3">
      <c r="A14" t="s">
        <v>12</v>
      </c>
      <c r="B14">
        <v>58.037433329999999</v>
      </c>
      <c r="C14">
        <v>76.477900000000005</v>
      </c>
      <c r="D14">
        <v>82.691400000000002</v>
      </c>
      <c r="E14">
        <v>98.559766670000002</v>
      </c>
      <c r="F14">
        <v>77.003766670000005</v>
      </c>
      <c r="G14">
        <v>79.780150000000006</v>
      </c>
      <c r="H14">
        <v>57.756366669999998</v>
      </c>
      <c r="I14">
        <v>44.358666669999998</v>
      </c>
      <c r="J14">
        <v>78.123500000000007</v>
      </c>
      <c r="K14">
        <v>79.263066670000001</v>
      </c>
      <c r="L14">
        <v>76.343599999999995</v>
      </c>
      <c r="M14">
        <v>67.594266669999996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Off-Peak Targets</vt:lpstr>
      <vt:lpstr>On-Peak Targets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Zachary Marc Lucy</cp:lastModifiedBy>
  <dcterms:created xsi:type="dcterms:W3CDTF">2020-12-01T02:15:33Z</dcterms:created>
  <dcterms:modified xsi:type="dcterms:W3CDTF">2021-02-06T15:18:12Z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{9DB6E2C9-5F32-4C79-99BF-C7B4B9070A86}</vt:lpwstr>
  </property>
</Properties>
</file>