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ucy\Documents\DecisionVariablePlots\"/>
    </mc:Choice>
  </mc:AlternateContent>
  <bookViews>
    <workbookView xWindow="0" yWindow="0" windowWidth="19200" windowHeight="7750"/>
  </bookViews>
  <sheets>
    <sheet name="Off-Peak Targets" sheetId="1" r:id="rId1"/>
    <sheet name="On-Peak Target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<sst xmlns="http://schemas.openxmlformats.org/spreadsheetml/2006/main" count="50" uniqueCount="37">
  <si>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No Basis Risk</t>
  </si>
  <si>
    <t>Standard Normal</t>
  </si>
  <si>
    <t>Mean Zero 90</t>
  </si>
  <si>
    <t>Mean Zero 80</t>
  </si>
  <si>
    <t>Mean Zero 70</t>
  </si>
  <si>
    <t>Mean Zero 60</t>
  </si>
  <si>
    <t>Mean Zero 50</t>
  </si>
  <si>
    <t>Mean Zero 40</t>
  </si>
  <si>
    <t>Mean Zero 30</t>
  </si>
  <si>
    <t>Mean Zero 20</t>
  </si>
  <si>
    <t>Mean Zero 10</t>
  </si>
  <si>
    <t>Mean Zero</t>
  </si>
  <si>
    <t>P99</t>
  </si>
  <si>
    <t>off-jan</t>
  </si>
  <si>
    <t>off-feb</t>
  </si>
  <si>
    <t>off-march</t>
  </si>
  <si>
    <t>off-april</t>
  </si>
  <si>
    <t>off-may</t>
  </si>
  <si>
    <t>off-june</t>
  </si>
  <si>
    <t>off-july</t>
  </si>
  <si>
    <t>off-aug</t>
  </si>
  <si>
    <t>off-sept</t>
  </si>
  <si>
    <t>off-oct</t>
  </si>
  <si>
    <t>off-nov</t>
  </si>
  <si>
    <t>off-dec</t>
  </si>
  <si>
    <t>on-jan</t>
  </si>
  <si>
    <t>on-feb</t>
  </si>
  <si>
    <t>on-march</t>
  </si>
  <si>
    <t>on-april</t>
  </si>
  <si>
    <t>on-may</t>
  </si>
  <si>
    <t>on-june</t>
  </si>
  <si>
    <t>on-july</t>
  </si>
  <si>
    <t>on-aug</t>
  </si>
  <si>
    <t>on-sept</t>
  </si>
  <si>
    <t>on-oct</t>
  </si>
  <si>
    <t>on-nov</t>
  </si>
  <si>
    <t>on-dec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</si>
</sst>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WFEC_MOORELAND_2: Off-Peak Hedge Targets with Best Floor Improvement</a:t>
            </a:r>
            <a:endParaRPr lang="en-US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Targets'!$B$2:$M$2</c:f>
              <c:numCache>
                <c:formatCode>General</c:formatCode>
                <c:ptCount val="12"/>
                <c:pt idx="0">
                  <c:v>8.67185637384182E-2</c:v>
                </c:pt>
                <c:pt idx="1">
                  <c:v>19.921585749710399</c:v>
                </c:pt>
                <c:pt idx="2">
                  <c:v>39.381819700406297</c:v>
                </c:pt>
                <c:pt idx="3">
                  <c:v>0.87776812310146501</c:v>
                </c:pt>
                <c:pt idx="4">
                  <c:v>6.7330013523756005E-2</c:v>
                </c:pt>
                <c:pt idx="5">
                  <c:v>20.668946902670999</c:v>
                </c:pt>
                <c:pt idx="6">
                  <c:v>6.4916708712853701</c:v>
                </c:pt>
                <c:pt idx="7">
                  <c:v>22.402167108457899</c:v>
                </c:pt>
                <c:pt idx="8">
                  <c:v>1.51221069872023</c:v>
                </c:pt>
                <c:pt idx="9">
                  <c:v>3.5173247287534402</c:v>
                </c:pt>
                <c:pt idx="10">
                  <c:v>6.7185755218817006E-2</c:v>
                </c:pt>
                <c:pt idx="11">
                  <c:v>62.892996791175499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86E-A4D4-B3EF62494508}"/>
            </c:ext>
          </c:extLst>
        </c:ser>
        <c:ser>
          <c:idx val="1"/>
          <c:order val="1"/>
          <c:tx>
            <c:strRef>
              <c:f>'Off-Peak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Targets'!$B$3:$M$3</c:f>
              <c:numCache>
                <c:formatCode>General</c:formatCode>
                <c:ptCount val="12"/>
                <c:pt idx="0">
                  <c:v>0.51887497758836498</c:v>
                </c:pt>
                <c:pt idx="1">
                  <c:v>12.4276224751775</c:v>
                </c:pt>
                <c:pt idx="2">
                  <c:v>51.776413634169501</c:v>
                </c:pt>
                <c:pt idx="3">
                  <c:v>2.00022613105062E-4</c:v>
                </c:pt>
                <c:pt idx="4">
                  <c:v>0.20828973060426001</c:v>
                </c:pt>
                <c:pt idx="5">
                  <c:v>26.1808859395417</c:v>
                </c:pt>
                <c:pt idx="6">
                  <c:v>3.45218714807211</c:v>
                </c:pt>
                <c:pt idx="7">
                  <c:v>15.9302949338513</c:v>
                </c:pt>
                <c:pt idx="8">
                  <c:v>4.59350267983036</c:v>
                </c:pt>
                <c:pt idx="9">
                  <c:v>9.8013123800376203</c:v>
                </c:pt>
                <c:pt idx="10">
                  <c:v>0.19727600218358299</c:v>
                </c:pt>
                <c:pt idx="11">
                  <c:v>33.967809554778199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3-486E-A4D4-B3EF62494508}"/>
            </c:ext>
          </c:extLst>
        </c:ser>
        <c:ser>
          <c:idx val="2"/>
          <c:order val="2"/>
          <c:tx>
            <c:strRef>
              <c:f>'Off-Peak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Targets'!$B$4:$M$4</c:f>
              <c:numCache>
                <c:formatCode>General</c:formatCode>
                <c:ptCount val="12"/>
                <c:pt idx="0">
                  <c:v>7.8544507723537202E-2</c:v>
                </c:pt>
                <c:pt idx="1">
                  <c:v>12.3033493207645</c:v>
                </c:pt>
                <c:pt idx="2">
                  <c:v>30.766992567942602</c:v>
                </c:pt>
                <c:pt idx="3">
                  <c:v>0.507362269178676</c:v>
                </c:pt>
                <c:pt idx="4">
                  <c:v>0.31496359444377597</c:v>
                </c:pt>
                <c:pt idx="5">
                  <c:v>29.092062814912602</c:v>
                </c:pt>
                <c:pt idx="6">
                  <c:v>1.4857156900503401</c:v>
                </c:pt>
                <c:pt idx="7">
                  <c:v>15.5629916901262</c:v>
                </c:pt>
                <c:pt idx="8">
                  <c:v>1.1472735765755699</c:v>
                </c:pt>
                <c:pt idx="9">
                  <c:v>9.7330889136726704</c:v>
                </c:pt>
                <c:pt idx="10">
                  <c:v>0.83291629176731197</c:v>
                </c:pt>
                <c:pt idx="11">
                  <c:v>45.625452276473297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3-486E-A4D4-B3EF62494508}"/>
            </c:ext>
          </c:extLst>
        </c:ser>
        <c:ser>
          <c:idx val="3"/>
          <c:order val="3"/>
          <c:tx>
            <c:strRef>
              <c:f>'Off-Peak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Targets'!$B$5:$M$5</c:f>
              <c:numCache>
                <c:formatCode>General</c:formatCode>
                <c:ptCount val="12"/>
                <c:pt idx="0">
                  <c:v>0.130526411528472</c:v>
                </c:pt>
                <c:pt idx="1">
                  <c:v>9.4182294059717897</c:v>
                </c:pt>
                <c:pt idx="2">
                  <c:v>31.639173706697701</c:v>
                </c:pt>
                <c:pt idx="3">
                  <c:v>9.2822941507074805E-2</c:v>
                </c:pt>
                <c:pt idx="4">
                  <c:v>0.59166484079104098</c:v>
                </c:pt>
                <c:pt idx="5">
                  <c:v>27.640873172887598</c:v>
                </c:pt>
                <c:pt idx="6">
                  <c:v>0.57893636262702697</c:v>
                </c:pt>
                <c:pt idx="7">
                  <c:v>18.7574965276931</c:v>
                </c:pt>
                <c:pt idx="8">
                  <c:v>0.862471331054385</c:v>
                </c:pt>
                <c:pt idx="9">
                  <c:v>8.6068832332091407</c:v>
                </c:pt>
                <c:pt idx="10">
                  <c:v>0.30975564927563098</c:v>
                </c:pt>
                <c:pt idx="11">
                  <c:v>45.380229303890701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3-486E-A4D4-B3EF62494508}"/>
            </c:ext>
          </c:extLst>
        </c:ser>
        <c:ser>
          <c:idx val="4"/>
          <c:order val="4"/>
          <c:tx>
            <c:strRef>
              <c:f>'Off-Peak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Targets'!$B$6:$M$6</c:f>
              <c:numCache>
                <c:formatCode>General</c:formatCode>
                <c:ptCount val="12"/>
                <c:pt idx="0">
                  <c:v>0.31017251624249598</c:v>
                </c:pt>
                <c:pt idx="1">
                  <c:v>11.5769975157378</c:v>
                </c:pt>
                <c:pt idx="2">
                  <c:v>21.878805599986102</c:v>
                </c:pt>
                <c:pt idx="3">
                  <c:v>0.29411065693218402</c:v>
                </c:pt>
                <c:pt idx="4">
                  <c:v>9.3187210876391494E-2</c:v>
                </c:pt>
                <c:pt idx="5">
                  <c:v>38.2742742275084</c:v>
                </c:pt>
                <c:pt idx="6">
                  <c:v>5.4938790352469598</c:v>
                </c:pt>
                <c:pt idx="7">
                  <c:v>23.360992471101401</c:v>
                </c:pt>
                <c:pt idx="8">
                  <c:v>3.2679442669723602</c:v>
                </c:pt>
                <c:pt idx="9">
                  <c:v>11.771746309360299</c:v>
                </c:pt>
                <c:pt idx="10">
                  <c:v>0.63855076741328998</c:v>
                </c:pt>
                <c:pt idx="11">
                  <c:v>58.505399163901799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3-486E-A4D4-B3EF62494508}"/>
            </c:ext>
          </c:extLst>
        </c:ser>
        <c:ser>
          <c:idx val="5"/>
          <c:order val="5"/>
          <c:tx>
            <c:strRef>
              <c:f>'Off-Peak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Targets'!$B$7:$M$7</c:f>
              <c:numCache>
                <c:formatCode>General</c:formatCode>
                <c:ptCount val="12"/>
                <c:pt idx="0">
                  <c:v>1.4591322382240499</c:v>
                </c:pt>
                <c:pt idx="1">
                  <c:v>20.548742667617599</c:v>
                </c:pt>
                <c:pt idx="2">
                  <c:v>14.7233013784106</c:v>
                </c:pt>
                <c:pt idx="3">
                  <c:v>3.5279384577534698E-2</c:v>
                </c:pt>
                <c:pt idx="4">
                  <c:v>0.225946321899828</c:v>
                </c:pt>
                <c:pt idx="5">
                  <c:v>50.241607316280401</c:v>
                </c:pt>
                <c:pt idx="6">
                  <c:v>1.30911918626423</c:v>
                </c:pt>
                <c:pt idx="7">
                  <c:v>12.688197383356</c:v>
                </c:pt>
                <c:pt idx="8">
                  <c:v>1.28008226697001</c:v>
                </c:pt>
                <c:pt idx="9">
                  <c:v>13.5998483916326</c:v>
                </c:pt>
                <c:pt idx="10">
                  <c:v>3.3416470403737103E-2</c:v>
                </c:pt>
                <c:pt idx="11">
                  <c:v>66.491002030682907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3-486E-A4D4-B3EF62494508}"/>
            </c:ext>
          </c:extLst>
        </c:ser>
        <c:ser>
          <c:idx val="6"/>
          <c:order val="6"/>
          <c:tx>
            <c:strRef>
              <c:f>'Off-Peak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Targets'!$B$8:$M$8</c:f>
              <c:numCache>
                <c:formatCode>General</c:formatCode>
                <c:ptCount val="12"/>
                <c:pt idx="0">
                  <c:v>1.9418831280351701E-2</c:v>
                </c:pt>
                <c:pt idx="1">
                  <c:v>8.9246827580067905</c:v>
                </c:pt>
                <c:pt idx="2">
                  <c:v>21.315970133778801</c:v>
                </c:pt>
                <c:pt idx="3">
                  <c:v>1.7598190666328201E-2</c:v>
                </c:pt>
                <c:pt idx="4">
                  <c:v>0.94306450568318601</c:v>
                </c:pt>
                <c:pt idx="5">
                  <c:v>32.285059270439497</c:v>
                </c:pt>
                <c:pt idx="6">
                  <c:v>2.02237132609533</c:v>
                </c:pt>
                <c:pt idx="7">
                  <c:v>9.1043775248395793</c:v>
                </c:pt>
                <c:pt idx="8">
                  <c:v>3.3502386431911799</c:v>
                </c:pt>
                <c:pt idx="9">
                  <c:v>16.631610084861201</c:v>
                </c:pt>
                <c:pt idx="10">
                  <c:v>0.80117142998926805</c:v>
                </c:pt>
                <c:pt idx="11">
                  <c:v>50.675098142351601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3-486E-A4D4-B3EF62494508}"/>
            </c:ext>
          </c:extLst>
        </c:ser>
        <c:ser>
          <c:idx val="7"/>
          <c:order val="7"/>
          <c:tx>
            <c:strRef>
              <c:f>'Off-Peak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Targets'!$B$9:$M$9</c:f>
              <c:numCache>
                <c:formatCode>General</c:formatCode>
                <c:ptCount val="12"/>
                <c:pt idx="0">
                  <c:v>0.21562264137489101</c:v>
                </c:pt>
                <c:pt idx="1">
                  <c:v>8.5055712987301</c:v>
                </c:pt>
                <c:pt idx="2">
                  <c:v>19.2121919128404</c:v>
                </c:pt>
                <c:pt idx="3">
                  <c:v>0.91955613107239997</c:v>
                </c:pt>
                <c:pt idx="4">
                  <c:v>0.97734215908576505</c:v>
                </c:pt>
                <c:pt idx="5">
                  <c:v>34.573147494915901</c:v>
                </c:pt>
                <c:pt idx="6">
                  <c:v>3.1170591746574701</c:v>
                </c:pt>
                <c:pt idx="7">
                  <c:v>22.458475620941599</c:v>
                </c:pt>
                <c:pt idx="8">
                  <c:v>4.8358239490750803</c:v>
                </c:pt>
                <c:pt idx="9">
                  <c:v>15.9486812443795</c:v>
                </c:pt>
                <c:pt idx="10">
                  <c:v>6.01086995851325E-2</c:v>
                </c:pt>
                <c:pt idx="11">
                  <c:v>51.538169098011402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D3-486E-A4D4-B3EF62494508}"/>
            </c:ext>
          </c:extLst>
        </c:ser>
        <c:ser>
          <c:idx val="8"/>
          <c:order val="8"/>
          <c:tx>
            <c:strRef>
              <c:f>'Off-Peak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Targets'!$B$10:$M$10</c:f>
              <c:numCache>
                <c:formatCode>General</c:formatCode>
                <c:ptCount val="12"/>
                <c:pt idx="0">
                  <c:v>1.1114356497973701</c:v>
                </c:pt>
                <c:pt idx="1">
                  <c:v>18.292240508774299</c:v>
                </c:pt>
                <c:pt idx="2">
                  <c:v>8.5940276303662309</c:v>
                </c:pt>
                <c:pt idx="3">
                  <c:v>3.2668047609353303E-2</c:v>
                </c:pt>
                <c:pt idx="4">
                  <c:v>0.65020228624138399</c:v>
                </c:pt>
                <c:pt idx="5">
                  <c:v>32.019264508333002</c:v>
                </c:pt>
                <c:pt idx="6">
                  <c:v>2.4561628764780199</c:v>
                </c:pt>
                <c:pt idx="7">
                  <c:v>22.994284208253202</c:v>
                </c:pt>
                <c:pt idx="8">
                  <c:v>4.69782032139062</c:v>
                </c:pt>
                <c:pt idx="9">
                  <c:v>22.239825440233599</c:v>
                </c:pt>
                <c:pt idx="10">
                  <c:v>0.23572280840139301</c:v>
                </c:pt>
                <c:pt idx="11">
                  <c:v>46.279736696018396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D3-486E-A4D4-B3EF62494508}"/>
            </c:ext>
          </c:extLst>
        </c:ser>
        <c:ser>
          <c:idx val="9"/>
          <c:order val="9"/>
          <c:tx>
            <c:strRef>
              <c:f>'Off-Peak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Targets'!$B$11:$M$11</c:f>
              <c:numCache>
                <c:formatCode>General</c:formatCode>
                <c:ptCount val="12"/>
                <c:pt idx="0">
                  <c:v>0.53901273483933998</c:v>
                </c:pt>
                <c:pt idx="1">
                  <c:v>2.2188306694151301</c:v>
                </c:pt>
                <c:pt idx="2">
                  <c:v>78.505924327748602</c:v>
                </c:pt>
                <c:pt idx="3">
                  <c:v>6.2316276986602998E-2</c:v>
                </c:pt>
                <c:pt idx="4">
                  <c:v>0.73824691891300898</c:v>
                </c:pt>
                <c:pt idx="5">
                  <c:v>33.1640297352765</c:v>
                </c:pt>
                <c:pt idx="6">
                  <c:v>2.24839937172987</c:v>
                </c:pt>
                <c:pt idx="7">
                  <c:v>15.605038942240601</c:v>
                </c:pt>
                <c:pt idx="8">
                  <c:v>1.0169542888473999</c:v>
                </c:pt>
                <c:pt idx="9">
                  <c:v>16.014710648858198</c:v>
                </c:pt>
                <c:pt idx="10">
                  <c:v>0.60548000835724503</c:v>
                </c:pt>
                <c:pt idx="11">
                  <c:v>29.215795159486198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D3-486E-A4D4-B3EF62494508}"/>
            </c:ext>
          </c:extLst>
        </c:ser>
        <c:ser>
          <c:idx val="10"/>
          <c:order val="10"/>
          <c:tx>
            <c:strRef>
              <c:f>'Off-Peak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Targets'!$B$12:$M$12</c:f>
              <c:numCache>
                <c:formatCode>General</c:formatCode>
                <c:ptCount val="12"/>
                <c:pt idx="0">
                  <c:v>9.4618310961777699</c:v>
                </c:pt>
                <c:pt idx="1">
                  <c:v>0.38933295160346698</c:v>
                </c:pt>
                <c:pt idx="2">
                  <c:v>34.113167444972497</c:v>
                </c:pt>
                <c:pt idx="3">
                  <c:v>0.45070791764644003</c:v>
                </c:pt>
                <c:pt idx="4">
                  <c:v>0.55911665905792496</c:v>
                </c:pt>
                <c:pt idx="5">
                  <c:v>43.4738560829825</c:v>
                </c:pt>
                <c:pt idx="6">
                  <c:v>1.3774778059219499</c:v>
                </c:pt>
                <c:pt idx="7">
                  <c:v>17.7051715719242</c:v>
                </c:pt>
                <c:pt idx="8">
                  <c:v>1.0128415990036099</c:v>
                </c:pt>
                <c:pt idx="9">
                  <c:v>36.378169150919199</c:v>
                </c:pt>
                <c:pt idx="10">
                  <c:v>4.5762145296089404E-3</c:v>
                </c:pt>
                <c:pt idx="11">
                  <c:v>27.970448558729601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3-486E-A4D4-B3EF62494508}"/>
            </c:ext>
          </c:extLst>
        </c:ser>
        <c:ser>
          <c:idx val="11"/>
          <c:order val="11"/>
          <c:tx>
            <c:strRef>
              <c:f>'Off-Peak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Targets'!$B$13:$M$13</c:f>
              <c:numCache>
                <c:formatCode>General</c:formatCode>
                <c:ptCount val="12"/>
                <c:pt idx="0">
                  <c:v>9.1527786606516095</c:v>
                </c:pt>
                <c:pt idx="1">
                  <c:v>2.8761899694742601</c:v>
                </c:pt>
                <c:pt idx="2">
                  <c:v>36.039192230109101</c:v>
                </c:pt>
                <c:pt idx="3">
                  <c:v>0.133070435782529</c:v>
                </c:pt>
                <c:pt idx="4">
                  <c:v>4.3992838505828597E-3</c:v>
                </c:pt>
                <c:pt idx="5">
                  <c:v>27.428956814822801</c:v>
                </c:pt>
                <c:pt idx="6">
                  <c:v>3.3681261385597701</c:v>
                </c:pt>
                <c:pt idx="7">
                  <c:v>29.152891035396099</c:v>
                </c:pt>
                <c:pt idx="8">
                  <c:v>34.411973621397799</c:v>
                </c:pt>
                <c:pt idx="9">
                  <c:v>39.057932097727502</c:v>
                </c:pt>
                <c:pt idx="10">
                  <c:v>1.7398164883000299E-2</c:v>
                </c:pt>
                <c:pt idx="11">
                  <c:v>0.40660585020565498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D3-486E-A4D4-B3EF62494508}"/>
            </c:ext>
          </c:extLst>
        </c:ser>
        <c:ser>
          <c:idx val="12"/>
          <c:order val="12"/>
          <c:tx>
            <c:strRef>
              <c:f>'Off-Peak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Targets'!$B$14:$M$14</c:f>
              <c:numCache>
                <c:formatCode>General</c:formatCode>
                <c:ptCount val="12"/>
                <c:pt idx="0">
                  <c:v>104.74550000000001</c:v>
                </c:pt>
                <c:pt idx="1">
                  <c:v>123.8859063</c:v>
                </c:pt>
                <c:pt idx="2">
                  <c:v>130.79374999999999</c:v>
                </c:pt>
                <c:pt idx="3">
                  <c:v>139.6364063</c:v>
                </c:pt>
                <c:pt idx="4">
                  <c:v>123.2255625</c:v>
                </c:pt>
                <c:pt idx="5">
                  <c:v>122.9455938</c:v>
                </c:pt>
                <c:pt idx="6">
                  <c:v>114.3685625</c:v>
                </c:pt>
                <c:pt idx="7">
                  <c:v>88.435062500000001</c:v>
                </c:pt>
                <c:pt idx="8">
                  <c:v>125.61459379999999</c:v>
                </c:pt>
                <c:pt idx="9">
                  <c:v>124.899</c:v>
                </c:pt>
                <c:pt idx="10">
                  <c:v>124.2142188</c:v>
                </c:pt>
                <c:pt idx="11">
                  <c:v>114.0275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D3-486E-A4D4-B3EF6249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507200"/>
        <c:axId val="823503920"/>
      </c:barChart>
      <c:catAx>
        <c:axId val="823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03920"/>
        <c:crosses val="autoZero"/>
        <c:auto val="1"/>
        <c:lblAlgn val="ctr"/>
        <c:lblOffset val="100"/>
        <c:noMultiLvlLbl val="0"/>
      </c:catAx>
      <c:valAx>
        <c:axId val="823503920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WFEC_MOORELAND_2: On-Peak Hedge Targets with Best Floor Improvement</a:t>
            </a:r>
            <a:endParaRPr lang="en-US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Targets'!$B$2:$M$2</c:f>
              <c:numCache>
                <c:formatCode>General</c:formatCode>
                <c:ptCount val="12"/>
                <c:pt idx="0">
                  <c:v>15.1806507141313</c:v>
                </c:pt>
                <c:pt idx="1">
                  <c:v>0.44474406939897598</c:v>
                </c:pt>
                <c:pt idx="2">
                  <c:v>9.6898218135098204E-4</c:v>
                </c:pt>
                <c:pt idx="3">
                  <c:v>21.747860133858399</c:v>
                </c:pt>
                <c:pt idx="4">
                  <c:v>23.644570997041399</c:v>
                </c:pt>
                <c:pt idx="5">
                  <c:v>7.8593329488348102E-2</c:v>
                </c:pt>
                <c:pt idx="6">
                  <c:v>3.3097864729956699E-3</c:v>
                </c:pt>
                <c:pt idx="7">
                  <c:v>1.7846768974792E-2</c:v>
                </c:pt>
                <c:pt idx="8">
                  <c:v>13.432677037816401</c:v>
                </c:pt>
                <c:pt idx="9">
                  <c:v>5.5900599378010899E-3</c:v>
                </c:pt>
                <c:pt idx="10">
                  <c:v>24.387191998825301</c:v>
                </c:pt>
                <c:pt idx="11">
                  <c:v>0.56201188352867804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737-B941-84F3F7D7F12B}"/>
            </c:ext>
          </c:extLst>
        </c:ser>
        <c:ser>
          <c:idx val="1"/>
          <c:order val="1"/>
          <c:tx>
            <c:strRef>
              <c:f>'On-Peak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Targets'!$B$3:$M$3</c:f>
              <c:numCache>
                <c:formatCode>General</c:formatCode>
                <c:ptCount val="12"/>
                <c:pt idx="0">
                  <c:v>12.099867902506499</c:v>
                </c:pt>
                <c:pt idx="1">
                  <c:v>3.56369288812943E-2</c:v>
                </c:pt>
                <c:pt idx="2" formatCode="0.00E+00">
                  <c:v>5.2742761563694503E-5</c:v>
                </c:pt>
                <c:pt idx="3">
                  <c:v>27.876933211976301</c:v>
                </c:pt>
                <c:pt idx="4">
                  <c:v>25.5713569461596</c:v>
                </c:pt>
                <c:pt idx="5">
                  <c:v>0.109645328234299</c:v>
                </c:pt>
                <c:pt idx="6">
                  <c:v>2.1332217997609699E-4</c:v>
                </c:pt>
                <c:pt idx="7">
                  <c:v>7.6139377567478097E-3</c:v>
                </c:pt>
                <c:pt idx="8">
                  <c:v>11.0843138795992</c:v>
                </c:pt>
                <c:pt idx="9">
                  <c:v>8.6926770618189902E-2</c:v>
                </c:pt>
                <c:pt idx="10">
                  <c:v>18.513710305634</c:v>
                </c:pt>
                <c:pt idx="11">
                  <c:v>13.792393248113401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C-4737-B941-84F3F7D7F12B}"/>
            </c:ext>
          </c:extLst>
        </c:ser>
        <c:ser>
          <c:idx val="2"/>
          <c:order val="2"/>
          <c:tx>
            <c:strRef>
              <c:f>'On-Peak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Targets'!$B$4:$M$4</c:f>
              <c:numCache>
                <c:formatCode>General</c:formatCode>
                <c:ptCount val="12"/>
                <c:pt idx="0">
                  <c:v>8.7121514862882297</c:v>
                </c:pt>
                <c:pt idx="1">
                  <c:v>0.19721723231018201</c:v>
                </c:pt>
                <c:pt idx="2">
                  <c:v>0.92122776587711896</c:v>
                </c:pt>
                <c:pt idx="3">
                  <c:v>26.0700977488417</c:v>
                </c:pt>
                <c:pt idx="4">
                  <c:v>24.271583520899501</c:v>
                </c:pt>
                <c:pt idx="5">
                  <c:v>6.6964454952112798E-2</c:v>
                </c:pt>
                <c:pt idx="6">
                  <c:v>2.1548490990164699E-3</c:v>
                </c:pt>
                <c:pt idx="7">
                  <c:v>5.2355379799411701E-3</c:v>
                </c:pt>
                <c:pt idx="8">
                  <c:v>8.7144593504268499</c:v>
                </c:pt>
                <c:pt idx="9">
                  <c:v>1.1675861827926199</c:v>
                </c:pt>
                <c:pt idx="10">
                  <c:v>21.820879650717501</c:v>
                </c:pt>
                <c:pt idx="11">
                  <c:v>0.20316745155339599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C-4737-B941-84F3F7D7F12B}"/>
            </c:ext>
          </c:extLst>
        </c:ser>
        <c:ser>
          <c:idx val="3"/>
          <c:order val="3"/>
          <c:tx>
            <c:strRef>
              <c:f>'On-Peak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Targets'!$B$5:$M$5</c:f>
              <c:numCache>
                <c:formatCode>General</c:formatCode>
                <c:ptCount val="12"/>
                <c:pt idx="0">
                  <c:v>8.2810731919053797</c:v>
                </c:pt>
                <c:pt idx="1">
                  <c:v>6.0512002709407597E-2</c:v>
                </c:pt>
                <c:pt idx="2">
                  <c:v>3.0781165323937398</c:v>
                </c:pt>
                <c:pt idx="3">
                  <c:v>27.447569770539801</c:v>
                </c:pt>
                <c:pt idx="4">
                  <c:v>19.151495766645301</c:v>
                </c:pt>
                <c:pt idx="5">
                  <c:v>4.6641168788586401E-2</c:v>
                </c:pt>
                <c:pt idx="6">
                  <c:v>1.37493740029303E-3</c:v>
                </c:pt>
                <c:pt idx="7">
                  <c:v>1.49565625010842E-2</c:v>
                </c:pt>
                <c:pt idx="8">
                  <c:v>10.1114920150729</c:v>
                </c:pt>
                <c:pt idx="9">
                  <c:v>2.1158132597088199</c:v>
                </c:pt>
                <c:pt idx="10">
                  <c:v>20.071612573492501</c:v>
                </c:pt>
                <c:pt idx="11">
                  <c:v>0.45664630544007001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C-4737-B941-84F3F7D7F12B}"/>
            </c:ext>
          </c:extLst>
        </c:ser>
        <c:ser>
          <c:idx val="4"/>
          <c:order val="4"/>
          <c:tx>
            <c:strRef>
              <c:f>'On-Peak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Targets'!$B$6:$M$6</c:f>
              <c:numCache>
                <c:formatCode>General</c:formatCode>
                <c:ptCount val="12"/>
                <c:pt idx="0">
                  <c:v>10.5149206774527</c:v>
                </c:pt>
                <c:pt idx="1">
                  <c:v>1.0122482556235299</c:v>
                </c:pt>
                <c:pt idx="2">
                  <c:v>2.86154407572544</c:v>
                </c:pt>
                <c:pt idx="3">
                  <c:v>30.134723099193099</c:v>
                </c:pt>
                <c:pt idx="4">
                  <c:v>23.774260254139499</c:v>
                </c:pt>
                <c:pt idx="5">
                  <c:v>5.2412561078947704</c:v>
                </c:pt>
                <c:pt idx="6" formatCode="0.00E+00">
                  <c:v>4.5686294619463101E-6</c:v>
                </c:pt>
                <c:pt idx="7">
                  <c:v>2.01650477427268E-3</c:v>
                </c:pt>
                <c:pt idx="8">
                  <c:v>9.6414032656010793</c:v>
                </c:pt>
                <c:pt idx="9">
                  <c:v>5.4917309532637397E-2</c:v>
                </c:pt>
                <c:pt idx="10">
                  <c:v>22.239706061243901</c:v>
                </c:pt>
                <c:pt idx="11">
                  <c:v>0.57653722842641997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C-4737-B941-84F3F7D7F12B}"/>
            </c:ext>
          </c:extLst>
        </c:ser>
        <c:ser>
          <c:idx val="5"/>
          <c:order val="5"/>
          <c:tx>
            <c:strRef>
              <c:f>'On-Peak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Targets'!$B$7:$M$7</c:f>
              <c:numCache>
                <c:formatCode>General</c:formatCode>
                <c:ptCount val="12"/>
                <c:pt idx="0">
                  <c:v>6.52445030115629</c:v>
                </c:pt>
                <c:pt idx="1">
                  <c:v>4.6448177818365199E-3</c:v>
                </c:pt>
                <c:pt idx="2">
                  <c:v>0.102963324834779</c:v>
                </c:pt>
                <c:pt idx="3">
                  <c:v>26.638930880948699</c:v>
                </c:pt>
                <c:pt idx="4">
                  <c:v>20.3196821577558</c:v>
                </c:pt>
                <c:pt idx="5">
                  <c:v>8.7245348701813192</c:v>
                </c:pt>
                <c:pt idx="6">
                  <c:v>8.6020252245121998E-2</c:v>
                </c:pt>
                <c:pt idx="7">
                  <c:v>7.69186547280878E-3</c:v>
                </c:pt>
                <c:pt idx="8">
                  <c:v>6.6154875999177198</c:v>
                </c:pt>
                <c:pt idx="9">
                  <c:v>10.2490181983512</c:v>
                </c:pt>
                <c:pt idx="10">
                  <c:v>16.825421506205998</c:v>
                </c:pt>
                <c:pt idx="11">
                  <c:v>7.83060320290158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AC-4737-B941-84F3F7D7F12B}"/>
            </c:ext>
          </c:extLst>
        </c:ser>
        <c:ser>
          <c:idx val="6"/>
          <c:order val="6"/>
          <c:tx>
            <c:strRef>
              <c:f>'On-Peak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Targets'!$B$8:$M$8</c:f>
              <c:numCache>
                <c:formatCode>General</c:formatCode>
                <c:ptCount val="12"/>
                <c:pt idx="0">
                  <c:v>7.4025663601622202</c:v>
                </c:pt>
                <c:pt idx="1">
                  <c:v>1.31966218325754E-2</c:v>
                </c:pt>
                <c:pt idx="2">
                  <c:v>3.8939573169828701</c:v>
                </c:pt>
                <c:pt idx="3">
                  <c:v>32.792025223961403</c:v>
                </c:pt>
                <c:pt idx="4">
                  <c:v>22.834475062915999</c:v>
                </c:pt>
                <c:pt idx="5">
                  <c:v>4.5262127331257E-2</c:v>
                </c:pt>
                <c:pt idx="6" formatCode="0.00E+00">
                  <c:v>7.6383502193777005E-5</c:v>
                </c:pt>
                <c:pt idx="7">
                  <c:v>2.7513206345140699E-2</c:v>
                </c:pt>
                <c:pt idx="8">
                  <c:v>7.9289429756608198</c:v>
                </c:pt>
                <c:pt idx="9">
                  <c:v>0.94083626430377798</c:v>
                </c:pt>
                <c:pt idx="10">
                  <c:v>17.504654869522099</c:v>
                </c:pt>
                <c:pt idx="11">
                  <c:v>0.428188588534609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AC-4737-B941-84F3F7D7F12B}"/>
            </c:ext>
          </c:extLst>
        </c:ser>
        <c:ser>
          <c:idx val="7"/>
          <c:order val="7"/>
          <c:tx>
            <c:strRef>
              <c:f>'On-Peak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Targets'!$B$9:$M$9</c:f>
              <c:numCache>
                <c:formatCode>General</c:formatCode>
                <c:ptCount val="12"/>
                <c:pt idx="0">
                  <c:v>5.6073941011290396</c:v>
                </c:pt>
                <c:pt idx="1">
                  <c:v>0.10816230271476</c:v>
                </c:pt>
                <c:pt idx="2">
                  <c:v>5.7109872306220604</c:v>
                </c:pt>
                <c:pt idx="3">
                  <c:v>33.426355199518198</c:v>
                </c:pt>
                <c:pt idx="4">
                  <c:v>21.2728282823232</c:v>
                </c:pt>
                <c:pt idx="5">
                  <c:v>6.4438952453990802E-3</c:v>
                </c:pt>
                <c:pt idx="6">
                  <c:v>1.43630123703093E-2</c:v>
                </c:pt>
                <c:pt idx="7">
                  <c:v>2.5059832262669699E-4</c:v>
                </c:pt>
                <c:pt idx="8">
                  <c:v>10.2116425812969</c:v>
                </c:pt>
                <c:pt idx="9">
                  <c:v>4.6452512024021004</c:v>
                </c:pt>
                <c:pt idx="10">
                  <c:v>17.6923986586674</c:v>
                </c:pt>
                <c:pt idx="11">
                  <c:v>5.1824912018661902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AC-4737-B941-84F3F7D7F12B}"/>
            </c:ext>
          </c:extLst>
        </c:ser>
        <c:ser>
          <c:idx val="8"/>
          <c:order val="8"/>
          <c:tx>
            <c:strRef>
              <c:f>'On-Peak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Targets'!$B$10:$M$10</c:f>
              <c:numCache>
                <c:formatCode>General</c:formatCode>
                <c:ptCount val="12"/>
                <c:pt idx="0">
                  <c:v>0.42704547580587399</c:v>
                </c:pt>
                <c:pt idx="1">
                  <c:v>3.4906163240542701E-2</c:v>
                </c:pt>
                <c:pt idx="2">
                  <c:v>7.1014377388251697</c:v>
                </c:pt>
                <c:pt idx="3">
                  <c:v>38.062456260709702</c:v>
                </c:pt>
                <c:pt idx="4">
                  <c:v>18.748185137036899</c:v>
                </c:pt>
                <c:pt idx="5">
                  <c:v>1.5334760933931999E-4</c:v>
                </c:pt>
                <c:pt idx="6">
                  <c:v>8.8284237140004492E-3</c:v>
                </c:pt>
                <c:pt idx="7">
                  <c:v>9.2501813059585498E-4</c:v>
                </c:pt>
                <c:pt idx="8">
                  <c:v>12.242270673071801</c:v>
                </c:pt>
                <c:pt idx="9">
                  <c:v>0.67754739520658502</c:v>
                </c:pt>
                <c:pt idx="10">
                  <c:v>13.9043192409667</c:v>
                </c:pt>
                <c:pt idx="11">
                  <c:v>13.734044265574999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AC-4737-B941-84F3F7D7F12B}"/>
            </c:ext>
          </c:extLst>
        </c:ser>
        <c:ser>
          <c:idx val="9"/>
          <c:order val="9"/>
          <c:tx>
            <c:strRef>
              <c:f>'On-Peak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Targets'!$B$11:$M$11</c:f>
              <c:numCache>
                <c:formatCode>General</c:formatCode>
                <c:ptCount val="12"/>
                <c:pt idx="0">
                  <c:v>3.8866631645488301</c:v>
                </c:pt>
                <c:pt idx="1">
                  <c:v>1.9762861784855201E-2</c:v>
                </c:pt>
                <c:pt idx="2">
                  <c:v>13.3574728877608</c:v>
                </c:pt>
                <c:pt idx="3">
                  <c:v>56.167982491378197</c:v>
                </c:pt>
                <c:pt idx="4">
                  <c:v>21.164251457121601</c:v>
                </c:pt>
                <c:pt idx="5">
                  <c:v>4.1185121581399899E-2</c:v>
                </c:pt>
                <c:pt idx="6">
                  <c:v>8.3622070594386796E-4</c:v>
                </c:pt>
                <c:pt idx="7">
                  <c:v>2.64521502211735E-2</c:v>
                </c:pt>
                <c:pt idx="8">
                  <c:v>11.127908128362501</c:v>
                </c:pt>
                <c:pt idx="9">
                  <c:v>14.1055020246627</c:v>
                </c:pt>
                <c:pt idx="10">
                  <c:v>18.452696588509699</c:v>
                </c:pt>
                <c:pt idx="11">
                  <c:v>1.6077093366534101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AC-4737-B941-84F3F7D7F12B}"/>
            </c:ext>
          </c:extLst>
        </c:ser>
        <c:ser>
          <c:idx val="10"/>
          <c:order val="10"/>
          <c:tx>
            <c:strRef>
              <c:f>'On-Peak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Targets'!$B$12:$M$12</c:f>
              <c:numCache>
                <c:formatCode>General</c:formatCode>
                <c:ptCount val="12"/>
                <c:pt idx="0">
                  <c:v>5.3508954900140897E-2</c:v>
                </c:pt>
                <c:pt idx="1">
                  <c:v>0.10033360842073299</c:v>
                </c:pt>
                <c:pt idx="2">
                  <c:v>25.3631832101686</c:v>
                </c:pt>
                <c:pt idx="3">
                  <c:v>41.777771991300099</c:v>
                </c:pt>
                <c:pt idx="4">
                  <c:v>6.3275230117211496</c:v>
                </c:pt>
                <c:pt idx="5">
                  <c:v>5.64022439868129E-2</c:v>
                </c:pt>
                <c:pt idx="6">
                  <c:v>0.22709504516560999</c:v>
                </c:pt>
                <c:pt idx="7">
                  <c:v>2.8547980327541601E-4</c:v>
                </c:pt>
                <c:pt idx="8">
                  <c:v>4.1370377945632297</c:v>
                </c:pt>
                <c:pt idx="9">
                  <c:v>44.634219807260003</c:v>
                </c:pt>
                <c:pt idx="10">
                  <c:v>0.86285433419492197</c:v>
                </c:pt>
                <c:pt idx="11">
                  <c:v>4.6202689715122798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AC-4737-B941-84F3F7D7F12B}"/>
            </c:ext>
          </c:extLst>
        </c:ser>
        <c:ser>
          <c:idx val="11"/>
          <c:order val="11"/>
          <c:tx>
            <c:strRef>
              <c:f>'On-Peak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Targets'!$B$13:$M$13</c:f>
              <c:numCache>
                <c:formatCode>General</c:formatCode>
                <c:ptCount val="12"/>
                <c:pt idx="0">
                  <c:v>1.5820965910584801E-2</c:v>
                </c:pt>
                <c:pt idx="1">
                  <c:v>8.0003017700480804E-3</c:v>
                </c:pt>
                <c:pt idx="2">
                  <c:v>30.2741883686917</c:v>
                </c:pt>
                <c:pt idx="3">
                  <c:v>57.0864533398872</c:v>
                </c:pt>
                <c:pt idx="4">
                  <c:v>11.528295626396501</c:v>
                </c:pt>
                <c:pt idx="5">
                  <c:v>0.57672322524201902</c:v>
                </c:pt>
                <c:pt idx="6">
                  <c:v>2.3098705102624802E-3</c:v>
                </c:pt>
                <c:pt idx="7">
                  <c:v>4.6349944688500497E-2</c:v>
                </c:pt>
                <c:pt idx="8">
                  <c:v>7.6153961115382698</c:v>
                </c:pt>
                <c:pt idx="9">
                  <c:v>38.596625721094902</c:v>
                </c:pt>
                <c:pt idx="10">
                  <c:v>6.1078723745395698E-2</c:v>
                </c:pt>
                <c:pt idx="11">
                  <c:v>2.6074832478673099E-3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AC-4737-B941-84F3F7D7F12B}"/>
            </c:ext>
          </c:extLst>
        </c:ser>
        <c:ser>
          <c:idx val="12"/>
          <c:order val="12"/>
          <c:tx>
            <c:strRef>
              <c:f>'On-Peak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Targets'!$B$14:$M$14</c:f>
              <c:numCache>
                <c:formatCode>General</c:formatCode>
                <c:ptCount val="12"/>
                <c:pt idx="0">
                  <c:v>58.037433329999999</c:v>
                </c:pt>
                <c:pt idx="1">
                  <c:v>76.477900000000005</c:v>
                </c:pt>
                <c:pt idx="2">
                  <c:v>82.691400000000002</c:v>
                </c:pt>
                <c:pt idx="3">
                  <c:v>98.559766670000002</c:v>
                </c:pt>
                <c:pt idx="4">
                  <c:v>77.003766670000005</c:v>
                </c:pt>
                <c:pt idx="5">
                  <c:v>79.780150000000006</c:v>
                </c:pt>
                <c:pt idx="6">
                  <c:v>57.756366669999998</c:v>
                </c:pt>
                <c:pt idx="7">
                  <c:v>44.358666669999998</c:v>
                </c:pt>
                <c:pt idx="8">
                  <c:v>78.123500000000007</c:v>
                </c:pt>
                <c:pt idx="9">
                  <c:v>79.263066670000001</c:v>
                </c:pt>
                <c:pt idx="10">
                  <c:v>76.343599999999995</c:v>
                </c:pt>
                <c:pt idx="11">
                  <c:v>67.594266669999996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AC-4737-B941-84F3F7D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48544"/>
        <c:axId val="622747232"/>
      </c:barChart>
      <c:catAx>
        <c:axId val="6227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7232"/>
        <c:crosses val="autoZero"/>
        <c:auto val="1"/>
        <c:lblAlgn val="ctr"/>
        <c:lblOffset val="100"/>
        <c:noMultiLvlLbl val="0"/>
      </c:catAx>
      <c:valAx>
        <c:axId val="622747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</xdr:row>
      <xdr:rowOff>0</xdr:rowOff>
    </xdr:from>
    <xdr:to>
      <xdr:col>16</xdr:col>
      <xdr:colOff>215900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0</xdr:row>
      <xdr:rowOff>158750</xdr:rowOff>
    </xdr:from>
    <xdr:to>
      <xdr:col>14</xdr:col>
      <xdr:colOff>298450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S20" sqref="S20"/>
    </sheetView>
  </sheetViews>
  <sheetFormatPr defaultRowHeight="14" x14ac:dyDescent="0.3"/>
  <cols>
    <col min="1" max="1" width="14.59765625" bestFit="1" customWidth="1"/>
  </cols>
  <sheetData>
    <row r="1" spans="1:13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 t="s">
        <v>0</v>
      </c>
      <c r="B2">
        <v>8.67185637384182E-2</v>
      </c>
      <c r="C2">
        <v>19.921585749710399</v>
      </c>
      <c r="D2">
        <v>39.381819700406297</v>
      </c>
      <c r="E2">
        <v>0.87776812310146501</v>
      </c>
      <c r="F2">
        <v>6.7330013523756005E-2</v>
      </c>
      <c r="G2">
        <v>20.668946902670999</v>
      </c>
      <c r="H2">
        <v>6.4916708712853701</v>
      </c>
      <c r="I2">
        <v>22.402167108457899</v>
      </c>
      <c r="J2">
        <v>1.51221069872023</v>
      </c>
      <c r="K2">
        <v>3.5173247287534402</v>
      </c>
      <c r="L2">
        <v>6.7185755218817006E-2</v>
      </c>
      <c r="M2">
        <v>62.892996791175499</v>
      </c>
    </row>
    <row r="3" spans="1:13" x14ac:dyDescent="0.3">
      <c r="A3" t="s">
        <v>1</v>
      </c>
      <c r="B3">
        <v>0.51887497758836498</v>
      </c>
      <c r="C3">
        <v>12.4276224751775</v>
      </c>
      <c r="D3">
        <v>51.776413634169501</v>
      </c>
      <c r="E3">
        <v>2.00022613105062E-4</v>
      </c>
      <c r="F3">
        <v>0.20828973060426001</v>
      </c>
      <c r="G3">
        <v>26.1808859395417</v>
      </c>
      <c r="H3">
        <v>3.45218714807211</v>
      </c>
      <c r="I3">
        <v>15.9302949338513</v>
      </c>
      <c r="J3">
        <v>4.59350267983036</v>
      </c>
      <c r="K3">
        <v>9.8013123800376203</v>
      </c>
      <c r="L3">
        <v>0.19727600218358299</v>
      </c>
      <c r="M3">
        <v>33.967809554778199</v>
      </c>
    </row>
    <row r="4" spans="1:13" x14ac:dyDescent="0.3">
      <c r="A4" t="s">
        <v>10</v>
      </c>
      <c r="B4">
        <v>7.8544507723537202E-2</v>
      </c>
      <c r="C4">
        <v>12.3033493207645</v>
      </c>
      <c r="D4">
        <v>30.766992567942602</v>
      </c>
      <c r="E4">
        <v>0.507362269178676</v>
      </c>
      <c r="F4">
        <v>0.31496359444377597</v>
      </c>
      <c r="G4">
        <v>29.092062814912602</v>
      </c>
      <c r="H4">
        <v>1.4857156900503401</v>
      </c>
      <c r="I4">
        <v>15.5629916901262</v>
      </c>
      <c r="J4">
        <v>1.1472735765755699</v>
      </c>
      <c r="K4">
        <v>9.7330889136726704</v>
      </c>
      <c r="L4">
        <v>0.83291629176731197</v>
      </c>
      <c r="M4">
        <v>45.625452276473297</v>
      </c>
    </row>
    <row r="5" spans="1:13" x14ac:dyDescent="0.3">
      <c r="A5" t="s">
        <v>9</v>
      </c>
      <c r="B5">
        <v>0.130526411528472</v>
      </c>
      <c r="C5">
        <v>9.4182294059717897</v>
      </c>
      <c r="D5">
        <v>31.639173706697701</v>
      </c>
      <c r="E5">
        <v>9.2822941507074805E-2</v>
      </c>
      <c r="F5">
        <v>0.59166484079104098</v>
      </c>
      <c r="G5">
        <v>27.640873172887598</v>
      </c>
      <c r="H5">
        <v>0.57893636262702697</v>
      </c>
      <c r="I5">
        <v>18.7574965276931</v>
      </c>
      <c r="J5">
        <v>0.862471331054385</v>
      </c>
      <c r="K5">
        <v>8.6068832332091407</v>
      </c>
      <c r="L5">
        <v>0.30975564927563098</v>
      </c>
      <c r="M5">
        <v>45.380229303890701</v>
      </c>
    </row>
    <row r="6" spans="1:13" x14ac:dyDescent="0.3">
      <c r="A6" t="s">
        <v>8</v>
      </c>
      <c r="B6">
        <v>0.31017251624249598</v>
      </c>
      <c r="C6">
        <v>11.5769975157378</v>
      </c>
      <c r="D6">
        <v>21.878805599986102</v>
      </c>
      <c r="E6">
        <v>0.29411065693218402</v>
      </c>
      <c r="F6">
        <v>9.3187210876391494E-2</v>
      </c>
      <c r="G6">
        <v>38.2742742275084</v>
      </c>
      <c r="H6">
        <v>5.4938790352469598</v>
      </c>
      <c r="I6">
        <v>23.360992471101401</v>
      </c>
      <c r="J6">
        <v>3.2679442669723602</v>
      </c>
      <c r="K6">
        <v>11.771746309360299</v>
      </c>
      <c r="L6">
        <v>0.63855076741328998</v>
      </c>
      <c r="M6">
        <v>58.505399163901799</v>
      </c>
    </row>
    <row r="7" spans="1:13" x14ac:dyDescent="0.3">
      <c r="A7" t="s">
        <v>7</v>
      </c>
      <c r="B7">
        <v>1.4591322382240499</v>
      </c>
      <c r="C7">
        <v>20.548742667617599</v>
      </c>
      <c r="D7">
        <v>14.7233013784106</v>
      </c>
      <c r="E7">
        <v>3.5279384577534698E-2</v>
      </c>
      <c r="F7">
        <v>0.225946321899828</v>
      </c>
      <c r="G7">
        <v>50.241607316280401</v>
      </c>
      <c r="H7">
        <v>1.30911918626423</v>
      </c>
      <c r="I7">
        <v>12.688197383356</v>
      </c>
      <c r="J7">
        <v>1.28008226697001</v>
      </c>
      <c r="K7">
        <v>13.5998483916326</v>
      </c>
      <c r="L7">
        <v>3.3416470403737103E-2</v>
      </c>
      <c r="M7">
        <v>66.491002030682907</v>
      </c>
    </row>
    <row r="8" spans="1:13" x14ac:dyDescent="0.3">
      <c r="A8" t="s">
        <v>6</v>
      </c>
      <c r="B8">
        <v>1.9418831280351701E-2</v>
      </c>
      <c r="C8">
        <v>8.9246827580067905</v>
      </c>
      <c r="D8">
        <v>21.315970133778801</v>
      </c>
      <c r="E8">
        <v>1.7598190666328201E-2</v>
      </c>
      <c r="F8">
        <v>0.94306450568318601</v>
      </c>
      <c r="G8">
        <v>32.285059270439497</v>
      </c>
      <c r="H8">
        <v>2.02237132609533</v>
      </c>
      <c r="I8">
        <v>9.1043775248395793</v>
      </c>
      <c r="J8">
        <v>3.3502386431911799</v>
      </c>
      <c r="K8">
        <v>16.631610084861201</v>
      </c>
      <c r="L8">
        <v>0.80117142998926805</v>
      </c>
      <c r="M8">
        <v>50.675098142351601</v>
      </c>
    </row>
    <row r="9" spans="1:13" x14ac:dyDescent="0.3">
      <c r="A9" t="s">
        <v>5</v>
      </c>
      <c r="B9">
        <v>0.21562264137489101</v>
      </c>
      <c r="C9">
        <v>8.5055712987301</v>
      </c>
      <c r="D9">
        <v>19.2121919128404</v>
      </c>
      <c r="E9">
        <v>0.91955613107239997</v>
      </c>
      <c r="F9">
        <v>0.97734215908576505</v>
      </c>
      <c r="G9">
        <v>34.573147494915901</v>
      </c>
      <c r="H9">
        <v>3.1170591746574701</v>
      </c>
      <c r="I9">
        <v>22.458475620941599</v>
      </c>
      <c r="J9">
        <v>4.8358239490750803</v>
      </c>
      <c r="K9">
        <v>15.9486812443795</v>
      </c>
      <c r="L9">
        <v>6.01086995851325E-2</v>
      </c>
      <c r="M9">
        <v>51.538169098011402</v>
      </c>
    </row>
    <row r="10" spans="1:13" x14ac:dyDescent="0.3">
      <c r="A10" t="s">
        <v>4</v>
      </c>
      <c r="B10">
        <v>1.1114356497973701</v>
      </c>
      <c r="C10">
        <v>18.292240508774299</v>
      </c>
      <c r="D10">
        <v>8.5940276303662309</v>
      </c>
      <c r="E10">
        <v>3.2668047609353303E-2</v>
      </c>
      <c r="F10">
        <v>0.65020228624138399</v>
      </c>
      <c r="G10">
        <v>32.019264508333002</v>
      </c>
      <c r="H10">
        <v>2.4561628764780199</v>
      </c>
      <c r="I10">
        <v>22.994284208253202</v>
      </c>
      <c r="J10">
        <v>4.69782032139062</v>
      </c>
      <c r="K10">
        <v>22.239825440233599</v>
      </c>
      <c r="L10">
        <v>0.23572280840139301</v>
      </c>
      <c r="M10">
        <v>46.279736696018396</v>
      </c>
    </row>
    <row r="11" spans="1:13" x14ac:dyDescent="0.3">
      <c r="A11" t="s">
        <v>3</v>
      </c>
      <c r="B11">
        <v>0.53901273483933998</v>
      </c>
      <c r="C11">
        <v>2.2188306694151301</v>
      </c>
      <c r="D11">
        <v>78.505924327748602</v>
      </c>
      <c r="E11">
        <v>6.2316276986602998E-2</v>
      </c>
      <c r="F11">
        <v>0.73824691891300898</v>
      </c>
      <c r="G11">
        <v>33.1640297352765</v>
      </c>
      <c r="H11">
        <v>2.24839937172987</v>
      </c>
      <c r="I11">
        <v>15.605038942240601</v>
      </c>
      <c r="J11">
        <v>1.0169542888473999</v>
      </c>
      <c r="K11">
        <v>16.014710648858198</v>
      </c>
      <c r="L11">
        <v>0.60548000835724503</v>
      </c>
      <c r="M11">
        <v>29.215795159486198</v>
      </c>
    </row>
    <row r="12" spans="1:13" x14ac:dyDescent="0.3">
      <c r="A12" t="s">
        <v>2</v>
      </c>
      <c r="B12">
        <v>9.4618310961777699</v>
      </c>
      <c r="C12">
        <v>0.38933295160346698</v>
      </c>
      <c r="D12">
        <v>34.113167444972497</v>
      </c>
      <c r="E12">
        <v>0.45070791764644003</v>
      </c>
      <c r="F12">
        <v>0.55911665905792496</v>
      </c>
      <c r="G12">
        <v>43.4738560829825</v>
      </c>
      <c r="H12">
        <v>1.3774778059219499</v>
      </c>
      <c r="I12">
        <v>17.7051715719242</v>
      </c>
      <c r="J12">
        <v>1.0128415990036099</v>
      </c>
      <c r="K12">
        <v>36.378169150919199</v>
      </c>
      <c r="L12">
        <v>4.5762145296089404E-3</v>
      </c>
      <c r="M12">
        <v>27.970448558729601</v>
      </c>
    </row>
    <row r="13" spans="1:13" x14ac:dyDescent="0.3">
      <c r="A13" t="s">
        <v>11</v>
      </c>
      <c r="B13">
        <v>9.1527786606516095</v>
      </c>
      <c r="C13">
        <v>2.8761899694742601</v>
      </c>
      <c r="D13">
        <v>36.039192230109101</v>
      </c>
      <c r="E13">
        <v>0.133070435782529</v>
      </c>
      <c r="F13">
        <v>4.3992838505828597E-3</v>
      </c>
      <c r="G13">
        <v>27.428956814822801</v>
      </c>
      <c r="H13">
        <v>3.3681261385597701</v>
      </c>
      <c r="I13">
        <v>29.152891035396099</v>
      </c>
      <c r="J13">
        <v>34.411973621397799</v>
      </c>
      <c r="K13">
        <v>39.057932097727502</v>
      </c>
      <c r="L13">
        <v>1.7398164883000299E-2</v>
      </c>
      <c r="M13">
        <v>0.40660585020565498</v>
      </c>
    </row>
    <row r="14" spans="1:13" x14ac:dyDescent="0.3">
      <c r="A14" t="s">
        <v>12</v>
      </c>
      <c r="B14">
        <v>104.74550000000001</v>
      </c>
      <c r="C14">
        <v>123.8859063</v>
      </c>
      <c r="D14">
        <v>130.79374999999999</v>
      </c>
      <c r="E14">
        <v>139.6364063</v>
      </c>
      <c r="F14">
        <v>123.2255625</v>
      </c>
      <c r="G14">
        <v>122.9455938</v>
      </c>
      <c r="H14">
        <v>114.3685625</v>
      </c>
      <c r="I14">
        <v>88.435062500000001</v>
      </c>
      <c r="J14">
        <v>125.61459379999999</v>
      </c>
      <c r="K14">
        <v>124.899</v>
      </c>
      <c r="L14">
        <v>124.2142188</v>
      </c>
      <c r="M14">
        <v>114.0275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R6" sqref="R6"/>
    </sheetView>
  </sheetViews>
  <sheetFormatPr defaultRowHeight="14" x14ac:dyDescent="0.3"/>
  <cols>
    <col min="1" max="1" width="14.59765625" bestFit="1" customWidth="1"/>
  </cols>
  <sheetData>
    <row r="1" spans="1:13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 x14ac:dyDescent="0.3">
      <c r="A2" t="s">
        <v>0</v>
      </c>
      <c r="B2">
        <v>15.1806507141313</v>
      </c>
      <c r="C2">
        <v>0.44474406939897598</v>
      </c>
      <c r="D2">
        <v>9.6898218135098204E-4</v>
      </c>
      <c r="E2">
        <v>21.747860133858399</v>
      </c>
      <c r="F2">
        <v>23.644570997041399</v>
      </c>
      <c r="G2">
        <v>7.8593329488348102E-2</v>
      </c>
      <c r="H2">
        <v>3.3097864729956699E-3</v>
      </c>
      <c r="I2">
        <v>1.7846768974792E-2</v>
      </c>
      <c r="J2">
        <v>13.432677037816401</v>
      </c>
      <c r="K2">
        <v>5.5900599378010899E-3</v>
      </c>
      <c r="L2">
        <v>24.387191998825301</v>
      </c>
      <c r="M2">
        <v>0.56201188352867804</v>
      </c>
    </row>
    <row r="3" spans="1:13" x14ac:dyDescent="0.3">
      <c r="A3" t="s">
        <v>1</v>
      </c>
      <c r="B3">
        <v>12.099867902506499</v>
      </c>
      <c r="C3">
        <v>3.56369288812943E-2</v>
      </c>
      <c r="D3" s="1">
        <v>5.2742761563694503E-5</v>
      </c>
      <c r="E3">
        <v>27.876933211976301</v>
      </c>
      <c r="F3">
        <v>25.5713569461596</v>
      </c>
      <c r="G3">
        <v>0.109645328234299</v>
      </c>
      <c r="H3">
        <v>2.1332217997609699E-4</v>
      </c>
      <c r="I3">
        <v>7.6139377567478097E-3</v>
      </c>
      <c r="J3">
        <v>11.0843138795992</v>
      </c>
      <c r="K3">
        <v>8.6926770618189902E-2</v>
      </c>
      <c r="L3">
        <v>18.513710305634</v>
      </c>
      <c r="M3">
        <v>13.792393248113401</v>
      </c>
    </row>
    <row r="4" spans="1:13" x14ac:dyDescent="0.3">
      <c r="A4" t="s">
        <v>10</v>
      </c>
      <c r="B4">
        <v>8.7121514862882297</v>
      </c>
      <c r="C4">
        <v>0.19721723231018201</v>
      </c>
      <c r="D4">
        <v>0.92122776587711896</v>
      </c>
      <c r="E4">
        <v>26.0700977488417</v>
      </c>
      <c r="F4">
        <v>24.271583520899501</v>
      </c>
      <c r="G4">
        <v>6.6964454952112798E-2</v>
      </c>
      <c r="H4">
        <v>2.1548490990164699E-3</v>
      </c>
      <c r="I4">
        <v>5.2355379799411701E-3</v>
      </c>
      <c r="J4">
        <v>8.7144593504268499</v>
      </c>
      <c r="K4">
        <v>1.1675861827926199</v>
      </c>
      <c r="L4">
        <v>21.820879650717501</v>
      </c>
      <c r="M4">
        <v>0.20316745155339599</v>
      </c>
    </row>
    <row r="5" spans="1:13" x14ac:dyDescent="0.3">
      <c r="A5" t="s">
        <v>9</v>
      </c>
      <c r="B5">
        <v>8.2810731919053797</v>
      </c>
      <c r="C5">
        <v>6.0512002709407597E-2</v>
      </c>
      <c r="D5">
        <v>3.0781165323937398</v>
      </c>
      <c r="E5">
        <v>27.447569770539801</v>
      </c>
      <c r="F5">
        <v>19.151495766645301</v>
      </c>
      <c r="G5">
        <v>4.6641168788586401E-2</v>
      </c>
      <c r="H5">
        <v>1.37493740029303E-3</v>
      </c>
      <c r="I5">
        <v>1.49565625010842E-2</v>
      </c>
      <c r="J5">
        <v>10.1114920150729</v>
      </c>
      <c r="K5">
        <v>2.1158132597088199</v>
      </c>
      <c r="L5">
        <v>20.071612573492501</v>
      </c>
      <c r="M5">
        <v>0.45664630544007001</v>
      </c>
    </row>
    <row r="6" spans="1:13" x14ac:dyDescent="0.3">
      <c r="A6" t="s">
        <v>8</v>
      </c>
      <c r="B6">
        <v>10.5149206774527</v>
      </c>
      <c r="C6">
        <v>1.0122482556235299</v>
      </c>
      <c r="D6">
        <v>2.86154407572544</v>
      </c>
      <c r="E6">
        <v>30.134723099193099</v>
      </c>
      <c r="F6">
        <v>23.774260254139499</v>
      </c>
      <c r="G6">
        <v>5.2412561078947704</v>
      </c>
      <c r="H6" s="1">
        <v>4.5686294619463101E-6</v>
      </c>
      <c r="I6">
        <v>2.01650477427268E-3</v>
      </c>
      <c r="J6">
        <v>9.6414032656010793</v>
      </c>
      <c r="K6">
        <v>5.4917309532637397E-2</v>
      </c>
      <c r="L6">
        <v>22.239706061243901</v>
      </c>
      <c r="M6">
        <v>0.57653722842641997</v>
      </c>
    </row>
    <row r="7" spans="1:13" x14ac:dyDescent="0.3">
      <c r="A7" t="s">
        <v>7</v>
      </c>
      <c r="B7">
        <v>6.52445030115629</v>
      </c>
      <c r="C7">
        <v>4.6448177818365199E-3</v>
      </c>
      <c r="D7">
        <v>0.102963324834779</v>
      </c>
      <c r="E7">
        <v>26.638930880948699</v>
      </c>
      <c r="F7">
        <v>20.3196821577558</v>
      </c>
      <c r="G7">
        <v>8.7245348701813192</v>
      </c>
      <c r="H7">
        <v>8.6020252245121998E-2</v>
      </c>
      <c r="I7">
        <v>7.69186547280878E-3</v>
      </c>
      <c r="J7">
        <v>6.6154875999177198</v>
      </c>
      <c r="K7">
        <v>10.2490181983512</v>
      </c>
      <c r="L7">
        <v>16.825421506205998</v>
      </c>
      <c r="M7">
        <v>7.83060320290158</v>
      </c>
    </row>
    <row r="8" spans="1:13" x14ac:dyDescent="0.3">
      <c r="A8" t="s">
        <v>6</v>
      </c>
      <c r="B8">
        <v>7.4025663601622202</v>
      </c>
      <c r="C8">
        <v>1.31966218325754E-2</v>
      </c>
      <c r="D8">
        <v>3.8939573169828701</v>
      </c>
      <c r="E8">
        <v>32.792025223961403</v>
      </c>
      <c r="F8">
        <v>22.834475062915999</v>
      </c>
      <c r="G8">
        <v>4.5262127331257E-2</v>
      </c>
      <c r="H8" s="1">
        <v>7.6383502193777005E-5</v>
      </c>
      <c r="I8">
        <v>2.7513206345140699E-2</v>
      </c>
      <c r="J8">
        <v>7.9289429756608198</v>
      </c>
      <c r="K8">
        <v>0.94083626430377798</v>
      </c>
      <c r="L8">
        <v>17.504654869522099</v>
      </c>
      <c r="M8">
        <v>0.428188588534609</v>
      </c>
    </row>
    <row r="9" spans="1:13" x14ac:dyDescent="0.3">
      <c r="A9" t="s">
        <v>5</v>
      </c>
      <c r="B9">
        <v>5.6073941011290396</v>
      </c>
      <c r="C9">
        <v>0.10816230271476</v>
      </c>
      <c r="D9">
        <v>5.7109872306220604</v>
      </c>
      <c r="E9">
        <v>33.426355199518198</v>
      </c>
      <c r="F9">
        <v>21.2728282823232</v>
      </c>
      <c r="G9">
        <v>6.4438952453990802E-3</v>
      </c>
      <c r="H9">
        <v>1.43630123703093E-2</v>
      </c>
      <c r="I9">
        <v>2.5059832262669699E-4</v>
      </c>
      <c r="J9">
        <v>10.2116425812969</v>
      </c>
      <c r="K9">
        <v>4.6452512024021004</v>
      </c>
      <c r="L9">
        <v>17.6923986586674</v>
      </c>
      <c r="M9">
        <v>5.1824912018661902</v>
      </c>
    </row>
    <row r="10" spans="1:13" x14ac:dyDescent="0.3">
      <c r="A10" t="s">
        <v>4</v>
      </c>
      <c r="B10">
        <v>0.42704547580587399</v>
      </c>
      <c r="C10">
        <v>3.4906163240542701E-2</v>
      </c>
      <c r="D10">
        <v>7.1014377388251697</v>
      </c>
      <c r="E10">
        <v>38.062456260709702</v>
      </c>
      <c r="F10">
        <v>18.748185137036899</v>
      </c>
      <c r="G10">
        <v>1.5334760933931999E-4</v>
      </c>
      <c r="H10">
        <v>8.8284237140004492E-3</v>
      </c>
      <c r="I10">
        <v>9.2501813059585498E-4</v>
      </c>
      <c r="J10">
        <v>12.242270673071801</v>
      </c>
      <c r="K10">
        <v>0.67754739520658502</v>
      </c>
      <c r="L10">
        <v>13.9043192409667</v>
      </c>
      <c r="M10">
        <v>13.734044265574999</v>
      </c>
    </row>
    <row r="11" spans="1:13" x14ac:dyDescent="0.3">
      <c r="A11" t="s">
        <v>3</v>
      </c>
      <c r="B11">
        <v>3.8866631645488301</v>
      </c>
      <c r="C11">
        <v>1.9762861784855201E-2</v>
      </c>
      <c r="D11">
        <v>13.3574728877608</v>
      </c>
      <c r="E11">
        <v>56.167982491378197</v>
      </c>
      <c r="F11">
        <v>21.164251457121601</v>
      </c>
      <c r="G11">
        <v>4.1185121581399899E-2</v>
      </c>
      <c r="H11">
        <v>8.3622070594386796E-4</v>
      </c>
      <c r="I11">
        <v>2.64521502211735E-2</v>
      </c>
      <c r="J11">
        <v>11.127908128362501</v>
      </c>
      <c r="K11">
        <v>14.1055020246627</v>
      </c>
      <c r="L11">
        <v>18.452696588509699</v>
      </c>
      <c r="M11">
        <v>1.6077093366534101</v>
      </c>
    </row>
    <row r="12" spans="1:13" x14ac:dyDescent="0.3">
      <c r="A12" t="s">
        <v>2</v>
      </c>
      <c r="B12">
        <v>5.3508954900140897E-2</v>
      </c>
      <c r="C12">
        <v>0.10033360842073299</v>
      </c>
      <c r="D12">
        <v>25.3631832101686</v>
      </c>
      <c r="E12">
        <v>41.777771991300099</v>
      </c>
      <c r="F12">
        <v>6.3275230117211496</v>
      </c>
      <c r="G12">
        <v>5.64022439868129E-2</v>
      </c>
      <c r="H12">
        <v>0.22709504516560999</v>
      </c>
      <c r="I12">
        <v>2.8547980327541601E-4</v>
      </c>
      <c r="J12">
        <v>4.1370377945632297</v>
      </c>
      <c r="K12">
        <v>44.634219807260003</v>
      </c>
      <c r="L12">
        <v>0.86285433419492197</v>
      </c>
      <c r="M12">
        <v>4.6202689715122798</v>
      </c>
    </row>
    <row r="13" spans="1:13" x14ac:dyDescent="0.3">
      <c r="A13" t="s">
        <v>11</v>
      </c>
      <c r="B13">
        <v>1.5820965910584801E-2</v>
      </c>
      <c r="C13">
        <v>8.0003017700480804E-3</v>
      </c>
      <c r="D13">
        <v>30.2741883686917</v>
      </c>
      <c r="E13">
        <v>57.0864533398872</v>
      </c>
      <c r="F13">
        <v>11.528295626396501</v>
      </c>
      <c r="G13">
        <v>0.57672322524201902</v>
      </c>
      <c r="H13">
        <v>2.3098705102624802E-3</v>
      </c>
      <c r="I13">
        <v>4.6349944688500497E-2</v>
      </c>
      <c r="J13">
        <v>7.6153961115382698</v>
      </c>
      <c r="K13">
        <v>38.596625721094902</v>
      </c>
      <c r="L13">
        <v>6.1078723745395698E-2</v>
      </c>
      <c r="M13">
        <v>2.6074832478673099E-3</v>
      </c>
    </row>
    <row r="14" spans="1:13" x14ac:dyDescent="0.3">
      <c r="A14" t="s">
        <v>12</v>
      </c>
      <c r="B14">
        <v>58.037433329999999</v>
      </c>
      <c r="C14">
        <v>76.477900000000005</v>
      </c>
      <c r="D14">
        <v>82.691400000000002</v>
      </c>
      <c r="E14">
        <v>98.559766670000002</v>
      </c>
      <c r="F14">
        <v>77.003766670000005</v>
      </c>
      <c r="G14">
        <v>79.780150000000006</v>
      </c>
      <c r="H14">
        <v>57.756366669999998</v>
      </c>
      <c r="I14">
        <v>44.358666669999998</v>
      </c>
      <c r="J14">
        <v>78.123500000000007</v>
      </c>
      <c r="K14">
        <v>79.263066670000001</v>
      </c>
      <c r="L14">
        <v>76.343599999999995</v>
      </c>
      <c r="M14">
        <v>67.594266669999996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Off-Peak Targets</vt:lpstr>
      <vt:lpstr>On-Peak Targets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Zachary Marc Lucy</cp:lastModifiedBy>
  <dcterms:created xsi:type="dcterms:W3CDTF">2020-12-01T03:51:25Z</dcterms:created>
  <dcterms:modified xsi:type="dcterms:W3CDTF">2021-02-06T17:14:43Z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{941C5A06-BA83-4D35-9220-B5A8E4A2D3C7}</vt:lpwstr>
  </property>
</Properties>
</file>