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<sst xmlns="http://schemas.openxmlformats.org/spreadsheetml/2006/main" count="272" uniqueCount="87">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</sst>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COUNTIF(experts!$A$2:$A$954,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COUNTIF(experts!$A$2:$A$954,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COUNTIF(experts!$A$2:$A$954,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COUNTIF(experts!$A$2:$A$954,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COUNTIF(experts!$A$2:$A$954,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COUNTIF(experts!$A$2:$A$954,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COUNTIF(experts!$A$2:$A$954,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COUNTIF(experts!$A$2:$A$954,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COUNTIF(experts!$A$2:$A$954,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COUNTIF(experts!$A$2:$A$954,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COUNTIF(experts!$A$2:$A$954,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COUNTIF(experts!$A$2:$A$954,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MAX(MAX('invoicing periods'!C2:C900),MAX(tasks!C3:C615))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4" t="s">
        <v>86</v>
      </c>
      <c r="B1" s="7" t="s">
        <v>53</v>
      </c>
      <c r="C1" s="7" t="s">
        <v>54</v>
      </c>
      <c r="D1" s="7" t="s">
        <v>55</v>
      </c>
      <c r="E1" s="7" t="s">
        <v>58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COUNTIF(links!$B$1:$B$562,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COUNTIF(links!$B$1:$B$562,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COUNTIF(links!$B$1:$B$562,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COUNTIF(links!$B$1:$B$562,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COUNTIF(links!$B$1:$B$562,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COUNTIF(links!$B$1:$B$562,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COUNTIF(links!$B$1:$B$562,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COUNTIF(links!$B$1:$B$562,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COUNTIF(links!$B$1:$B$562,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COUNTIF(links!$B$1:$B$562,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COUNTIF(links!$B$1:$B$562,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COUNTIF(links!$B$1:$B$562,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COUNTIF(links!$B$1:$B$562,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COUNTIF(links!$B$1:$B$562,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COUNTIF(links!$B$1:$B$562,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COUNTIF(links!$B$1:$B$562,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COUNTIF(links!$B$1:$B$562,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COUNTIF(links!$B$1:$B$562,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COUNTIF(links!$B$1:$B$562,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COUNTIF(links!$B$1:$B$562,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COUNTIF(links!$B$1:$B$562,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COUNTIF(links!$B$1:$B$562,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COUNTIF(links!$B$1:$B$562,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0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COUNTIF(experts!$A$2:$A$954, A2) &gt; 0</f>
        <v>1</v>
      </c>
      <c r="D2" s="11" t="b">
        <f aca="false">COUNTIF(tasks!$A$3:$A$618,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COUNTIF(experts!$A$2:$A$954, A3) &gt; 0</f>
        <v>1</v>
      </c>
      <c r="D3" s="11" t="b">
        <f aca="false">COUNTIF(tasks!$A$3:$A$618, B3) &gt; 0</f>
        <v>0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COUNTIF(experts!$A$2:$A$954, A4) &gt; 0</f>
        <v>1</v>
      </c>
      <c r="D4" s="11" t="b">
        <f aca="false">COUNTIF(tasks!$A$3:$A$618,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COUNTIF(experts!$A$2:$A$954, A5) &gt; 0</f>
        <v>1</v>
      </c>
      <c r="D5" s="11" t="b">
        <f aca="false">COUNTIF(tasks!$A$3:$A$618,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COUNTIF(experts!$A$2:$A$954, A6) &gt; 0</f>
        <v>1</v>
      </c>
      <c r="D6" s="11" t="b">
        <f aca="false">COUNTIF(tasks!$A$3:$A$618,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COUNTIF(experts!$A$2:$A$954, A7) &gt; 0</f>
        <v>1</v>
      </c>
      <c r="D7" s="11" t="b">
        <f aca="false">COUNTIF(tasks!$A$3:$A$618,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COUNTIF(experts!$A$2:$A$954, A8) &gt; 0</f>
        <v>1</v>
      </c>
      <c r="D8" s="11" t="b">
        <f aca="false">COUNTIF(tasks!$A$3:$A$618,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COUNTIF(experts!$A$2:$A$954, A9) &gt; 0</f>
        <v>1</v>
      </c>
      <c r="D9" s="11" t="b">
        <f aca="false">COUNTIF(tasks!$A$3:$A$618,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COUNTIF(experts!$A$2:$A$954, A10) &gt; 0</f>
        <v>1</v>
      </c>
      <c r="D10" s="11" t="b">
        <f aca="false">COUNTIF(tasks!$A$3:$A$618,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COUNTIF(experts!$A$2:$A$954, A11) &gt; 0</f>
        <v>1</v>
      </c>
      <c r="D11" s="11" t="b">
        <f aca="false">COUNTIF(tasks!$A$3:$A$618,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COUNTIF(experts!$A$2:$A$954, A12) &gt; 0</f>
        <v>1</v>
      </c>
      <c r="D12" s="11" t="b">
        <f aca="false">COUNTIF(tasks!$A$3:$A$618,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COUNTIF(experts!$A$2:$A$954, A13) &gt; 0</f>
        <v>1</v>
      </c>
      <c r="D13" s="11" t="b">
        <f aca="false">COUNTIF(tasks!$A$3:$A$618,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COUNTIF(experts!$A$2:$A$954, A14) &gt; 0</f>
        <v>1</v>
      </c>
      <c r="D14" s="11" t="b">
        <f aca="false">COUNTIF(tasks!$A$3:$A$618,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COUNTIF(experts!$A$2:$A$954, A15) &gt; 0</f>
        <v>1</v>
      </c>
      <c r="D15" s="11" t="b">
        <f aca="false">COUNTIF(tasks!$A$3:$A$618,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COUNTIF(experts!$A$2:$A$954, A16) &gt; 0</f>
        <v>1</v>
      </c>
      <c r="D16" s="11" t="b">
        <f aca="false">COUNTIF(tasks!$A$3:$A$618,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COUNTIF(experts!$A$2:$A$954, A17) &gt; 0</f>
        <v>1</v>
      </c>
      <c r="D17" s="11" t="b">
        <f aca="false">COUNTIF(tasks!$A$3:$A$618,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COUNTIF(experts!$A$2:$A$954, A18) &gt; 0</f>
        <v>1</v>
      </c>
      <c r="D18" s="11" t="b">
        <f aca="false">COUNTIF(tasks!$A$3:$A$618,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COUNTIF(experts!$A$2:$A$954, A19) &gt; 0</f>
        <v>1</v>
      </c>
      <c r="D19" s="11" t="b">
        <f aca="false">COUNTIF(tasks!$A$3:$A$618,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COUNTIF(experts!$A$2:$A$954, A20) &gt; 0</f>
        <v>1</v>
      </c>
      <c r="D20" s="11" t="b">
        <f aca="false">COUNTIF(tasks!$A$3:$A$618,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COUNTIF(experts!$A$2:$A$954, A21) &gt; 0</f>
        <v>1</v>
      </c>
      <c r="D21" s="11" t="b">
        <f aca="false">COUNTIF(tasks!$A$3:$A$618,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COUNTIF(experts!$A$2:$A$954, A22) &gt; 0</f>
        <v>1</v>
      </c>
      <c r="D22" s="11" t="b">
        <f aca="false">COUNTIF(tasks!$A$3:$A$618,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COUNTIF(experts!$A$2:$A$954, A23) &gt; 0</f>
        <v>1</v>
      </c>
      <c r="D23" s="11" t="b">
        <f aca="false">COUNTIF(tasks!$A$3:$A$618,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COUNTIF(experts!$A$2:$A$954, A24) &gt; 0</f>
        <v>1</v>
      </c>
      <c r="D24" s="11" t="b">
        <f aca="false">COUNTIF(tasks!$A$3:$A$618,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6" t="s">
        <v>32</v>
      </c>
      <c r="F1" s="16" t="s">
        <v>33</v>
      </c>
    </row>
    <row r="2" s="1" customFormat="true" ht="12.75" hidden="false" customHeight="false" outlineLevel="0" collapsed="false">
      <c r="C2" s="9"/>
      <c r="D2" s="9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6" t="s">
        <v>32</v>
      </c>
      <c r="F1" s="16" t="s">
        <v>33</v>
      </c>
    </row>
    <row r="2" s="1" customFormat="true" ht="12.75" hidden="false" customHeight="false" outlineLevel="0" collapsed="false">
      <c r="C2" s="15"/>
      <c r="D2" s="15"/>
    </row>
    <row r="3" s="1" customFormat="true" ht="12.75" hidden="false" customHeight="false" outlineLevel="0" collapsed="false">
      <c r="C3" s="15"/>
      <c r="D3" s="15"/>
    </row>
    <row r="4" s="1" customFormat="true" ht="12.75" hidden="false" customHeight="false" outlineLevel="0" collapsed="false">
      <c r="C4" s="15"/>
      <c r="D4" s="15"/>
    </row>
    <row r="5" s="1" customFormat="true" ht="12.75" hidden="false" customHeight="false" outlineLevel="0" collapsed="false">
      <c r="C5" s="15"/>
      <c r="D5" s="15"/>
    </row>
    <row r="6" s="1" customFormat="true" ht="12.75" hidden="false" customHeight="false" outlineLevel="0" collapsed="false">
      <c r="C6" s="15"/>
      <c r="D6" s="15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2025-01-30T14:07:04Z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