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<sst xmlns="http://schemas.openxmlformats.org/spreadsheetml/2006/main" count="211" uniqueCount="77">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</sst>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3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4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51</v>
      </c>
      <c r="H2" s="6" t="s">
        <v>52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54</v>
      </c>
      <c r="H2" s="6" t="s">
        <v>55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3" t="s">
        <v>49</v>
      </c>
      <c r="I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57</v>
      </c>
      <c r="B1" s="10" t="s">
        <v>43</v>
      </c>
      <c r="C1" s="10" t="s">
        <v>44</v>
      </c>
      <c r="D1" s="10" t="s">
        <v>45</v>
      </c>
      <c r="E1" s="10" t="s">
        <v>58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5" t="s">
        <v>76</v>
      </c>
      <c r="B1" s="10" t="s">
        <v>43</v>
      </c>
      <c r="C1" s="10" t="s">
        <v>44</v>
      </c>
      <c r="D1" s="10" t="s">
        <v>45</v>
      </c>
      <c r="E1" s="10" t="s">
        <v>48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b">
        <f aca="false">COUNTIF(assign!$B$1:$B$735,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b">
        <f aca="false">COUNTIF(assign!$B$1:$B$735,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b">
        <f aca="false">COUNTIF(assign!$B$1:$B$735,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b">
        <f aca="false">COUNTIF(assign!$B$1:$B$735,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b">
        <f aca="false">COUNTIF(assign!$B$1:$B$735,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b">
        <f aca="false">COUNTIF(assign!$B$1:$B$735,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b">
        <f aca="false">COUNTIF(assign!$B$1:$B$735,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b">
        <f aca="false">COUNTIF(assign!$B$1:$B$735,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b">
        <f aca="false">COUNTIF(assign!$B$1:$B$735,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b">
        <f aca="false">COUNTIF(assign!$B$1:$B$735,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b">
        <f aca="false">COUNTIF(assign!$B$1:$B$735,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b">
        <f aca="false">COUNTIF(assign!$B$1:$B$735,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b">
        <f aca="false">COUNTIF(assign!$B$1:$B$735,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COUNTIF(expert!$A$2:$A$986, A2) &gt; 0</f>
        <v>1</v>
      </c>
      <c r="D2" s="13" t="n">
        <f aca="false">COUNTIF(task!$A$2:$A$811,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COUNTIF(expert!$A$2:$A$986, A3) &gt; 0</f>
        <v>1</v>
      </c>
      <c r="D3" s="13" t="n">
        <f aca="false">COUNTIF(task!$A$2:$A$811,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COUNTIF(expert!$A$2:$A$986, A4) &gt; 0</f>
        <v>1</v>
      </c>
      <c r="D4" s="13" t="n">
        <f aca="false">COUNTIF(task!$A$2:$A$811,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COUNTIF(expert!$A$2:$A$986, A5) &gt; 0</f>
        <v>1</v>
      </c>
      <c r="D5" s="13" t="n">
        <f aca="false">COUNTIF(task!$A$2:$A$811,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COUNTIF(expert!$A$2:$A$986, A6) &gt; 0</f>
        <v>1</v>
      </c>
      <c r="D6" s="13" t="n">
        <f aca="false">COUNTIF(task!$A$2:$A$811,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COUNTIF(expert!$A$2:$A$986, A7) &gt; 0</f>
        <v>1</v>
      </c>
      <c r="D7" s="13" t="n">
        <f aca="false">COUNTIF(task!$A$2:$A$811,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COUNTIF(expert!$A$2:$A$986, A8) &gt; 0</f>
        <v>1</v>
      </c>
      <c r="D8" s="13" t="n">
        <f aca="false">COUNTIF(task!$A$2:$A$811,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COUNTIF(expert!$A$2:$A$986, A9) &gt; 0</f>
        <v>1</v>
      </c>
      <c r="D9" s="13" t="n">
        <f aca="false">COUNTIF(task!$A$2:$A$811,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COUNTIF(expert!$A$2:$A$986, A10) &gt; 0</f>
        <v>1</v>
      </c>
      <c r="D10" s="13" t="n">
        <f aca="false">COUNTIF(task!$A$2:$A$811,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COUNTIF(expert!$A$2:$A$986, A11) &gt; 0</f>
        <v>1</v>
      </c>
      <c r="D11" s="13" t="n">
        <f aca="false">COUNTIF(task!$A$2:$A$811,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COUNTIF(expert!$A$2:$A$986, A12) &gt; 0</f>
        <v>1</v>
      </c>
      <c r="D12" s="13" t="n">
        <f aca="false">COUNTIF(task!$A$2:$A$811,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COUNTIF(expert!$A$2:$A$986, A13) &gt; 0</f>
        <v>1</v>
      </c>
      <c r="D13" s="13" t="n">
        <f aca="false">COUNTIF(task!$A$2:$A$811,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COUNTIF(expert!$A$2:$A$986, A14) &gt; 0</f>
        <v>1</v>
      </c>
      <c r="D14" s="13" t="n">
        <f aca="false">COUNTIF(task!$A$2:$A$811,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COUNTIF(expert!$A$2:$A$987, A2) &gt; 0</f>
        <v>1</v>
      </c>
      <c r="H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COUNTIF(expert!$A$2:$A$987, A3) &gt; 0</f>
        <v>1</v>
      </c>
      <c r="H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COUNTIF(expert!$A$2:$A$987, A4) &gt; 0</f>
        <v>1</v>
      </c>
      <c r="H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COUNTIF(expert!$A$2:$A$987, A5) &gt; 0</f>
        <v>1</v>
      </c>
      <c r="H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COUNTIF(expert!$A$2:$A$987, A6) &gt; 0</f>
        <v>1</v>
      </c>
      <c r="H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COUNTIF(expert!$A$2:$A$987, A7) &gt; 0</f>
        <v>1</v>
      </c>
      <c r="H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COUNTIF(expert!$A$2:$A$987, A8) &gt; 0</f>
        <v>1</v>
      </c>
      <c r="H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COUNTIF(expert!$A$2:$A$987, A9) &gt; 0</f>
        <v>1</v>
      </c>
      <c r="H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COUNTIF(expert!$A$2:$A$987, A10) &gt; 0</f>
        <v>1</v>
      </c>
      <c r="H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COUNTIF(expert!$A$2:$A$987, A11) &gt; 0</f>
        <v>1</v>
      </c>
      <c r="H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COUNTIF(expert!$A$2:$A$987, A12) &gt; 0</f>
        <v>1</v>
      </c>
      <c r="H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COUNTIF(expert!$A$2:$A$987, A13) &gt; 0</f>
        <v>1</v>
      </c>
      <c r="H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COUNTIF(expert!$A$2:$A$987, A14) &gt; 0</f>
        <v>1</v>
      </c>
      <c r="H14" s="15" t="b">
        <f aca="false">COUNTIF(task!$A$2:$A$906,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5" t="b">
        <f aca="false">AND(D2:D900)</f>
        <v>1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COUNTIF(expert!$A$2:$A$986,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COUNTIF(expert!$A$2:$A$986,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COUNTIF(expert!$A$2:$A$986,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COUNTIF(expert!$A$2:$A$986,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COUNTIF(expert!$A$2:$A$986,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COUNTIF(expert!$A$2:$A$986,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COUNTIF(expert!$A$2:$A$986,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COUNTIF(expert!$A$2:$A$986,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COUNTIF(expert!$A$2:$A$986,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COUNTIF(expert!$A$2:$A$986,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COUNTIF(expert!$A$2:$A$986,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COUNTIF(expert!$A$2:$A$986,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3" activeCellId="0" sqref="G2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2025-02-03T08:18:58Z</dcterms:modified>
  <cp:revision>458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