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<sst xmlns="http://schemas.openxmlformats.org/spreadsheetml/2006/main" count="216" uniqueCount="78">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</sst>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COUNTIF(assign!$A$1:$A$873,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24" t="s">
        <v>42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43</v>
      </c>
      <c r="D2" s="25" t="n">
        <f aca="false">MAX(MAX(period!C2:C900),MAX(task!C2:C804))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52</v>
      </c>
      <c r="H2" s="13" t="s">
        <v>53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54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55</v>
      </c>
      <c r="H2" s="13" t="s">
        <v>56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57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49</v>
      </c>
      <c r="H1" s="24" t="s">
        <v>50</v>
      </c>
      <c r="I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58</v>
      </c>
      <c r="B1" s="10" t="s">
        <v>44</v>
      </c>
      <c r="C1" s="10" t="s">
        <v>45</v>
      </c>
      <c r="D1" s="10" t="s">
        <v>46</v>
      </c>
      <c r="E1" s="10" t="s">
        <v>59</v>
      </c>
      <c r="F1" s="10" t="s">
        <v>60</v>
      </c>
      <c r="G1" s="10" t="s">
        <v>61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62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64</v>
      </c>
      <c r="G1" s="10" t="s">
        <v>65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66</v>
      </c>
      <c r="F2" s="7" t="s">
        <v>67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68</v>
      </c>
      <c r="B1" s="10" t="s">
        <v>44</v>
      </c>
      <c r="C1" s="10" t="s">
        <v>45</v>
      </c>
      <c r="D1" s="10" t="s">
        <v>46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73</v>
      </c>
      <c r="J1" s="10" t="s">
        <v>74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75</v>
      </c>
      <c r="F2" s="13" t="s">
        <v>53</v>
      </c>
      <c r="G2" s="7" t="n">
        <v>0.2</v>
      </c>
      <c r="H2" s="7" t="s">
        <v>76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6" t="s">
        <v>77</v>
      </c>
      <c r="B1" s="10" t="s">
        <v>44</v>
      </c>
      <c r="C1" s="10" t="s">
        <v>45</v>
      </c>
      <c r="D1" s="10" t="s">
        <v>46</v>
      </c>
      <c r="E1" s="10" t="s">
        <v>49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COUNTIF(assign!$B$1:$B$873,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COUNTIF(assign!$B$1:$B$873,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COUNTIF(assign!$B$1:$B$873,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COUNTIF(assign!$B$1:$B$873,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COUNTIF(assign!$B$1:$B$873,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COUNTIF(assign!$B$1:$B$873,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COUNTIF(assign!$B$1:$B$873,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COUNTIF(assign!$B$1:$B$873,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COUNTIF(assign!$B$1:$B$873,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COUNTIF(assign!$B$1:$B$873,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COUNTIF(assign!$B$1:$B$873,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COUNTIF(assign!$B$1:$B$873,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COUNTIF(assign!$B$1:$B$873,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COUNTIF(assign!$B$1:$B$873,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COUNTIF(expert!$A$2:$A$987, A2) &gt; 0</f>
        <v>1</v>
      </c>
      <c r="D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COUNTIF(expert!$A$2:$A$987, A3) &gt; 0</f>
        <v>1</v>
      </c>
      <c r="D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COUNTIF(expert!$A$2:$A$987, A4) &gt; 0</f>
        <v>1</v>
      </c>
      <c r="D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COUNTIF(expert!$A$2:$A$987, A5) &gt; 0</f>
        <v>1</v>
      </c>
      <c r="D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COUNTIF(expert!$A$2:$A$987, A6) &gt; 0</f>
        <v>1</v>
      </c>
      <c r="D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COUNTIF(expert!$A$2:$A$987, A7) &gt; 0</f>
        <v>1</v>
      </c>
      <c r="D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COUNTIF(expert!$A$2:$A$987, A8) &gt; 0</f>
        <v>1</v>
      </c>
      <c r="D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COUNTIF(expert!$A$2:$A$987, A9) &gt; 0</f>
        <v>1</v>
      </c>
      <c r="D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COUNTIF(expert!$A$2:$A$987, A10) &gt; 0</f>
        <v>1</v>
      </c>
      <c r="D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COUNTIF(expert!$A$2:$A$987, A11) &gt; 0</f>
        <v>1</v>
      </c>
      <c r="D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COUNTIF(expert!$A$2:$A$987, A12) &gt; 0</f>
        <v>1</v>
      </c>
      <c r="D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COUNTIF(expert!$A$2:$A$987, A13) &gt; 0</f>
        <v>1</v>
      </c>
      <c r="D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COUNTIF(expert!$A$2:$A$987, A14) &gt; 0</f>
        <v>1</v>
      </c>
      <c r="D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COUNTIF(expert!$A$2:$A$987, A15) &gt; 0</f>
        <v>1</v>
      </c>
      <c r="D15" s="15" t="b">
        <f aca="false">COUNTIF(task!$A$2:$A$906,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COUNTIF(expert!$A$2:$A$987, A15) &gt; 0</f>
        <v>1</v>
      </c>
      <c r="H15" s="15" t="b">
        <f aca="false">COUNTIF(task!$A$2:$A$906,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COUNTIF(expert!$A$2:$A$987, A2) &gt; 0</f>
        <v>1</v>
      </c>
      <c r="F2" s="6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COUNTIF(expert!$A$2:$A$987, A3) &gt; 0</f>
        <v>1</v>
      </c>
      <c r="F3" s="6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COUNTIF(expert!$A$2:$A$987, A4) &gt; 0</f>
        <v>1</v>
      </c>
      <c r="F4" s="6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COUNTIF(expert!$A$2:$A$987, A5) &gt; 0</f>
        <v>1</v>
      </c>
      <c r="F5" s="6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COUNTIF(expert!$A$2:$A$987, A6) &gt; 0</f>
        <v>1</v>
      </c>
      <c r="F6" s="6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COUNTIF(expert!$A$2:$A$987, A7) &gt; 0</f>
        <v>1</v>
      </c>
      <c r="F7" s="6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COUNTIF(expert!$A$2:$A$987, A8) &gt; 0</f>
        <v>1</v>
      </c>
      <c r="F8" s="6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COUNTIF(expert!$A$2:$A$987, A9) &gt; 0</f>
        <v>1</v>
      </c>
      <c r="F9" s="6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COUNTIF(expert!$A$2:$A$987, A10) &gt; 0</f>
        <v>1</v>
      </c>
      <c r="F10" s="6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COUNTIF(expert!$A$2:$A$987, A11) &gt; 0</f>
        <v>1</v>
      </c>
      <c r="F11" s="6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COUNTIF(expert!$A$2:$A$987, A12) &gt; 0</f>
        <v>1</v>
      </c>
      <c r="F12" s="6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COUNTIF(expert!$A$2:$A$987, A13) &gt; 0</f>
        <v>1</v>
      </c>
      <c r="F13" s="6" t="b">
        <f aca="false">COUNTIF(period!$A$2:$A$1000,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0" sqref="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2025-02-01T22:19:10Z</dcterms:modified>
  <cp:revision>479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