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a\Documents\Dissertation\climwin\"/>
    </mc:Choice>
  </mc:AlternateContent>
  <xr:revisionPtr revIDLastSave="0" documentId="13_ncr:1_{A4659259-B772-43E0-BA5A-B13CB9DE7A4A}" xr6:coauthVersionLast="47" xr6:coauthVersionMax="47" xr10:uidLastSave="{00000000-0000-0000-0000-000000000000}"/>
  <bookViews>
    <workbookView xWindow="-108" yWindow="-108" windowWidth="23256" windowHeight="12576" xr2:uid="{673D0179-0E07-4F9A-9E34-E00629B341A4}"/>
  </bookViews>
  <sheets>
    <sheet name="egg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" i="3"/>
</calcChain>
</file>

<file path=xl/sharedStrings.xml><?xml version="1.0" encoding="utf-8"?>
<sst xmlns="http://schemas.openxmlformats.org/spreadsheetml/2006/main" count="3" uniqueCount="3">
  <si>
    <t>egg_date</t>
  </si>
  <si>
    <t>year</t>
  </si>
  <si>
    <t>day_of_year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</si>
</sst>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 vertical="top" wrapText="1"/>
    </xf>
    <xf numFmtId="0" fontId="0" fillId="0" borderId="3" xfId="0" applyFont="1" applyBorder="1" applyAlignment="1">
      <alignment horizontal="center" vertical="top" wrapText="1"/>
    </xf>
    <xf numFmtId="14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70EC-CA0E-4646-B133-60B4231BDCC7}">
  <dimension ref="A1:C27"/>
  <sheetViews>
    <sheetView tabSelected="1" workbookViewId="0">
      <selection activeCell="H9" sqref="H9"/>
    </sheetView>
  </sheetViews>
  <sheetFormatPr defaultRowHeight="14.4" x14ac:dyDescent="0.3"/>
  <cols>
    <col min="1" max="1" width="8.88671875" style="1"/>
    <col min="2" max="2" width="26.5546875" style="1" customWidth="1"/>
  </cols>
  <sheetData>
    <row r="1" spans="1:3" ht="15" thickBot="1" x14ac:dyDescent="0.35">
      <c r="A1" s="2" t="s">
        <v>1</v>
      </c>
      <c r="B1" s="3" t="s">
        <v>0</v>
      </c>
      <c r="C1" t="s">
        <v>2</v>
      </c>
    </row>
    <row r="2" spans="1:3" x14ac:dyDescent="0.3">
      <c r="A2" s="1">
        <v>1996</v>
      </c>
      <c r="B2" s="4">
        <v>35178</v>
      </c>
      <c r="C2">
        <f>B2-DATE(YEAR(B2),1,1)+1</f>
        <v>114</v>
      </c>
    </row>
    <row r="3" spans="1:3" x14ac:dyDescent="0.3">
      <c r="A3" s="1">
        <v>1997</v>
      </c>
      <c r="B3" s="4">
        <v>35540</v>
      </c>
      <c r="C3">
        <f t="shared" ref="C3:C27" si="0">B3-DATE(YEAR(B3),1,1)+1</f>
        <v>110</v>
      </c>
    </row>
    <row r="4" spans="1:3" x14ac:dyDescent="0.3">
      <c r="A4" s="1">
        <v>1998</v>
      </c>
      <c r="B4" s="4">
        <v>35899</v>
      </c>
      <c r="C4">
        <f t="shared" si="0"/>
        <v>104</v>
      </c>
    </row>
    <row r="5" spans="1:3" x14ac:dyDescent="0.3">
      <c r="A5" s="1">
        <v>1999</v>
      </c>
      <c r="B5" s="4">
        <v>36276</v>
      </c>
      <c r="C5">
        <f t="shared" si="0"/>
        <v>116</v>
      </c>
    </row>
    <row r="6" spans="1:3" x14ac:dyDescent="0.3">
      <c r="A6" s="1">
        <v>2000</v>
      </c>
      <c r="B6" s="4">
        <v>36629</v>
      </c>
      <c r="C6">
        <f t="shared" si="0"/>
        <v>104</v>
      </c>
    </row>
    <row r="7" spans="1:3" x14ac:dyDescent="0.3">
      <c r="A7" s="1">
        <v>2001</v>
      </c>
      <c r="B7" s="4">
        <v>36999</v>
      </c>
      <c r="C7">
        <f t="shared" si="0"/>
        <v>108</v>
      </c>
    </row>
    <row r="8" spans="1:3" x14ac:dyDescent="0.3">
      <c r="A8" s="1">
        <v>2002</v>
      </c>
      <c r="B8" s="4">
        <v>37369</v>
      </c>
      <c r="C8">
        <f t="shared" si="0"/>
        <v>113</v>
      </c>
    </row>
    <row r="9" spans="1:3" x14ac:dyDescent="0.3">
      <c r="A9" s="1">
        <v>2003</v>
      </c>
      <c r="B9" s="4">
        <v>37751</v>
      </c>
      <c r="C9">
        <f t="shared" si="0"/>
        <v>130</v>
      </c>
    </row>
    <row r="10" spans="1:3" x14ac:dyDescent="0.3">
      <c r="A10" s="1">
        <v>2004</v>
      </c>
      <c r="B10" s="4">
        <v>38120</v>
      </c>
      <c r="C10">
        <f t="shared" si="0"/>
        <v>134</v>
      </c>
    </row>
    <row r="11" spans="1:3" x14ac:dyDescent="0.3">
      <c r="A11" s="1">
        <v>2005</v>
      </c>
      <c r="B11" s="4">
        <v>38483</v>
      </c>
      <c r="C11">
        <f t="shared" si="0"/>
        <v>131</v>
      </c>
    </row>
    <row r="12" spans="1:3" x14ac:dyDescent="0.3">
      <c r="A12" s="1">
        <v>2006</v>
      </c>
      <c r="B12" s="4">
        <v>38845</v>
      </c>
      <c r="C12">
        <f t="shared" si="0"/>
        <v>128</v>
      </c>
    </row>
    <row r="13" spans="1:3" x14ac:dyDescent="0.3">
      <c r="A13" s="1">
        <v>2007</v>
      </c>
      <c r="B13" s="4">
        <v>39206</v>
      </c>
      <c r="C13">
        <f t="shared" si="0"/>
        <v>124</v>
      </c>
    </row>
    <row r="14" spans="1:3" x14ac:dyDescent="0.3">
      <c r="A14" s="1">
        <v>2008</v>
      </c>
      <c r="B14" s="4">
        <v>39572</v>
      </c>
      <c r="C14">
        <f t="shared" si="0"/>
        <v>125</v>
      </c>
    </row>
    <row r="15" spans="1:3" x14ac:dyDescent="0.3">
      <c r="A15" s="1">
        <v>2009</v>
      </c>
      <c r="B15" s="4">
        <v>39935</v>
      </c>
      <c r="C15">
        <f t="shared" si="0"/>
        <v>122</v>
      </c>
    </row>
    <row r="16" spans="1:3" x14ac:dyDescent="0.3">
      <c r="A16" s="1">
        <v>2010</v>
      </c>
      <c r="B16" s="4">
        <v>40300</v>
      </c>
      <c r="C16">
        <f t="shared" si="0"/>
        <v>122</v>
      </c>
    </row>
    <row r="17" spans="1:3" x14ac:dyDescent="0.3">
      <c r="A17" s="1">
        <v>2011</v>
      </c>
      <c r="B17" s="4">
        <v>40662</v>
      </c>
      <c r="C17">
        <f t="shared" si="0"/>
        <v>119</v>
      </c>
    </row>
    <row r="18" spans="1:3" x14ac:dyDescent="0.3">
      <c r="A18" s="1">
        <v>2012</v>
      </c>
      <c r="B18" s="4">
        <v>41033</v>
      </c>
      <c r="C18">
        <f t="shared" si="0"/>
        <v>125</v>
      </c>
    </row>
    <row r="19" spans="1:3" x14ac:dyDescent="0.3">
      <c r="A19" s="1">
        <v>2013</v>
      </c>
      <c r="B19" s="4">
        <v>41401</v>
      </c>
      <c r="C19">
        <f t="shared" si="0"/>
        <v>127</v>
      </c>
    </row>
    <row r="20" spans="1:3" x14ac:dyDescent="0.3">
      <c r="A20" s="1">
        <v>2014</v>
      </c>
      <c r="B20" s="4">
        <v>41765</v>
      </c>
      <c r="C20">
        <f t="shared" si="0"/>
        <v>126</v>
      </c>
    </row>
    <row r="21" spans="1:3" x14ac:dyDescent="0.3">
      <c r="A21" s="1">
        <v>2015</v>
      </c>
      <c r="B21" s="4">
        <v>42129</v>
      </c>
      <c r="C21">
        <f t="shared" si="0"/>
        <v>125</v>
      </c>
    </row>
    <row r="22" spans="1:3" x14ac:dyDescent="0.3">
      <c r="A22" s="1">
        <v>2016</v>
      </c>
      <c r="B22" s="4">
        <v>42494</v>
      </c>
      <c r="C22">
        <f t="shared" si="0"/>
        <v>125</v>
      </c>
    </row>
    <row r="23" spans="1:3" x14ac:dyDescent="0.3">
      <c r="A23" s="1">
        <v>2017</v>
      </c>
      <c r="B23" s="4">
        <v>42864</v>
      </c>
      <c r="C23">
        <f t="shared" si="0"/>
        <v>129</v>
      </c>
    </row>
    <row r="24" spans="1:3" x14ac:dyDescent="0.3">
      <c r="A24" s="1">
        <v>2018</v>
      </c>
      <c r="B24" s="4">
        <v>43228</v>
      </c>
      <c r="C24">
        <f t="shared" si="0"/>
        <v>128</v>
      </c>
    </row>
    <row r="25" spans="1:3" x14ac:dyDescent="0.3">
      <c r="A25" s="1">
        <v>2019</v>
      </c>
      <c r="B25" s="4">
        <v>43594</v>
      </c>
      <c r="C25">
        <f t="shared" si="0"/>
        <v>129</v>
      </c>
    </row>
    <row r="26" spans="1:3" x14ac:dyDescent="0.3">
      <c r="A26" s="1">
        <v>2020</v>
      </c>
      <c r="B26" s="4">
        <v>43955</v>
      </c>
      <c r="C26">
        <f t="shared" si="0"/>
        <v>125</v>
      </c>
    </row>
    <row r="27" spans="1:3" x14ac:dyDescent="0.3">
      <c r="A27" s="1">
        <v>2021</v>
      </c>
      <c r="B27" s="4">
        <v>44320</v>
      </c>
      <c r="C27">
        <f t="shared" si="0"/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egg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Rona the Conqueror</cp:lastModifiedBy>
  <dcterms:created xsi:type="dcterms:W3CDTF">2021-05-10T09:05:13Z</dcterms:created>
  <dcterms:modified xsi:type="dcterms:W3CDTF">2022-02-10T10:16:37Z</dcterms:modified>
</cp:coreProperties>
</file>