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0.06856619178538695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0.1471230313425854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0.04050839393733442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-0.06558233718727552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0.4559245019224046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0.2277812454986317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0.01611200187712654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0.1576415348497094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0.006383190930549492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0.1653727990485943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0.06856619178538695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0.1471230313425854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0.04050839393733442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-0.06558233718727552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0.4559245019224046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0.2277812454986317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0.01611200187712654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0.1576415348497094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0.006383190930549492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0.1653727990485943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0.06856619178538695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0.1471230313425854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0.04050839393733442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-0.06558233718727552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0.4559245019224046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0.2277812454986317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0.01611200187712654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0.1576415348497094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0.006383190930549492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0.1653727990485943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517</v>
      </c>
      <c r="D21" s="8" t="n">
        <v>0</v>
      </c>
      <c r="E21" s="8" t="n">
        <v>0</v>
      </c>
      <c r="F21" s="8" t="n">
        <v>-7.7</v>
      </c>
      <c r="G21" s="9">
        <f>SUM(C21:F21)</f>
        <v/>
      </c>
      <c r="H21" s="8" t="n">
        <v>0</v>
      </c>
      <c r="I21" s="8" t="n">
        <v>0</v>
      </c>
      <c r="J21" s="8" t="n">
        <v>0</v>
      </c>
      <c r="K21" s="8" t="n">
        <v>0</v>
      </c>
      <c r="L21" s="9">
        <f>SUM(H21:K21)</f>
        <v/>
      </c>
      <c r="M21" s="8" t="n">
        <v>0</v>
      </c>
      <c r="N21" s="8" t="n">
        <v>0</v>
      </c>
      <c r="O21" s="8" t="n">
        <v>0</v>
      </c>
      <c r="P21" s="8" t="n">
        <v>0</v>
      </c>
      <c r="Q21" s="9">
        <f>SUM(M21:P21)</f>
        <v/>
      </c>
      <c r="R21" s="8" t="n">
        <v>0</v>
      </c>
      <c r="S21" s="8" t="n">
        <v>0</v>
      </c>
      <c r="T21" s="8" t="n">
        <v>0</v>
      </c>
      <c r="U21" s="8" t="n">
        <v>0</v>
      </c>
      <c r="V21" s="9">
        <f>SUM(R21:U21)</f>
        <v/>
      </c>
      <c r="W21" s="8" t="n">
        <v>0</v>
      </c>
      <c r="X21" s="8" t="n">
        <v>0</v>
      </c>
      <c r="Y21" s="8" t="n">
        <v>0</v>
      </c>
      <c r="Z21" s="8" t="n">
        <v>0</v>
      </c>
      <c r="AA21" s="9">
        <f>SUM(W21:Z21)</f>
        <v/>
      </c>
      <c r="AB21" s="8" t="n">
        <v>0</v>
      </c>
      <c r="AC21" s="8" t="n">
        <v>0</v>
      </c>
      <c r="AD21" s="8" t="n">
        <v>0</v>
      </c>
      <c r="AE21" s="8" t="n">
        <v>0</v>
      </c>
      <c r="AF21" s="9">
        <f>SUM(AB21:AE21)</f>
        <v/>
      </c>
      <c r="AG21" s="8" t="n">
        <v>0</v>
      </c>
      <c r="AH21" s="8" t="n">
        <v>0</v>
      </c>
      <c r="AI21" s="8" t="n">
        <v>0</v>
      </c>
      <c r="AJ21" s="8" t="n">
        <v>0</v>
      </c>
      <c r="AK21" s="9">
        <f>SUM(AG21:AJ21)</f>
        <v/>
      </c>
      <c r="AL21" s="8" t="n">
        <v>0</v>
      </c>
      <c r="AM21" s="8" t="n">
        <v>0</v>
      </c>
      <c r="AN21" s="8" t="n">
        <v>0</v>
      </c>
      <c r="AO21" s="8" t="n">
        <v>0</v>
      </c>
      <c r="AP21" s="9">
        <f>SUM(AL21:AO21)</f>
        <v/>
      </c>
      <c r="AQ21" s="8" t="n">
        <v>0</v>
      </c>
      <c r="AR21" s="8" t="n">
        <v>0</v>
      </c>
      <c r="AS21" s="8" t="n">
        <v>0</v>
      </c>
      <c r="AT21" s="8" t="n">
        <v>0</v>
      </c>
      <c r="AU21" s="9">
        <f>SUM(AQ21:AT21)</f>
        <v/>
      </c>
      <c r="AV21" s="8" t="n">
        <v>0</v>
      </c>
      <c r="AW21" s="8" t="n">
        <v>0</v>
      </c>
      <c r="AX21" s="8" t="n">
        <v>0</v>
      </c>
      <c r="AY21" s="8" t="n">
        <v>0</v>
      </c>
      <c r="AZ21" s="9">
        <f>SUM(AV21:AY21)</f>
        <v/>
      </c>
      <c r="BA21" s="8" t="n">
        <v>0</v>
      </c>
      <c r="BB21" s="8" t="n">
        <v>0</v>
      </c>
      <c r="BC21" s="8" t="n">
        <v>0</v>
      </c>
      <c r="BD21" s="8" t="n">
        <v>0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4.023411371237454</v>
      </c>
      <c r="I29" s="14" t="n">
        <v>0.1600858369098711</v>
      </c>
      <c r="J29" s="14" t="n">
        <v>0.0926939169616996</v>
      </c>
      <c r="K29" s="14" t="n">
        <v>0.02594651840084742</v>
      </c>
      <c r="L29" s="15" t="n">
        <v>0.02594651840084742</v>
      </c>
      <c r="M29" s="14" t="n">
        <v>-0.1316371681415927</v>
      </c>
      <c r="N29" s="14" t="n">
        <v>0.1083980762116175</v>
      </c>
      <c r="O29" s="14" t="n">
        <v>0.08895434462444748</v>
      </c>
      <c r="P29" s="14" t="n">
        <v>0.168774193548387</v>
      </c>
      <c r="Q29" s="15" t="n">
        <v>0.168774193548387</v>
      </c>
      <c r="R29" s="14" t="n">
        <v>0.1573248407643315</v>
      </c>
      <c r="S29" s="14" t="n">
        <v>0.327436582109479</v>
      </c>
      <c r="T29" s="14" t="n">
        <v>0.0119015417906413</v>
      </c>
      <c r="U29" s="14" t="n">
        <v>-0.1214396113932433</v>
      </c>
      <c r="V29" s="15" t="n">
        <v>-0.1214396113932433</v>
      </c>
      <c r="W29" s="14" t="n">
        <v>0.01430930104567919</v>
      </c>
      <c r="X29" s="14" t="n">
        <v>-0.08498868493839538</v>
      </c>
      <c r="Y29" s="14" t="n">
        <v>0.1112002138465648</v>
      </c>
      <c r="Z29" s="14" t="n">
        <v>0.2777079668258353</v>
      </c>
      <c r="AA29" s="15" t="n">
        <v>0.2777079668258353</v>
      </c>
      <c r="AB29" s="14" t="n">
        <v>-0.3591969614758543</v>
      </c>
      <c r="AC29" s="14" t="n">
        <v>0.2462214894201697</v>
      </c>
      <c r="AD29" s="14" t="n">
        <v>0.4469569401010343</v>
      </c>
      <c r="AE29" s="14" t="n">
        <v>0.3985051140833989</v>
      </c>
      <c r="AF29" s="15" t="n">
        <v>0.3985051140833989</v>
      </c>
      <c r="AG29" s="14" t="n">
        <v>0.6748518204911085</v>
      </c>
      <c r="AH29" s="14" t="n">
        <v>0.1492833517089309</v>
      </c>
      <c r="AI29" s="14" t="n">
        <v>-0.111055694098088</v>
      </c>
      <c r="AJ29" s="14" t="n">
        <v>-0.1240506329113925</v>
      </c>
      <c r="AK29" s="15" t="n">
        <v>-0.1240506329113925</v>
      </c>
      <c r="AL29" s="14" t="n">
        <v>0.2451971688574324</v>
      </c>
      <c r="AM29" s="14" t="n">
        <v>-0.23983115886416</v>
      </c>
      <c r="AN29" s="14" t="n">
        <v>0.06321301664484706</v>
      </c>
      <c r="AO29" s="14" t="n">
        <v>0.2366730892742455</v>
      </c>
      <c r="AP29" s="15" t="n">
        <v>0.2366730892742455</v>
      </c>
      <c r="AQ29" s="14" t="n">
        <v>0.2371092164027603</v>
      </c>
      <c r="AR29" s="14" t="n">
        <v>0.6839979808177691</v>
      </c>
      <c r="AS29" s="14" t="n">
        <v>0.2291996481970097</v>
      </c>
      <c r="AT29" s="14" t="n">
        <v>0.1145157102051416</v>
      </c>
      <c r="AU29" s="15" t="n">
        <v>0.1145157102051416</v>
      </c>
      <c r="AV29" s="14" t="n">
        <v>0.1803413193304896</v>
      </c>
      <c r="AW29" s="14" t="n">
        <v>-0.003896882494004661</v>
      </c>
      <c r="AX29" s="14" t="n">
        <v>-0.04736691471093259</v>
      </c>
      <c r="AY29" s="14" t="n">
        <v>-0.1112534948741851</v>
      </c>
      <c r="AZ29" s="15" t="n">
        <v>-0.1112534948741851</v>
      </c>
      <c r="BA29" s="14" t="n">
        <v>-0.04796329765049415</v>
      </c>
      <c r="BB29" s="14" t="n">
        <v>0.01158591634065679</v>
      </c>
      <c r="BC29" s="14" t="n">
        <v>0.05768364127985626</v>
      </c>
      <c r="BD29" s="14" t="n">
        <v>0.3318914667715296</v>
      </c>
      <c r="BE29" s="15" t="n">
        <v>0.3318914667715296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3.092843326885878</v>
      </c>
      <c r="I32" s="14" t="n">
        <v>0.1674185463659146</v>
      </c>
      <c r="J32" s="14" t="n">
        <v>0.08552869000360917</v>
      </c>
      <c r="K32" s="14" t="n">
        <v>0.01793062904174039</v>
      </c>
      <c r="L32" s="15" t="n">
        <v>0.01793062904174039</v>
      </c>
      <c r="M32" s="14" t="n">
        <v>-0.157732593961799</v>
      </c>
      <c r="N32" s="14" t="n">
        <v>0.1043366251610143</v>
      </c>
      <c r="O32" s="14" t="n">
        <v>0.08676861702127625</v>
      </c>
      <c r="P32" s="14" t="n">
        <v>0.1882760612185966</v>
      </c>
      <c r="Q32" s="15" t="n">
        <v>0.1882760612185966</v>
      </c>
      <c r="R32" s="14" t="n">
        <v>0.173006583760059</v>
      </c>
      <c r="S32" s="14" t="n">
        <v>0.1967340590979778</v>
      </c>
      <c r="T32" s="14" t="n">
        <v>0.005200367084735705</v>
      </c>
      <c r="U32" s="14" t="n">
        <v>-0.4789793438639123</v>
      </c>
      <c r="V32" s="15" t="n">
        <v>-0.4789793438639123</v>
      </c>
      <c r="W32" s="14" t="n">
        <v>-0.004989086373558443</v>
      </c>
      <c r="X32" s="14" t="n">
        <v>-0.1468486029889535</v>
      </c>
      <c r="Y32" s="14" t="n">
        <v>0.1083384053560557</v>
      </c>
      <c r="Z32" s="14" t="n">
        <v>0.410914179104477</v>
      </c>
      <c r="AA32" s="15" t="n">
        <v>0.410914179104477</v>
      </c>
      <c r="AB32" s="14" t="n">
        <v>-0.4189909119398305</v>
      </c>
      <c r="AC32" s="14" t="n">
        <v>0.3339680121858332</v>
      </c>
      <c r="AD32" s="14" t="n">
        <v>0.5008237232289949</v>
      </c>
      <c r="AE32" s="14" t="n">
        <v>0.6462809917355372</v>
      </c>
      <c r="AF32" s="15" t="n">
        <v>0.6462809917355372</v>
      </c>
      <c r="AG32" s="14" t="n">
        <v>0.8311758360302041</v>
      </c>
      <c r="AH32" s="14" t="n">
        <v>0.1641450185555244</v>
      </c>
      <c r="AI32" s="14" t="n">
        <v>-0.1269667032564946</v>
      </c>
      <c r="AJ32" s="14" t="n">
        <v>-0.2102409638554218</v>
      </c>
      <c r="AK32" s="15" t="n">
        <v>-0.2102409638554218</v>
      </c>
      <c r="AL32" s="14" t="n">
        <v>0.2692194403534618</v>
      </c>
      <c r="AM32" s="14" t="n">
        <v>-0.3386463952918103</v>
      </c>
      <c r="AN32" s="14" t="n">
        <v>0.05553227158424081</v>
      </c>
      <c r="AO32" s="14" t="n">
        <v>0.2885837782862958</v>
      </c>
      <c r="AP32" s="15" t="n">
        <v>0.2885837782862958</v>
      </c>
      <c r="AQ32" s="14" t="n">
        <v>0.2469250406126703</v>
      </c>
      <c r="AR32" s="14" t="n">
        <v>0.9399332591768638</v>
      </c>
      <c r="AS32" s="14" t="n">
        <v>0.2340678975580702</v>
      </c>
      <c r="AT32" s="14" t="n">
        <v>0.1049723756906078</v>
      </c>
      <c r="AU32" s="15" t="n">
        <v>0.1049723756906078</v>
      </c>
      <c r="AV32" s="14" t="n">
        <v>0.1786711334450035</v>
      </c>
      <c r="AW32" s="14" t="n">
        <v>-0.06613149847094786</v>
      </c>
      <c r="AX32" s="14" t="n">
        <v>-0.07593307593307531</v>
      </c>
      <c r="AY32" s="14" t="n">
        <v>-0.2780357142857151</v>
      </c>
      <c r="AZ32" s="15" t="n">
        <v>-0.2780357142857151</v>
      </c>
      <c r="BA32" s="14" t="n">
        <v>-0.06552976472445989</v>
      </c>
      <c r="BB32" s="14" t="n">
        <v>-0.02803929594760434</v>
      </c>
      <c r="BC32" s="14" t="n">
        <v>0.03516713091922052</v>
      </c>
      <c r="BD32" s="14" t="n">
        <v>0.4538708879544894</v>
      </c>
      <c r="BE32" s="15" t="n">
        <v>0.4538708879544894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89.90000000000001</v>
      </c>
      <c r="T38" s="8" t="n">
        <v>45.5</v>
      </c>
      <c r="U38" s="8" t="n">
        <v>183.5</v>
      </c>
      <c r="V38" s="9">
        <f>SUM(R38:U38)</f>
        <v/>
      </c>
      <c r="W38" s="8" t="n">
        <v>49.5</v>
      </c>
      <c r="X38" s="8" t="n">
        <v>101.3</v>
      </c>
      <c r="Y38" s="8" t="n">
        <v>51.5</v>
      </c>
      <c r="Z38" s="8" t="n">
        <v>205.9</v>
      </c>
      <c r="AA38" s="9">
        <f>SUM(W38:Z38)</f>
        <v/>
      </c>
      <c r="AB38" s="8" t="n">
        <v>50.8</v>
      </c>
      <c r="AC38" s="8" t="n">
        <v>103.2</v>
      </c>
      <c r="AD38" s="8" t="n">
        <v>54.9</v>
      </c>
      <c r="AE38" s="8" t="n">
        <v>213</v>
      </c>
      <c r="AF38" s="9">
        <f>SUM(AB38:AE38)</f>
        <v/>
      </c>
      <c r="AG38" s="8" t="n">
        <v>56.1</v>
      </c>
      <c r="AH38" s="8" t="n">
        <v>113.4</v>
      </c>
      <c r="AI38" s="8" t="n">
        <v>57.5</v>
      </c>
      <c r="AJ38" s="8" t="n">
        <v>229.5</v>
      </c>
      <c r="AK38" s="9">
        <f>SUM(AG38:AJ38)</f>
        <v/>
      </c>
      <c r="AL38" s="8" t="n">
        <v>61.7</v>
      </c>
      <c r="AM38" s="8" t="n">
        <v>126.5</v>
      </c>
      <c r="AN38" s="8" t="n">
        <v>64.8</v>
      </c>
      <c r="AO38" s="8" t="n">
        <v>263.4</v>
      </c>
      <c r="AP38" s="9">
        <f>SUM(AL38:AO38)</f>
        <v/>
      </c>
      <c r="AQ38" s="8" t="n">
        <v>72.09999999999999</v>
      </c>
      <c r="AR38" s="8" t="n">
        <v>144</v>
      </c>
      <c r="AS38" s="8" t="n">
        <v>77.2</v>
      </c>
      <c r="AT38" s="8" t="n">
        <v>298.4</v>
      </c>
      <c r="AU38" s="9">
        <f>SUM(AQ38:AT38)</f>
        <v/>
      </c>
      <c r="AV38" s="8" t="n">
        <v>86</v>
      </c>
      <c r="AW38" s="8" t="n">
        <v>176</v>
      </c>
      <c r="AX38" s="8" t="n">
        <v>91.3</v>
      </c>
      <c r="AY38" s="8" t="n">
        <v>358.6</v>
      </c>
      <c r="AZ38" s="9">
        <f>SUM(AV38:AY38)</f>
        <v/>
      </c>
      <c r="BA38" s="8" t="n">
        <v>93</v>
      </c>
      <c r="BB38" s="8" t="n">
        <v>197.4</v>
      </c>
      <c r="BC38" s="8" t="n">
        <v>109.5</v>
      </c>
      <c r="BD38" s="8" t="n">
        <v>428.3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0.2284295468653011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0.2920667003537139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-0.3238169730152522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0.2920763447079237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1.365711727842435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-0.2263008514664144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0.136463683052091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-0.0002151925973745769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-0.2096427034007749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0.5059912854030502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0.2751269035532994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0.4195859872611467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-0.3039820527201347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-0.05479452054794518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2.839727195225916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-0.2808614564831261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0.1096017289286817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-0.01279910962715628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-0.1716459977452087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0.475331745491664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-0.100694669869506</v>
      </c>
      <c r="D62" s="27" t="n">
        <v>7.854330708661413</v>
      </c>
      <c r="E62" s="27" t="n">
        <v>0.9425170068027212</v>
      </c>
      <c r="F62" s="27" t="n">
        <v>0.220393884426017</v>
      </c>
      <c r="G62" s="15" t="n">
        <v>0.220393884426017</v>
      </c>
      <c r="H62" s="27" t="n">
        <v>12.77952755905511</v>
      </c>
      <c r="I62" s="27" t="n">
        <v>0.5304030972443631</v>
      </c>
      <c r="J62" s="27" t="n">
        <v>11.84251968503938</v>
      </c>
      <c r="K62" s="27" t="n">
        <v>0.1796907430469074</v>
      </c>
      <c r="L62" s="15" t="n">
        <v>0.1796907430469074</v>
      </c>
      <c r="M62" s="27" t="n">
        <v>10.76377952755906</v>
      </c>
      <c r="N62" s="27" t="n">
        <v>0.6063177746346065</v>
      </c>
      <c r="O62" s="27" t="n">
        <v>12.87007874015748</v>
      </c>
      <c r="P62" s="27" t="n">
        <v>0.1934376909697739</v>
      </c>
      <c r="Q62" s="15" t="n">
        <v>0.1934376909697739</v>
      </c>
      <c r="R62" s="27" t="n">
        <v>12.62598425196851</v>
      </c>
      <c r="S62" s="27" t="n">
        <v>1.180667433831991</v>
      </c>
      <c r="T62" s="27" t="n">
        <v>12.93700787401575</v>
      </c>
      <c r="U62" s="27" t="n">
        <v>0.09257340241796204</v>
      </c>
      <c r="V62" s="15" t="n">
        <v>0.09257340241796204</v>
      </c>
      <c r="W62" s="27" t="n">
        <v>12.56299212598425</v>
      </c>
      <c r="X62" s="27" t="n">
        <v>0.801587301587302</v>
      </c>
      <c r="Y62" s="27" t="n">
        <v>14.33858267716536</v>
      </c>
      <c r="Z62" s="27" t="n">
        <v>0.1119665395861865</v>
      </c>
      <c r="AA62" s="15" t="n">
        <v>0.1119665395861865</v>
      </c>
      <c r="AB62" s="27" t="n">
        <v>7.299212598425199</v>
      </c>
      <c r="AC62" s="27" t="n">
        <v>3.971655328798185</v>
      </c>
      <c r="AD62" s="27" t="n">
        <v>21.51968503937008</v>
      </c>
      <c r="AE62" s="27" t="n">
        <v>0.1552901556019832</v>
      </c>
      <c r="AF62" s="15" t="n">
        <v>0.1552901556019832</v>
      </c>
      <c r="AG62" s="27" t="n">
        <v>13.36614173228346</v>
      </c>
      <c r="AH62" s="27" t="n">
        <v>7.217699115044249</v>
      </c>
      <c r="AI62" s="27" t="n">
        <v>18.78740157480315</v>
      </c>
      <c r="AJ62" s="27" t="n">
        <v>0.1011027994138968</v>
      </c>
      <c r="AK62" s="15" t="n">
        <v>0.1011027994138968</v>
      </c>
      <c r="AL62" s="27" t="n">
        <v>16.96456692913387</v>
      </c>
      <c r="AM62" s="27" t="n">
        <v>3.995555555555553</v>
      </c>
      <c r="AN62" s="27" t="n">
        <v>19.83070866141732</v>
      </c>
      <c r="AO62" s="27" t="n">
        <v>0.1138032470302922</v>
      </c>
      <c r="AP62" s="15" t="n">
        <v>0.1138032470302922</v>
      </c>
      <c r="AQ62" s="27" t="n">
        <v>21.15354330708661</v>
      </c>
      <c r="AR62" s="27" t="n">
        <v>7.560693641618496</v>
      </c>
      <c r="AS62" s="27" t="n">
        <v>24.47244094488188</v>
      </c>
      <c r="AT62" s="27" t="n">
        <v>0.1084472675161703</v>
      </c>
      <c r="AU62" s="15" t="n">
        <v>0.1084472675161703</v>
      </c>
      <c r="AV62" s="27" t="n">
        <v>24.93307086614174</v>
      </c>
      <c r="AW62" s="27" t="n">
        <v>4.895791583166331</v>
      </c>
      <c r="AX62" s="27" t="n">
        <v>22.61417322834646</v>
      </c>
      <c r="AY62" s="27" t="n">
        <v>0.070482200760085</v>
      </c>
      <c r="AZ62" s="15" t="n">
        <v>0.070482200760085</v>
      </c>
      <c r="BA62" s="27" t="n">
        <v>23.29921259842519</v>
      </c>
      <c r="BB62" s="27" t="n">
        <v>1.366618705035973</v>
      </c>
      <c r="BC62" s="27" t="n">
        <v>23.40944881889765</v>
      </c>
      <c r="BD62" s="27" t="n">
        <v>0.09389926356651057</v>
      </c>
      <c r="BE62" s="15" t="n">
        <v>0.09389926356651057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10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2.54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2026-07-21T11:09:11Z</dcterms:created>
  <dcterms:modified xsi:type="dcterms:W3CDTF">2026-07-21T11:09:11Z</dcterms:modified>
</cp:coreProperties>
</file>