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91E6C878-188A-4B25-9741-01298CEED8B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hraddha Sheet" sheetId="1" r:id="rId1"/>
    <sheet name="Strivers Sheet" sheetId="3" r:id="rId2"/>
    <sheet name="neetcode 150" sheetId="25" r:id="rId3"/>
    <sheet name="Sheet2" sheetId="26" r:id="rId4"/>
    <sheet name="Lover Babbar Sheet Final" sheetId="18" r:id="rId5"/>
    <sheet name="DSA Master Sheet" sheetId="16" r:id="rId6"/>
    <sheet name="Final All 3 merged" sheetId="20" r:id="rId7"/>
    <sheet name="concept and coding DSA problems" sheetId="14" r:id="rId8"/>
    <sheet name="Bonus DSA Questions" sheetId="2" r:id="rId9"/>
    <sheet name="Sheet1" sheetId="23" r:id="rId10"/>
    <sheet name="DSA rev plan" sheetId="24" r:id="rId11"/>
  </sheets>
  <definedNames>
    <definedName name="_xlnm._FilterDatabase" localSheetId="6" hidden="1">'Final All 3 merged'!$D$1:$D$949</definedName>
    <definedName name="Z_1C978B93_ACB6_4FCA_A23F_28938F4D8ED5_.wvu.FilterData" localSheetId="0" hidden="1">'Shraddha Sheet'!$B$8:$G$34</definedName>
    <definedName name="Z_4F46EF57_2B71_45A5_96C7_E7C6B5F63838_.wvu.FilterData" localSheetId="0" hidden="1">'Shraddha Sheet'!$B$290:$F$329</definedName>
    <definedName name="Z_609132C6_845C_45B4_9394_9C538199BC51_.wvu.FilterData" localSheetId="0" hidden="1">'Shraddha Sheet'!$B$8:$F$34</definedName>
    <definedName name="Z_EBE4ACAF_D060_4BF9_8C02_C3C8ABF7086D_.wvu.FilterData" localSheetId="0" hidden="1">'Shraddha Sheet'!$B$8:$G$34</definedName>
  </definedNames>
  <calcPr calcId="191028"/>
  <customWorkbookViews>
    <customWorkbookView name="Filter 4" guid="{1C978B93-ACB6-4FCA-A23F-28938F4D8ED5}" maximized="1" windowWidth="0" windowHeight="0" activeSheetId="0"/>
    <customWorkbookView name="Filter 2" guid="{609132C6-845C-45B4-9394-9C538199BC51}" maximized="1" windowWidth="0" windowHeight="0" activeSheetId="0"/>
    <customWorkbookView name="Filter 3" guid="{EBE4ACAF-D060-4BF9-8C02-C3C8ABF7086D}" maximized="1" windowWidth="0" windowHeight="0" activeSheetId="0"/>
    <customWorkbookView name="Filter 1" guid="{4F46EF57-2B71-45A5-96C7-E7C6B5F6383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5" l="1"/>
  <c r="B15" i="25"/>
  <c r="B2" i="25"/>
  <c r="B3" i="25"/>
  <c r="B4" i="25"/>
  <c r="B5" i="25"/>
  <c r="B6" i="25"/>
  <c r="B7" i="25"/>
  <c r="B8" i="25"/>
  <c r="B9" i="25"/>
  <c r="B10" i="25"/>
  <c r="B12" i="25"/>
  <c r="B13" i="25"/>
  <c r="B14" i="25"/>
  <c r="B16" i="25"/>
  <c r="B18" i="25"/>
  <c r="B19" i="25"/>
  <c r="B20" i="25"/>
  <c r="B21" i="25"/>
  <c r="B22" i="25"/>
  <c r="B23" i="25"/>
  <c r="B25" i="25"/>
  <c r="B26" i="25"/>
  <c r="B27" i="25"/>
  <c r="B28" i="25"/>
  <c r="B29" i="25"/>
  <c r="B30" i="25"/>
  <c r="B31" i="25"/>
  <c r="B33" i="25"/>
  <c r="B34" i="25"/>
  <c r="B35" i="25"/>
  <c r="B36" i="25"/>
  <c r="B37" i="25"/>
  <c r="B38" i="25"/>
  <c r="B39" i="25"/>
  <c r="B41" i="25"/>
  <c r="B42" i="25"/>
  <c r="B43" i="25"/>
  <c r="B44" i="25"/>
  <c r="B45" i="25"/>
  <c r="B46" i="25"/>
  <c r="B47" i="25"/>
  <c r="B48" i="25"/>
  <c r="B49" i="25"/>
  <c r="B50" i="25"/>
  <c r="B51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9" i="25"/>
  <c r="B70" i="25"/>
  <c r="B71" i="25"/>
  <c r="B73" i="25"/>
  <c r="B74" i="25"/>
  <c r="B75" i="25"/>
  <c r="B76" i="25"/>
  <c r="B77" i="25"/>
  <c r="B78" i="25"/>
  <c r="B79" i="25"/>
  <c r="B81" i="25"/>
  <c r="B82" i="25"/>
  <c r="B83" i="25"/>
  <c r="B84" i="25"/>
  <c r="B85" i="25"/>
  <c r="B86" i="25"/>
  <c r="B87" i="25"/>
  <c r="B88" i="25"/>
  <c r="B89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5" i="25"/>
  <c r="B106" i="25"/>
  <c r="B107" i="25"/>
  <c r="B108" i="25"/>
  <c r="B109" i="25"/>
  <c r="B110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5" i="25"/>
  <c r="B126" i="25"/>
  <c r="B127" i="25"/>
  <c r="B128" i="25"/>
  <c r="B129" i="25"/>
  <c r="B130" i="25"/>
  <c r="B131" i="25"/>
  <c r="B132" i="25"/>
  <c r="B133" i="25"/>
  <c r="B134" i="25"/>
  <c r="B135" i="25"/>
  <c r="B137" i="25"/>
  <c r="B138" i="25"/>
  <c r="B139" i="25"/>
  <c r="B140" i="25"/>
  <c r="B142" i="25"/>
  <c r="B143" i="25"/>
  <c r="B144" i="25"/>
  <c r="B146" i="25"/>
  <c r="B147" i="25"/>
  <c r="B148" i="25"/>
  <c r="B149" i="25"/>
  <c r="B150" i="25"/>
  <c r="B151" i="25"/>
  <c r="B153" i="25"/>
  <c r="B154" i="25"/>
  <c r="B155" i="25"/>
  <c r="B156" i="25"/>
  <c r="B157" i="25"/>
  <c r="B158" i="25"/>
  <c r="B159" i="25"/>
  <c r="B160" i="25"/>
  <c r="B162" i="25"/>
  <c r="B163" i="25"/>
  <c r="B164" i="25"/>
  <c r="B165" i="25"/>
  <c r="B166" i="25"/>
  <c r="B167" i="25"/>
  <c r="B168" i="25"/>
  <c r="B1" i="25"/>
</calcChain>
</file>

<file path=xl/sharedStrings.xml><?xml version="1.0" encoding="utf-8"?>
<sst xmlns="http://schemas.openxmlformats.org/spreadsheetml/2006/main" count="13045" uniqueCount="2579">
  <si>
    <t>DSA by Shradha Didi &amp; Aman Bhaiya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</si>
  <si>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</si>
  <si>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</si>
  <si>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</si>
  <si>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</si>
  <si>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</si>
  <si>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</si>
  <si>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</si>
  <si>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</si>
  <si>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</si>
  <si>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Status</t>
  </si>
  <si>
    <t>Approach</t>
  </si>
  <si>
    <t>Companies</t>
  </si>
  <si>
    <t>Remarks</t>
  </si>
  <si>
    <t>Arrays</t>
  </si>
  <si>
    <t>Maximum and Minimum Element in an Array</t>
  </si>
  <si>
    <t>Done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</si>
  <si>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</si>
  <si>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</si>
  <si>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</si>
  <si>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</si>
  <si>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</si>
  <si>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</si>
  <si>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</si>
  <si>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</si>
  <si>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</si>
  <si>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use sliding window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</si>
  <si>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</si>
  <si>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</si>
  <si>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</si>
  <si>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</si>
  <si>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</si>
  <si>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</si>
  <si>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</si>
  <si>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Submission pending</t>
  </si>
  <si>
    <t>Kth-Largest Element in an Array</t>
  </si>
  <si>
    <t>Heap question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</si>
  <si>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</si>
  <si>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</si>
  <si>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</si>
  <si>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</si>
  <si>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</si>
  <si>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</si>
  <si>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need to revist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</si>
  <si>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</si>
  <si>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</si>
  <si>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</si>
  <si>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</si>
  <si>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</si>
  <si>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</si>
  <si>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</si>
  <si>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</si>
  <si>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</si>
  <si>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</si>
  <si>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</si>
  <si>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</si>
  <si>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</si>
  <si>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</si>
  <si>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</si>
  <si>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</si>
  <si>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</si>
  <si>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</si>
  <si>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</si>
  <si>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</si>
  <si>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</si>
  <si>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</si>
  <si>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</si>
  <si>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</si>
  <si>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</si>
  <si>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</si>
  <si>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</si>
  <si>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</si>
  <si>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</si>
  <si>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</si>
  <si>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</si>
  <si>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</si>
  <si>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</si>
  <si>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</si>
  <si>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</si>
  <si>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</si>
  <si>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</si>
  <si>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</si>
  <si>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</si>
  <si>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</si>
  <si>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</si>
  <si>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</si>
  <si>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</si>
  <si>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</si>
  <si>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</si>
  <si>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</si>
  <si>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</si>
  <si>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</si>
  <si>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</si>
  <si>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</si>
  <si>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</si>
  <si>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</si>
  <si>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</si>
  <si>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</si>
  <si>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</si>
  <si>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</si>
  <si>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</si>
  <si>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</si>
  <si>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</si>
  <si>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</si>
  <si>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</si>
  <si>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</si>
  <si>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</si>
  <si>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</si>
  <si>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</si>
  <si>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</si>
  <si>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</si>
  <si>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</si>
  <si>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</si>
  <si>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</si>
  <si>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</si>
  <si>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</si>
  <si>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</si>
  <si>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</si>
  <si>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</si>
  <si>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</si>
  <si>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</si>
  <si>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</si>
  <si>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</si>
  <si>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</si>
  <si>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</si>
  <si>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</si>
  <si>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</si>
  <si>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</si>
  <si>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</si>
  <si>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</si>
  <si>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</si>
  <si>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</si>
  <si>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</si>
  <si>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</si>
  <si>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</si>
  <si>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</si>
  <si>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</si>
  <si>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</si>
  <si>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</si>
  <si>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</si>
  <si>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</si>
  <si>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</si>
  <si>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</si>
  <si>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</si>
  <si>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</si>
  <si>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</si>
  <si>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</si>
  <si>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</si>
  <si>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</si>
  <si>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</si>
  <si>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</si>
  <si>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</si>
  <si>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</si>
  <si>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</si>
  <si>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</si>
  <si>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</si>
  <si>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</si>
  <si>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</si>
  <si>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</si>
  <si>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</si>
  <si>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</si>
  <si>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</si>
  <si>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</si>
  <si>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</si>
  <si>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</si>
  <si>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</si>
  <si>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</si>
  <si>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</si>
  <si>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</si>
  <si>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</si>
  <si>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</si>
  <si>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</si>
  <si>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</si>
  <si>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</si>
  <si>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</si>
  <si>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</si>
  <si>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</si>
  <si>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</si>
  <si>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</si>
  <si>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</si>
  <si>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</si>
  <si>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</si>
  <si>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</si>
  <si>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</si>
  <si>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</si>
  <si>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</si>
  <si>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</si>
  <si>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</si>
  <si>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</si>
  <si>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</si>
  <si>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</si>
  <si>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</si>
  <si>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</si>
  <si>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</si>
  <si>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</si>
  <si>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</si>
  <si>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</si>
  <si>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</si>
  <si>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</si>
  <si>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</si>
  <si>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</si>
  <si>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</si>
  <si>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</si>
  <si>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</si>
  <si>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</si>
  <si>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</si>
  <si>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</si>
  <si>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</si>
  <si>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</si>
  <si>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</si>
  <si>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</si>
  <si>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</si>
  <si>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</si>
  <si>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</si>
  <si>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</si>
  <si>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</si>
  <si>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</si>
  <si>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</si>
  <si>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</si>
  <si>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</si>
  <si>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</si>
  <si>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</si>
  <si>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</si>
  <si>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</si>
  <si>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</si>
  <si>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</si>
  <si>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</si>
  <si>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</si>
  <si>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</si>
  <si>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</si>
  <si>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</si>
  <si>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</si>
  <si>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</si>
  <si>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</si>
  <si>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</si>
  <si>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</si>
  <si>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</si>
  <si>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</si>
  <si>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</si>
  <si>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</si>
  <si>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</si>
  <si>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</si>
  <si>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</si>
  <si>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</si>
  <si>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</si>
  <si>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</si>
  <si>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</si>
  <si>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</si>
  <si>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</si>
  <si>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</si>
  <si>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</si>
  <si>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</si>
  <si>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</si>
  <si>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</si>
  <si>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</si>
  <si>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</si>
  <si>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</si>
  <si>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</si>
  <si>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</si>
  <si>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</si>
  <si>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</si>
  <si>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</si>
  <si>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</si>
  <si>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</si>
  <si>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</si>
  <si>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</si>
  <si>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</si>
  <si>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</si>
  <si>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</si>
  <si>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</si>
  <si>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</si>
  <si>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</si>
  <si>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</si>
  <si>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</si>
  <si>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</si>
  <si>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</si>
  <si>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</si>
  <si>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</si>
  <si>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</si>
  <si>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</si>
  <si>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</si>
  <si>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</si>
  <si>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</si>
  <si>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</si>
  <si>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</si>
  <si>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</si>
  <si>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</si>
  <si>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</si>
  <si>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</si>
  <si>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</si>
  <si>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</si>
  <si>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</si>
  <si>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</si>
  <si>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</si>
  <si>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</si>
  <si>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</si>
  <si>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</si>
  <si>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</si>
  <si>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</si>
  <si>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</si>
  <si>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</si>
  <si>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</si>
  <si>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</si>
  <si>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</si>
  <si>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</si>
  <si>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</si>
  <si>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</si>
  <si>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</si>
  <si>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</si>
  <si>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</si>
  <si>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</si>
  <si>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</si>
  <si>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</si>
  <si>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</si>
  <si>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</si>
  <si>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</si>
  <si>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</si>
  <si>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</si>
  <si>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</si>
  <si>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</si>
  <si>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</si>
  <si>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</si>
  <si>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</si>
  <si>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</si>
  <si>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</si>
  <si>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</si>
  <si>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</si>
  <si>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</si>
  <si>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</si>
  <si>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</si>
  <si>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</si>
  <si>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</si>
  <si>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</si>
  <si>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</si>
  <si>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</si>
  <si>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</si>
  <si>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</si>
  <si>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</si>
  <si>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</si>
  <si>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</si>
  <si>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</si>
  <si>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</si>
  <si>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</si>
  <si>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</si>
  <si>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</si>
  <si>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</si>
  <si>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</si>
  <si>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</si>
  <si>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</si>
  <si>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</si>
  <si>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</si>
  <si>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</si>
  <si>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</si>
  <si>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</si>
  <si>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</si>
  <si>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</si>
  <si>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</si>
  <si>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</si>
  <si>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</si>
  <si>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</si>
  <si>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</si>
  <si>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</si>
  <si>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</si>
  <si>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</si>
  <si>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</si>
  <si>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</si>
  <si>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</si>
  <si>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</si>
  <si>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</si>
  <si>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</si>
  <si>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</si>
  <si>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</si>
  <si>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</si>
  <si>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</si>
  <si>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</si>
  <si>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</si>
  <si>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</si>
  <si>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</si>
  <si>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</si>
  <si>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</si>
  <si>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</si>
  <si>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</si>
  <si>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</si>
  <si>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</si>
  <si>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</si>
  <si>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</si>
  <si>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</si>
  <si>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</si>
  <si>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</si>
  <si>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</si>
  <si>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</si>
  <si>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</si>
  <si>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</si>
  <si>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</si>
  <si>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</si>
  <si>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</si>
  <si>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</si>
  <si>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</si>
  <si>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</si>
  <si>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</si>
  <si>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</si>
  <si>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</si>
  <si>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</si>
  <si>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</si>
  <si>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</si>
  <si>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</si>
  <si>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</si>
  <si>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</si>
  <si>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</si>
  <si>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</si>
  <si>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</si>
  <si>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</si>
  <si>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</si>
  <si>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</si>
  <si>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</si>
  <si>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</si>
  <si>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</si>
  <si>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</si>
  <si>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</si>
  <si>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</si>
  <si>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</si>
  <si>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</si>
  <si>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</si>
  <si>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</si>
  <si>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</si>
  <si>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</si>
  <si>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</si>
  <si>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</si>
  <si>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</si>
  <si>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</si>
  <si>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</si>
  <si>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</si>
  <si>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</si>
  <si>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</si>
  <si>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</si>
  <si>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</si>
  <si>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</si>
  <si>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</si>
  <si>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</si>
  <si>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</si>
  <si>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</si>
  <si>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</si>
  <si>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</si>
  <si>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</si>
  <si>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</si>
  <si>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</si>
  <si>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</si>
  <si>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</si>
  <si>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</si>
  <si>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</si>
  <si>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</si>
  <si>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</si>
  <si>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</si>
  <si>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</si>
  <si>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</si>
  <si>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</si>
  <si>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</si>
  <si>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</si>
  <si>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</si>
  <si>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</si>
  <si>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</si>
  <si>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</si>
  <si>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</si>
  <si>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</si>
  <si>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</si>
  <si>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</si>
  <si>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</si>
  <si>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</si>
  <si>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</si>
  <si>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</si>
  <si>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</si>
  <si>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</si>
  <si>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</si>
  <si>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</si>
  <si>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</si>
  <si>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</si>
  <si>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</si>
  <si>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</si>
  <si>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</si>
  <si>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</si>
  <si>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</si>
  <si>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</si>
  <si>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</si>
  <si>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</si>
  <si>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</si>
  <si>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</si>
  <si>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</si>
  <si>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</si>
  <si>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</si>
  <si>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</si>
  <si>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</si>
  <si>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</si>
  <si>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</si>
  <si>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</si>
  <si>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</si>
  <si>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</si>
  <si>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</si>
  <si>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</si>
  <si>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</si>
  <si>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</si>
  <si>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</si>
  <si>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</si>
  <si>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</si>
  <si>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</si>
  <si>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</si>
  <si>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</si>
  <si>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</si>
  <si>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</si>
  <si>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</si>
  <si>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</si>
  <si>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</si>
  <si>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</si>
  <si>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</si>
  <si>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</si>
  <si>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</si>
  <si>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</si>
  <si>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</si>
  <si>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</si>
  <si>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</si>
  <si>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</si>
  <si>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</si>
  <si>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</si>
  <si>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</si>
  <si>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</si>
  <si>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</si>
  <si>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</si>
  <si>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</si>
  <si>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</si>
  <si>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</si>
  <si>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</si>
  <si>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</si>
  <si>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</si>
  <si>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</si>
  <si>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</si>
  <si>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</si>
  <si>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</si>
  <si>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</si>
  <si>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</si>
  <si>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</si>
  <si>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</si>
  <si>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</si>
  <si>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</si>
  <si>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</si>
  <si>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</si>
  <si>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</si>
  <si>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</si>
  <si>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</si>
  <si>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</si>
  <si>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</si>
  <si>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</si>
  <si>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</si>
  <si>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</si>
  <si>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</si>
  <si>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</si>
  <si>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</si>
  <si>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</si>
  <si>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</si>
  <si>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</si>
  <si>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</si>
  <si>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</si>
  <si>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</si>
  <si>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</si>
  <si>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</si>
  <si>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</si>
  <si>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</si>
  <si>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</si>
  <si>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</si>
  <si>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</si>
  <si>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</si>
  <si>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</si>
  <si>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</si>
  <si>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</si>
  <si>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</si>
  <si>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</si>
  <si>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</si>
  <si>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</si>
  <si>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</si>
  <si>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</si>
  <si>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</si>
  <si>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</si>
  <si>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</si>
  <si>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</si>
  <si>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</si>
  <si>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</si>
  <si>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</si>
  <si>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</si>
  <si>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</si>
  <si>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</si>
  <si>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</si>
  <si>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</si>
  <si>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</si>
  <si>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</si>
  <si>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</si>
  <si>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</si>
  <si>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</si>
  <si>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</si>
  <si>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</si>
  <si>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</si>
  <si>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</si>
  <si>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</si>
  <si>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</si>
  <si>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</si>
  <si>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</si>
  <si>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</si>
  <si>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</si>
  <si>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</si>
  <si>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</si>
  <si>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</si>
  <si>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</si>
  <si>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</si>
  <si>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</si>
  <si>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</si>
  <si>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</si>
  <si>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</si>
  <si>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</si>
  <si>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</si>
  <si>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</si>
  <si>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</si>
  <si>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</si>
  <si>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</si>
  <si>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</si>
  <si>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</si>
  <si>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</si>
  <si>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</si>
  <si>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</si>
  <si>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</si>
  <si>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</si>
  <si>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</si>
  <si>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</si>
  <si>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</si>
  <si>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</si>
  <si>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</si>
  <si>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</si>
  <si>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</si>
  <si>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</si>
  <si>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</si>
  <si>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</si>
  <si>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</si>
  <si>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</si>
  <si>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</si>
  <si>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</si>
  <si>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</si>
  <si>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</si>
  <si>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</si>
  <si>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</si>
  <si>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</si>
  <si>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</si>
  <si>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</si>
  <si>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</si>
  <si>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</si>
  <si>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</si>
  <si>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</si>
  <si>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</si>
  <si>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</si>
  <si>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</si>
  <si>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</si>
  <si>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</si>
  <si>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</si>
  <si>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</si>
  <si>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</si>
  <si>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</si>
  <si>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</si>
  <si>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</si>
  <si>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IN</t>
  </si>
  <si>
    <t>Module</t>
  </si>
  <si>
    <t>Questions</t>
  </si>
  <si>
    <t>Final Revision</t>
  </si>
  <si>
    <t>Revision1</t>
  </si>
  <si>
    <t>Revision2</t>
  </si>
  <si>
    <t>Revision3</t>
  </si>
  <si>
    <t>Step 1 : Learn the basics</t>
  </si>
  <si>
    <t>Lec 4: Know Basic Maths</t>
  </si>
  <si>
    <t>Maths</t>
  </si>
  <si>
    <t>Understand recursion by print something N times</t>
  </si>
  <si>
    <t>Print name N times using recursion</t>
  </si>
  <si>
    <t>Print 1 to N using recursion</t>
  </si>
  <si>
    <t>Print N to 1 using recursion</t>
  </si>
  <si>
    <t>Sum of first N numbers</t>
  </si>
  <si>
    <t>Factorial of N numbers</t>
  </si>
  <si>
    <t>Reverse an array</t>
  </si>
  <si>
    <t>Check if a string is palindrome or not</t>
  </si>
  <si>
    <t>Fibonacci Number</t>
  </si>
  <si>
    <t>Lec 6: Learn Basic Hashing</t>
  </si>
  <si>
    <t>Basic Hashing</t>
  </si>
  <si>
    <t>Hashing Theory</t>
  </si>
  <si>
    <t>Counting frequencies of array elements</t>
  </si>
  <si>
    <t>Find the highest/lowest frequency element</t>
  </si>
  <si>
    <t>Step 2 : Learn Important Sorting Techniques</t>
  </si>
  <si>
    <t>Lec 1: Sorting-I</t>
  </si>
  <si>
    <t>Sorting</t>
  </si>
  <si>
    <t>Selection Sort</t>
  </si>
  <si>
    <t>Bubble Sort</t>
  </si>
  <si>
    <t>Insertion Sort</t>
  </si>
  <si>
    <t>Lec 2: Sorting-II</t>
  </si>
  <si>
    <t>Merge Sort</t>
  </si>
  <si>
    <t>Recursive Bubble Sort</t>
  </si>
  <si>
    <t>Recursive Insertion Sort</t>
  </si>
  <si>
    <t>Quick Sort</t>
  </si>
  <si>
    <t>Step 3 : Solve Problems on Arrays [Easy -&gt; Medium -&gt; Hard]</t>
  </si>
  <si>
    <t>Lec 2: Medium</t>
  </si>
  <si>
    <t>https://takeuforward.org/strivers-a2z-dsa-course/strivers-a2z-dsa-course-sheet-2</t>
  </si>
  <si>
    <t>2Sum Problem</t>
  </si>
  <si>
    <t>Two-pointer technique after sorting, HashMap for complement lookup</t>
  </si>
  <si>
    <t>3 Approaches</t>
  </si>
  <si>
    <t>Sort an array of 0's 1's and 2's</t>
  </si>
  <si>
    <t>use low,mid,high Dutch National Flag Algorithm</t>
  </si>
  <si>
    <t>need to remember the logic</t>
  </si>
  <si>
    <t xml:space="preserve">3 pointers </t>
  </si>
  <si>
    <t>Majority Element (&gt;n/2 times)</t>
  </si>
  <si>
    <t>track count and eleminate, Moore's Voting Algorithm</t>
  </si>
  <si>
    <t>Moore's Voting Algorithm</t>
  </si>
  <si>
    <t>Kadane's Algorithm, maximum subarray sum</t>
  </si>
  <si>
    <t>use 2 vars currentsum and globalsum, if currentsum &lt; 0 make currentsum = 0</t>
  </si>
  <si>
    <t>need to revisit the code</t>
  </si>
  <si>
    <t>Print subarray with maximum subarray sum (extended version of above problem)</t>
  </si>
  <si>
    <t>Stock Buy and Sell</t>
  </si>
  <si>
    <t>maxSum and sum</t>
  </si>
  <si>
    <t>Rearrange the array in alternating positive and negative items</t>
  </si>
  <si>
    <t>use 2 index one for positive and one for negative</t>
  </si>
  <si>
    <t>revisit 2problems in one</t>
  </si>
  <si>
    <t>permutations</t>
  </si>
  <si>
    <t>revision required</t>
  </si>
  <si>
    <t>Required Revisions</t>
  </si>
  <si>
    <t>Leaders in an Array problem</t>
  </si>
  <si>
    <t>use reverse for loop</t>
  </si>
  <si>
    <t>Longest Consecutive Sequence in an Array</t>
  </si>
  <si>
    <t>use hashset and findthe starting point</t>
  </si>
  <si>
    <t>revist 3rd approach using set</t>
  </si>
  <si>
    <t>Set Matrix Zeros</t>
  </si>
  <si>
    <t>pending</t>
  </si>
  <si>
    <t>revist 3rd approach to use constant space</t>
  </si>
  <si>
    <t>Rotate Matrix by 90 degrees</t>
  </si>
  <si>
    <t>revist the method to transpose the array</t>
  </si>
  <si>
    <t>Print the matrix in spiral manner</t>
  </si>
  <si>
    <t>visit the for loop</t>
  </si>
  <si>
    <t>Count subarrays with given sum(K)</t>
  </si>
  <si>
    <t>use prefixsum and hashmap</t>
  </si>
  <si>
    <t>frequency-of-the-most-frequent-element</t>
  </si>
  <si>
    <t>prefixsum and sliding window  (count of elements * target) - sum of elements &gt; k  then srink the window else explan the window</t>
  </si>
  <si>
    <t>need to remvember the logic and equation</t>
  </si>
  <si>
    <t>freq array and computeIfAbsent</t>
  </si>
  <si>
    <t>need to remember the code</t>
  </si>
  <si>
    <t>freq map and pq</t>
  </si>
  <si>
    <t>Encode and Decode Strings</t>
  </si>
  <si>
    <t>Valid Sudoku</t>
  </si>
  <si>
    <t>boolean visited array</t>
  </si>
  <si>
    <t>Longest Consecutive Sequence</t>
  </si>
  <si>
    <t>maintain hashset and iterate over set</t>
  </si>
  <si>
    <t>Heap</t>
  </si>
  <si>
    <t>Task Scheduler</t>
  </si>
  <si>
    <t>PQ formaula based  Formula: `intervals = (maxFreq - 1) * (n + 1) + maxCount`</t>
  </si>
  <si>
    <t>need to revisit</t>
  </si>
  <si>
    <t>PrintSubarraySubsequenceSubsets</t>
  </si>
  <si>
    <t>find-the-duplicate-number</t>
  </si>
  <si>
    <t>use fast and slow pointers</t>
  </si>
  <si>
    <t>count freq of each element in the array</t>
  </si>
  <si>
    <t>use hashmap</t>
  </si>
  <si>
    <t>prefixSum</t>
  </si>
  <si>
    <t>product-of-array-except-self</t>
  </si>
  <si>
    <t>use left and right arrays</t>
  </si>
  <si>
    <t>Lec 1: Easy</t>
  </si>
  <si>
    <t>Largest Element in an Array</t>
  </si>
  <si>
    <t>Second Largest Element in an Array without sorting</t>
  </si>
  <si>
    <t>revist the code logic</t>
  </si>
  <si>
    <t>Check if the array is sorted</t>
  </si>
  <si>
    <t>check rotated array is sorted</t>
  </si>
  <si>
    <t>Remove duplicates from Sorted array</t>
  </si>
  <si>
    <t>need to remember the optimal apporach</t>
  </si>
  <si>
    <t>Left Rotate an array by one place</t>
  </si>
  <si>
    <t>Left rotate an array by D places</t>
  </si>
  <si>
    <t>Move Zeros to end</t>
  </si>
  <si>
    <t>Linear Search</t>
  </si>
  <si>
    <t>Find the Union</t>
  </si>
  <si>
    <t>Find missing number in an array</t>
  </si>
  <si>
    <t>Maximum Consecutive Ones</t>
  </si>
  <si>
    <t>Find the number that appears once, and other numbers twice.</t>
  </si>
  <si>
    <t>Longest subarray with given sum K(positives)</t>
  </si>
  <si>
    <t>sliding window problem</t>
  </si>
  <si>
    <t>Longest subarray with sum K (Positives + Negatives)</t>
  </si>
  <si>
    <t>range-sum-query-immutable</t>
  </si>
  <si>
    <t>Lec 3: Hard</t>
  </si>
  <si>
    <t>Pascal's Triangle 1</t>
  </si>
  <si>
    <t>Remember the formula in code and apporach both</t>
  </si>
  <si>
    <t>Pascal's Triangle 2</t>
  </si>
  <si>
    <t>Pascal's Triangle 3</t>
  </si>
  <si>
    <t>Majority Element (n/3 times)</t>
  </si>
  <si>
    <t>Extended Boyer-Moore Voting Algorithm</t>
  </si>
  <si>
    <t>3-Sum Problem</t>
  </si>
  <si>
    <t>4-Sum Problem</t>
  </si>
  <si>
    <t>Count number of subarrays with given xor K</t>
  </si>
  <si>
    <t>Merge Overlapping Subintervals</t>
  </si>
  <si>
    <t>Merge two sorted arrays without extra space</t>
  </si>
  <si>
    <t>Find the repeating and missing number</t>
  </si>
  <si>
    <t>Count Inversions</t>
  </si>
  <si>
    <t>Reverse Pairs</t>
  </si>
  <si>
    <t>hard skipped</t>
  </si>
  <si>
    <t>Step 4 : Binary Search [1D, 2D Arrays, Search Space]</t>
  </si>
  <si>
    <t>Lec 1: BS on 1D Arrays</t>
  </si>
  <si>
    <t>Binary Search</t>
  </si>
  <si>
    <t>Binary Search to find X in sorted array</t>
  </si>
  <si>
    <t>binary search approach</t>
  </si>
  <si>
    <t xml:space="preserve">Done </t>
  </si>
  <si>
    <t>Implement Lower Bound</t>
  </si>
  <si>
    <t>(arr[mid] &gt;=k) &amp; use ans vairable to maintain the ans</t>
  </si>
  <si>
    <t>need to remvember the logic</t>
  </si>
  <si>
    <t>Implement Upper Bound</t>
  </si>
  <si>
    <t>(arr[mid] &gt;k) &amp; use ans vairable to maintain the ans</t>
  </si>
  <si>
    <t>Search Insert Position</t>
  </si>
  <si>
    <t>Same as lower Bound</t>
  </si>
  <si>
    <t>Floor/Ceil in Sorted Array</t>
  </si>
  <si>
    <t>lowerbound upperbound</t>
  </si>
  <si>
    <t>Find the first or last occurrence of a given number in a sorted array</t>
  </si>
  <si>
    <t>Count occurrences of a number in a sorted array with duplicates</t>
  </si>
  <si>
    <t>Search in Rotated Sorted Array I</t>
  </si>
  <si>
    <t>Search in Rotated Sorted Array II</t>
  </si>
  <si>
    <t xml:space="preserve">when low==high==mid then low + 1 and high -1 </t>
  </si>
  <si>
    <t>Find minimum in Rotated Sorted Array</t>
  </si>
  <si>
    <t>Find out how many times has an array been rotated</t>
  </si>
  <si>
    <t>Single element in a Sorted Array</t>
  </si>
  <si>
    <t>Find peak element</t>
  </si>
  <si>
    <t>Lec 2: BS on Answers</t>
  </si>
  <si>
    <t>Find square root of a number in log n</t>
  </si>
  <si>
    <t>Find the Nth root of a number using binary search</t>
  </si>
  <si>
    <t>Koko Eating Bananas</t>
  </si>
  <si>
    <t>use double while dividing</t>
  </si>
  <si>
    <t>Minimum days to make M bouquets</t>
  </si>
  <si>
    <t xml:space="preserve">use long to store the val(m*k) </t>
  </si>
  <si>
    <t>Find the smallest Divisor</t>
  </si>
  <si>
    <t>revisite the conditons of BS</t>
  </si>
  <si>
    <t>need to revist the code</t>
  </si>
  <si>
    <t>Capacity to Ship Packages within D Days</t>
  </si>
  <si>
    <t>Kth Missing Positive Number</t>
  </si>
  <si>
    <t>need to remember the formuals and approach different BS variant</t>
  </si>
  <si>
    <t>need to revist the Binary Search apporach</t>
  </si>
  <si>
    <t>need to revisit the concept min(max)</t>
  </si>
  <si>
    <t>Book Allocation Problem</t>
  </si>
  <si>
    <t>Split array - Largest Sum</t>
  </si>
  <si>
    <t>Painter's partition</t>
  </si>
  <si>
    <t>Minimize Max Distance to Gas Station</t>
  </si>
  <si>
    <t>Median of 2 sorted arrays</t>
  </si>
  <si>
    <t>need to revisit the concept</t>
  </si>
  <si>
    <t>Kth element of 2 sorted arrays</t>
  </si>
  <si>
    <t>Lec 3: BS on 2D Arrays</t>
  </si>
  <si>
    <t>Find the row with maximum number of 1's</t>
  </si>
  <si>
    <t>Search in a 2 D matrix</t>
  </si>
  <si>
    <t>Search in a row and column wise sorted matrix</t>
  </si>
  <si>
    <t>Find Peak Element (2D Matrix)</t>
  </si>
  <si>
    <t>Matrix Median</t>
  </si>
  <si>
    <t>Step 5 : Strings [Basic and Medium]</t>
  </si>
  <si>
    <t>Lec 1: Basic and Easy String Problems</t>
  </si>
  <si>
    <t>Remove outermost Paranthesis</t>
  </si>
  <si>
    <t>remember the code</t>
  </si>
  <si>
    <t>Reverse words in a given string / Palindrome Check</t>
  </si>
  <si>
    <t>remember the regex (\\s+) or use 2pointers and start from end</t>
  </si>
  <si>
    <t>Largest odd number in a string</t>
  </si>
  <si>
    <t>start from end and check for 1st odd number from end</t>
  </si>
  <si>
    <t>use indexof and reduce the string till we get the prefix</t>
  </si>
  <si>
    <t>Isomorphic String</t>
  </si>
  <si>
    <t>use 2 arrays to store the freq and check is the freq is matching</t>
  </si>
  <si>
    <t>check whether one string is a rotation of another</t>
  </si>
  <si>
    <t>Check if two strings are anagram of each other</t>
  </si>
  <si>
    <t>Lec 2: Medium String Problems</t>
  </si>
  <si>
    <t>Sort Characters by frequency</t>
  </si>
  <si>
    <t>use hashmap to store the frequency and then sort it</t>
  </si>
  <si>
    <t>Maximum Nesting Depth of Paranthesis</t>
  </si>
  <si>
    <t>Roman Number to Integer and vice versa</t>
  </si>
  <si>
    <t>need to start from right most index and calcluate the sum</t>
  </si>
  <si>
    <t>Implement Atoi</t>
  </si>
  <si>
    <t>use long for total</t>
  </si>
  <si>
    <t>Count Number of Substrings (exactly k distinct char)</t>
  </si>
  <si>
    <t>Longest Palindromic Substring[Do it without DP]</t>
  </si>
  <si>
    <t>solved using DP</t>
  </si>
  <si>
    <t>Sum of Beauty of all substring</t>
  </si>
  <si>
    <t>use nested forloop to check each substring</t>
  </si>
  <si>
    <t>Reverse Every Word in A String</t>
  </si>
  <si>
    <t>Lec 1: Hard Problems</t>
  </si>
  <si>
    <t>String</t>
  </si>
  <si>
    <t>Minimum number of bracket reversals needed to make an expression balanced</t>
  </si>
  <si>
    <t>Count and say</t>
  </si>
  <si>
    <t>Rabin Karp</t>
  </si>
  <si>
    <t>Z-Function</t>
  </si>
  <si>
    <t>KMP algo / LPS(pi) array</t>
  </si>
  <si>
    <t>Shortest Palindrome</t>
  </si>
  <si>
    <t>Longest happy prefix</t>
  </si>
  <si>
    <t>Count palindromic subsequence in given string</t>
  </si>
  <si>
    <t>Step 6 : Learn LinkedList [Single LL, Double LL, Medium, Hard Problems]</t>
  </si>
  <si>
    <t>Lec 1: Learn 1D LinkedList</t>
  </si>
  <si>
    <t>Convert array into a LL</t>
  </si>
  <si>
    <t>Inserting a node in LinkedList(head,position,value,last)</t>
  </si>
  <si>
    <t>Deleting a node in LinkedList(head,position,value,last)</t>
  </si>
  <si>
    <t>Revise delete all values</t>
  </si>
  <si>
    <t>Revisit</t>
  </si>
  <si>
    <t>Deleting a node in LinkedList (without previous Node)</t>
  </si>
  <si>
    <t>Find the length of the linkedlist [learn traversal]</t>
  </si>
  <si>
    <t>Search an element in the LL</t>
  </si>
  <si>
    <t>Traversal/Print in LL</t>
  </si>
  <si>
    <t>Lec 2: Learn Doubly LinkedList</t>
  </si>
  <si>
    <t>Insert a node in DLL (head,index,tail)</t>
  </si>
  <si>
    <t>Delete a node in DLL (head,index,tail,value,deleta all occurance)</t>
  </si>
  <si>
    <t>Reverse a DLL</t>
  </si>
  <si>
    <t>use the swap btw the nodes and return prev.prev</t>
  </si>
  <si>
    <t>revist the code remember the code for Single and DLL reverse</t>
  </si>
  <si>
    <t>Lec 3: Medium Problems of LL</t>
  </si>
  <si>
    <t>Middle of a LinkedList [TortoiseHare Method]</t>
  </si>
  <si>
    <t>while (fast != null &amp;&amp; fast.next != null){
            slow = slow.next;
            fast = fast.next.next;
        }</t>
  </si>
  <si>
    <t>Done, remember the code</t>
  </si>
  <si>
    <t>revisit</t>
  </si>
  <si>
    <t>Reverse a LinkedList [Iterative]</t>
  </si>
  <si>
    <t>need to revisit and remember the code</t>
  </si>
  <si>
    <t>Reverse a LL [Recursive]</t>
  </si>
  <si>
    <t>revisit backtracking approach</t>
  </si>
  <si>
    <t>Detect a loop in LL</t>
  </si>
  <si>
    <t>fast and slow pointer</t>
  </si>
  <si>
    <t>1. use fast and slow pointer 2. if cycle exits then slow = head then increase both fast and slow by 1 unit</t>
  </si>
  <si>
    <t>Length of Loop in LL</t>
  </si>
  <si>
    <t>use fast and slow pointer and ones the loop found count the slow till fast pointer</t>
  </si>
  <si>
    <t>Check if LL is palindrome or not</t>
  </si>
  <si>
    <t>find middle and revrse LL and check the data</t>
  </si>
  <si>
    <t>revisit approach 2 recursive</t>
  </si>
  <si>
    <t>Segrregate odd and even nodes in LL</t>
  </si>
  <si>
    <t xml:space="preserve">use 2 pointers even and odd </t>
  </si>
  <si>
    <t>Remove Nth node from the back of the LL</t>
  </si>
  <si>
    <t xml:space="preserve">fast pointer till n and the slow pointer will fast is null skip the last slow </t>
  </si>
  <si>
    <t>need to remember this code</t>
  </si>
  <si>
    <t>Delete the middle node of LL</t>
  </si>
  <si>
    <t>use fast and slow pointer</t>
  </si>
  <si>
    <t>Sort LL</t>
  </si>
  <si>
    <t>Sort a LL of 0's 1's and 2's by changing links</t>
  </si>
  <si>
    <t>use 3 pointers and use tail to traverse</t>
  </si>
  <si>
    <t>Find the intersection point of Y LL</t>
  </si>
  <si>
    <t>use set DS</t>
  </si>
  <si>
    <t>revist the approach 3 code</t>
  </si>
  <si>
    <t>Add 1 to a number represented by LL</t>
  </si>
  <si>
    <t>Add 2 numbers in LL</t>
  </si>
  <si>
    <t>easy</t>
  </si>
  <si>
    <t>reorder-list</t>
  </si>
  <si>
    <t>copy-list-with-random-pointer</t>
  </si>
  <si>
    <t>loop starting point</t>
  </si>
  <si>
    <t>Lec 4: Medium Problems of DLL</t>
  </si>
  <si>
    <t>Delete all occurrences of a key in DLL</t>
  </si>
  <si>
    <t>Find pairs with given sum in DLL</t>
  </si>
  <si>
    <t>Remove duplicates from sorted DLL</t>
  </si>
  <si>
    <t>Lec 5: Hard Problems of LL</t>
  </si>
  <si>
    <t>Reverse LL in group of given size K</t>
  </si>
  <si>
    <t>Rotate a LL</t>
  </si>
  <si>
    <t>Flattening of LL</t>
  </si>
  <si>
    <t>Clone a Linked List with random and next pointer</t>
  </si>
  <si>
    <t>merge-k-sorted-lists</t>
  </si>
  <si>
    <t>use priority queue ok size k</t>
  </si>
  <si>
    <t>merge two sorted lists</t>
  </si>
  <si>
    <t>use 2pointers</t>
  </si>
  <si>
    <t>Step 7 : Recursion [PatternWise]</t>
  </si>
  <si>
    <t>Lec 5: Learn Basic Recursion</t>
  </si>
  <si>
    <t>Basic recursion</t>
  </si>
  <si>
    <t>FactorialsLessThanEqualN</t>
  </si>
  <si>
    <t>need revision</t>
  </si>
  <si>
    <t>Lec 1: Get s strong hold</t>
  </si>
  <si>
    <t>recursion</t>
  </si>
  <si>
    <t>Recursive Implementation of atoi()</t>
  </si>
  <si>
    <t>Pow(x, n)</t>
  </si>
  <si>
    <t>Count Good numbers</t>
  </si>
  <si>
    <t>fast exponent problem</t>
  </si>
  <si>
    <t>Sort a stack using recursion</t>
  </si>
  <si>
    <t>Reverse a stack using recursion</t>
  </si>
  <si>
    <t>Lec 2: Subsequences Pattern</t>
  </si>
  <si>
    <t>Recursion</t>
  </si>
  <si>
    <t>Generate all binary strings</t>
  </si>
  <si>
    <t>Generate Paranthesis</t>
  </si>
  <si>
    <t>Print all subsequences/Power Set</t>
  </si>
  <si>
    <t>Learn All Patterns of Subsequences (Theory)</t>
  </si>
  <si>
    <t>Count all subsequences with sum K</t>
  </si>
  <si>
    <t>Check if there exists a subsequence with sum K</t>
  </si>
  <si>
    <t>Combination Sum</t>
  </si>
  <si>
    <t>Combination Sum-II</t>
  </si>
  <si>
    <t>Subset Sum-I</t>
  </si>
  <si>
    <t>Subset Sum-II</t>
  </si>
  <si>
    <t>print Permutation I and II</t>
  </si>
  <si>
    <t>Combination Sum - III</t>
  </si>
  <si>
    <t>Letter Combinations of a Phone number</t>
  </si>
  <si>
    <t>Lec 3: Trying out all Combos / Hard</t>
  </si>
  <si>
    <t>Palindrome Partitioning</t>
  </si>
  <si>
    <t>N Queen</t>
  </si>
  <si>
    <t>Rat in a Maze</t>
  </si>
  <si>
    <t>Sudoko Solver</t>
  </si>
  <si>
    <r>
      <t>[</t>
    </r>
    <r>
      <rPr>
        <sz val="10.5"/>
        <color rgb="FF1750EB"/>
        <rFont val="JetBrains Mono"/>
        <family val="3"/>
        <charset val="1"/>
      </rPr>
      <t xml:space="preserve">3 </t>
    </r>
    <r>
      <rPr>
        <sz val="10.5"/>
        <color rgb="FF080808"/>
        <rFont val="JetBrains Mono"/>
        <family val="3"/>
        <charset val="1"/>
      </rPr>
      <t xml:space="preserve">* (row /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 xml:space="preserve">) + </t>
    </r>
    <r>
      <rPr>
        <sz val="10.5"/>
        <color rgb="FF000000"/>
        <rFont val="JetBrains Mono"/>
        <family val="3"/>
        <charset val="1"/>
      </rPr>
      <t xml:space="preserve">i </t>
    </r>
    <r>
      <rPr>
        <sz val="10.5"/>
        <color rgb="FF080808"/>
        <rFont val="JetBrains Mono"/>
        <family val="3"/>
        <charset val="1"/>
      </rPr>
      <t xml:space="preserve">/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>][</t>
    </r>
    <r>
      <rPr>
        <sz val="10.5"/>
        <color rgb="FF1750EB"/>
        <rFont val="JetBrains Mono"/>
        <family val="3"/>
        <charset val="1"/>
      </rPr>
      <t xml:space="preserve">3 </t>
    </r>
    <r>
      <rPr>
        <sz val="10.5"/>
        <color rgb="FF080808"/>
        <rFont val="JetBrains Mono"/>
        <family val="3"/>
        <charset val="1"/>
      </rPr>
      <t>* (col/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 xml:space="preserve">) + </t>
    </r>
    <r>
      <rPr>
        <sz val="10.5"/>
        <color rgb="FF000000"/>
        <rFont val="JetBrains Mono"/>
        <family val="3"/>
        <charset val="1"/>
      </rPr>
      <t xml:space="preserve">i </t>
    </r>
    <r>
      <rPr>
        <sz val="10.5"/>
        <color rgb="FF080808"/>
        <rFont val="JetBrains Mono"/>
        <family val="3"/>
        <charset val="1"/>
      </rPr>
      <t xml:space="preserve">%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>]</t>
    </r>
  </si>
  <si>
    <t>Expression Add Operators</t>
  </si>
  <si>
    <t>Kth permutation</t>
  </si>
  <si>
    <t>Step 8 : Bit Manipulation [Concepts &amp; Problems]</t>
  </si>
  <si>
    <t>Lec 1: Learn Bit Manipulation</t>
  </si>
  <si>
    <t>Learn Bit Manipulation</t>
  </si>
  <si>
    <t>Introduction to Bit Manipulation [Theory]</t>
  </si>
  <si>
    <t>Check if the i-th bit is set or not</t>
  </si>
  <si>
    <t>Check if a number is odd or not</t>
  </si>
  <si>
    <t>Check if a number is power of 2 or not</t>
  </si>
  <si>
    <t>Count the number of set bits</t>
  </si>
  <si>
    <t>Set/Unset the rightmost unset bit</t>
  </si>
  <si>
    <t>Swap two numbers</t>
  </si>
  <si>
    <t>Lec 2: Interview Problems</t>
  </si>
  <si>
    <t>Find the number that appears odd number of times</t>
  </si>
  <si>
    <t>Find xor of numbers from L to R</t>
  </si>
  <si>
    <t>Find the two numbers appearing odd number of times</t>
  </si>
  <si>
    <t>Lec 3: Advanced Maths</t>
  </si>
  <si>
    <t>Print Prime Factors of a Number</t>
  </si>
  <si>
    <t>All Divisors of a Number</t>
  </si>
  <si>
    <t>Sieve of Eratosthenes</t>
  </si>
  <si>
    <t>Find Prime Factorisation of a Number using Sieve</t>
  </si>
  <si>
    <t>Power(n, x)</t>
  </si>
  <si>
    <t>Step 9 : Stack and Queues [Learning, Pre-In-Post-fix, Monotonic Stack, Implementation]</t>
  </si>
  <si>
    <t>Lec 1: Learning</t>
  </si>
  <si>
    <t>Stack and Queues</t>
  </si>
  <si>
    <t>Implement Stack using Arrays and List</t>
  </si>
  <si>
    <t>arr, top</t>
  </si>
  <si>
    <t>Implement Circular Queue using Arrays and List</t>
  </si>
  <si>
    <t>arr, start, end, [end = (end + 1) % maxSize]</t>
  </si>
  <si>
    <t>Implement Stack using Queue</t>
  </si>
  <si>
    <t>while push remove and add the n-1 elements in the queue</t>
  </si>
  <si>
    <t>revison required</t>
  </si>
  <si>
    <t>Implement Queue using Stack</t>
  </si>
  <si>
    <t>use two stacks</t>
  </si>
  <si>
    <t>Implement stack using Linkedlist</t>
  </si>
  <si>
    <t>Implement queue using Linkedlist</t>
  </si>
  <si>
    <t>Check for balanced paranthesis</t>
  </si>
  <si>
    <t>Implement Min Stack</t>
  </si>
  <si>
    <t>use 2 stacks, 1 normal stack 2 minstack to store min value</t>
  </si>
  <si>
    <t>Lec 2: Prefix, Infix, PostFix Conversion Problems</t>
  </si>
  <si>
    <t>Infix to Postfix Conversion using Stack</t>
  </si>
  <si>
    <t xml:space="preserve">remember the steps in current sequence revison required </t>
  </si>
  <si>
    <t>Prefix to Infix Conversion</t>
  </si>
  <si>
    <t>Prefix to Postfix Conversion</t>
  </si>
  <si>
    <t>Postfix to Prefix Conversion</t>
  </si>
  <si>
    <t>Postfix to Infix</t>
  </si>
  <si>
    <t>Convert Infix To Prefix Notation</t>
  </si>
  <si>
    <t>Lec 3: Monotonic Stack/Queue Problems [VVV. Imp]</t>
  </si>
  <si>
    <t>monotonic stack</t>
  </si>
  <si>
    <t>Next Greater Element 2</t>
  </si>
  <si>
    <t xml:space="preserve">monotonic stack, circular </t>
  </si>
  <si>
    <t>Next Smaller Element</t>
  </si>
  <si>
    <t xml:space="preserve">need to revisit </t>
  </si>
  <si>
    <t>Trapping Rainwater</t>
  </si>
  <si>
    <t>use 2 pointers, or prefix suffix array</t>
  </si>
  <si>
    <t>pending approach 2</t>
  </si>
  <si>
    <t>Sum of subarray minimum</t>
  </si>
  <si>
    <t>stack need to revisit</t>
  </si>
  <si>
    <t>need to remember the stack code</t>
  </si>
  <si>
    <t>Asteroid Collision</t>
  </si>
  <si>
    <t>Sum of subarray ranges</t>
  </si>
  <si>
    <t>stack approach pending, 2 for loop apporach done</t>
  </si>
  <si>
    <t>Remove k Digits</t>
  </si>
  <si>
    <t>evaluate-reverse-polish-notation</t>
  </si>
  <si>
    <t>postfix problem We iterate through the tokens. If we see a number, we push it onto the stack.
     * If we see an operator, we pop the top two numbers (the most recently seen
     * operands), apply the operator, and push the evaluated result back onto the
     * stack to be used by subsequent operations.</t>
  </si>
  <si>
    <t>need to remember the code, postfix problem</t>
  </si>
  <si>
    <t>generate-parentheses</t>
  </si>
  <si>
    <t>using backtracking</t>
  </si>
  <si>
    <t>daily-temperatures</t>
  </si>
  <si>
    <t>use next greatest element apporach</t>
  </si>
  <si>
    <t>car-fleet</t>
  </si>
  <si>
    <t>use normal arrays</t>
  </si>
  <si>
    <t>Largest rectangle in a histogram</t>
  </si>
  <si>
    <t>Maximal Rectangles</t>
  </si>
  <si>
    <t>Lec 4: Implementation Problems</t>
  </si>
  <si>
    <t>Sliding Window maximum</t>
  </si>
  <si>
    <t>Stock span problem</t>
  </si>
  <si>
    <t>LRU cache (IMPORTANT)</t>
  </si>
  <si>
    <t>LFU cache</t>
  </si>
  <si>
    <t>Step 10 : Sliding Window &amp; Two Pointer</t>
  </si>
  <si>
    <t>Lec 1: Medium Problems</t>
  </si>
  <si>
    <t>sliding window &amp; 2 Pointer</t>
  </si>
  <si>
    <t xml:space="preserve">pattern 1 Constant window </t>
  </si>
  <si>
    <t>k size window</t>
  </si>
  <si>
    <t>pattern 2 condition less than or equals</t>
  </si>
  <si>
    <t>pattern 3 condition equals</t>
  </si>
  <si>
    <t>pattern 4 shortest/Minimum window</t>
  </si>
  <si>
    <t>Longest Substring Without Repeating Characters</t>
  </si>
  <si>
    <t>use maparray to track the last index +1 of the right char</t>
  </si>
  <si>
    <t>Max Consecutive Ones III</t>
  </si>
  <si>
    <t>track the num of 0 and then change the l</t>
  </si>
  <si>
    <t>Fruit Into Baskets</t>
  </si>
  <si>
    <t>Longest Substring with At Most K Distinct Characters</t>
  </si>
  <si>
    <t>longest repeating character replacement</t>
  </si>
  <si>
    <t>use freqcount array, maxFreq - r-l+1 &gt; k</t>
  </si>
  <si>
    <t>revist</t>
  </si>
  <si>
    <t>Binary subarray with sum</t>
  </si>
  <si>
    <t>goal - goal-1</t>
  </si>
  <si>
    <t>Count number of nice subarrays</t>
  </si>
  <si>
    <t>use binary subarray appraoch do %2 for all the nums in the array</t>
  </si>
  <si>
    <t>Number of substring containing all three characters</t>
  </si>
  <si>
    <t xml:space="preserve">track last seen index </t>
  </si>
  <si>
    <t>revision Required</t>
  </si>
  <si>
    <t>Maximum point you can obtain from cards</t>
  </si>
  <si>
    <t>use k-1 for loop</t>
  </si>
  <si>
    <t>Charcter,isLetterOrDigit</t>
  </si>
  <si>
    <t>Two Sum II</t>
  </si>
  <si>
    <t>container-with-most-water</t>
  </si>
  <si>
    <t>trapping-rain-water</t>
  </si>
  <si>
    <t>3sum</t>
  </si>
  <si>
    <t>best-time-to-buy-and-sell-stock</t>
  </si>
  <si>
    <t>permutation-in-string</t>
  </si>
  <si>
    <t>sliding-window-maximum</t>
  </si>
  <si>
    <t>Lec 2: Hard Problems</t>
  </si>
  <si>
    <t>sliding window</t>
  </si>
  <si>
    <t>Subarray with k different integers</t>
  </si>
  <si>
    <t>k - k-1</t>
  </si>
  <si>
    <t>Minimum Window Subsequence</t>
  </si>
  <si>
    <t>Step 11 : Heaps [Learning, Medium, Hard Problems]</t>
  </si>
  <si>
    <t>Min Heap and Max Heap Implementation</t>
  </si>
  <si>
    <t>Check if an array represents a min-heap or not</t>
  </si>
  <si>
    <t>(n-2)/2 foor loop</t>
  </si>
  <si>
    <t>Check if an array represents a max-heap or not</t>
  </si>
  <si>
    <t>Convert min Heap to max Heap</t>
  </si>
  <si>
    <t>We start from the last non-leaf node (the last parent in the tree), which
     * is found at index `(n - 2) / 2`, and move upwards to the root. For each node,</t>
  </si>
  <si>
    <t>Convert max Heap to min Heap</t>
  </si>
  <si>
    <t>Lec 2: Medium Problems</t>
  </si>
  <si>
    <t>Kth largest element in an array [use priority queue]</t>
  </si>
  <si>
    <t>use PQ</t>
  </si>
  <si>
    <t>Kth smallest element in an array [use priority queue]</t>
  </si>
  <si>
    <t>Sort K sorted array</t>
  </si>
  <si>
    <t>use k size PQ</t>
  </si>
  <si>
    <t>Merge M sorted Lists</t>
  </si>
  <si>
    <t>Replace each array element by its corresponding rank</t>
  </si>
  <si>
    <t>use PQ to get the array sorted use node,index in PQ</t>
  </si>
  <si>
    <t>Hands of Straights</t>
  </si>
  <si>
    <t>frequency and PQ</t>
  </si>
  <si>
    <t>last-stone-weight</t>
  </si>
  <si>
    <t>task-scheduler</t>
  </si>
  <si>
    <t>need to remember the PQ appraoch</t>
  </si>
  <si>
    <t>k-closest-points-to-origin</t>
  </si>
  <si>
    <t>Lec 3: Hard Problems</t>
  </si>
  <si>
    <t>Design twitter</t>
  </si>
  <si>
    <t>Connect `n` ropes with minimal cost</t>
  </si>
  <si>
    <t>greedy and PQ</t>
  </si>
  <si>
    <t>Kth largest element in a stream of running integers</t>
  </si>
  <si>
    <t>Maximum Sum Combination</t>
  </si>
  <si>
    <t>PQ approach pending</t>
  </si>
  <si>
    <t>java8 flatmap approach done</t>
  </si>
  <si>
    <t>K most frequent elements</t>
  </si>
  <si>
    <t>Step 12 : Greedy Algorithms [Easy, Medium/Hard]</t>
  </si>
  <si>
    <t>Lec 1: Easy Problems</t>
  </si>
  <si>
    <t>Greedy Algorithm</t>
  </si>
  <si>
    <t>Assign Cookies</t>
  </si>
  <si>
    <t>greedy and 2 pointer</t>
  </si>
  <si>
    <t>Fractional Knapsack Problem</t>
  </si>
  <si>
    <t>greedy</t>
  </si>
  <si>
    <t>Lemonade Change</t>
  </si>
  <si>
    <t xml:space="preserve">greedy 5,10 dollors </t>
  </si>
  <si>
    <t>Valid Paranthesis Checker</t>
  </si>
  <si>
    <t>use min max open brac pointer</t>
  </si>
  <si>
    <t>remember the greedy logic</t>
  </si>
  <si>
    <t>Lec 2: Medium/Hard</t>
  </si>
  <si>
    <t>N meetings in one room</t>
  </si>
  <si>
    <t>sort bases on the endtime</t>
  </si>
  <si>
    <t>Jump Game</t>
  </si>
  <si>
    <t>use maxreach pointer</t>
  </si>
  <si>
    <t>greedy approach done, need to revisit the dp approach</t>
  </si>
  <si>
    <t>Jump Game 2</t>
  </si>
  <si>
    <t>use 3 pointers jumps currenend, farest</t>
  </si>
  <si>
    <t>need to revisitboth greedy and dp approach</t>
  </si>
  <si>
    <t>Minimum number of platforms required for a railway</t>
  </si>
  <si>
    <t>Job sequencing Problem</t>
  </si>
  <si>
    <t>Candy</t>
  </si>
  <si>
    <t>skipped</t>
  </si>
  <si>
    <t>Program for Shortest Job First (or SJF) CPU Scheduling</t>
  </si>
  <si>
    <t>Program for Least Recently Used (LRU) Page Replacement Algorithm</t>
  </si>
  <si>
    <t>Insert Interval</t>
  </si>
  <si>
    <t>Merge Intervals</t>
  </si>
  <si>
    <t>Non-overlapping Intervals</t>
  </si>
  <si>
    <t>maximum-subarray</t>
  </si>
  <si>
    <t>kadans algo</t>
  </si>
  <si>
    <t>Done using kadans algo</t>
  </si>
  <si>
    <t>gas-station</t>
  </si>
  <si>
    <t>greedy algo</t>
  </si>
  <si>
    <t>merge-triplets-to-form-target-triplet</t>
  </si>
  <si>
    <t>partition-labels</t>
  </si>
  <si>
    <t>Intervals</t>
  </si>
  <si>
    <t>insert-interval/</t>
  </si>
  <si>
    <t>merge-intervals</t>
  </si>
  <si>
    <t>non-overlapping-intervals</t>
  </si>
  <si>
    <t>meeting-rooms</t>
  </si>
  <si>
    <t>meeting-rooms-ii</t>
  </si>
  <si>
    <t>minimum-interval-to-include-each-query</t>
  </si>
  <si>
    <t>Step 13 : Binary Trees [Traversals, Medium and Hard Problems]</t>
  </si>
  <si>
    <t>Lec 1: Traversals</t>
  </si>
  <si>
    <t>Binary Tree</t>
  </si>
  <si>
    <t>Preorder Traversal of Binary Tree</t>
  </si>
  <si>
    <t>recursive</t>
  </si>
  <si>
    <t>Inorder Traversal of Binary Tree</t>
  </si>
  <si>
    <t>Post-order Traversal of Binary Tree</t>
  </si>
  <si>
    <t>Level order Traversal</t>
  </si>
  <si>
    <t>Level Order traversal</t>
  </si>
  <si>
    <t>iterative, using queue and arraylist we need to use while and for loop (0 -&gt; size of queue) so that we have seperate list of that row</t>
  </si>
  <si>
    <t>Iterative Preorder Traversal of Binary Tree</t>
  </si>
  <si>
    <t>using 1 stack</t>
  </si>
  <si>
    <t>Iterative Inorder Traversal of Binary Tree</t>
  </si>
  <si>
    <t>using 1 stack push root into stack, check if it has left push it till you get null</t>
  </si>
  <si>
    <t>Post-order Traversal of Binary Tree using 2 stack</t>
  </si>
  <si>
    <t>using 2 stack</t>
  </si>
  <si>
    <t>Post-order Traversal of Binary Tree using 1 stack</t>
  </si>
  <si>
    <t>not solved</t>
  </si>
  <si>
    <t>Preorder, Inorder, and Postorder Traversal in one Traversal</t>
  </si>
  <si>
    <t>Height of a Binary Tree</t>
  </si>
  <si>
    <t>can use levelorder or recursive apporach</t>
  </si>
  <si>
    <t>Check if the Binary tree is height-balanced or not</t>
  </si>
  <si>
    <t>Balanced BT = (height(left) - height(right)) &lt;= 1 , there are 2 apporaches using height</t>
  </si>
  <si>
    <t>revisit approach2</t>
  </si>
  <si>
    <t>Diameter of Binary Tree</t>
  </si>
  <si>
    <t>2  apporaches</t>
  </si>
  <si>
    <t>Maximum path sum</t>
  </si>
  <si>
    <t>need to remember all the condittions</t>
  </si>
  <si>
    <t>Check if two trees are identical or not</t>
  </si>
  <si>
    <t>need to handle edge cases</t>
  </si>
  <si>
    <t>Zig Zag Traversal of Binary Tree</t>
  </si>
  <si>
    <t xml:space="preserve">apporach 3 </t>
  </si>
  <si>
    <t>2 stack apporach pending</t>
  </si>
  <si>
    <t>Boundary Traversal of Binary Tree</t>
  </si>
  <si>
    <t>Vertical Order Traversal of Binary Tree</t>
  </si>
  <si>
    <t>Bottom View of Binary Tree</t>
  </si>
  <si>
    <t>Right/Left View of Binary Tree</t>
  </si>
  <si>
    <t>Symmetric Binary Tree</t>
  </si>
  <si>
    <t>Invert a Binary Tree</t>
  </si>
  <si>
    <t>Root to Node Path in Binary Tree</t>
  </si>
  <si>
    <t>LCA in Binary Tree</t>
  </si>
  <si>
    <t>Maximum width of a Binary Tree</t>
  </si>
  <si>
    <t>Check for Children Sum Property</t>
  </si>
  <si>
    <t>Print all the Nodes at a distance of K in a Binary Tree</t>
  </si>
  <si>
    <t>Minimum time taken to BURN the Binary Tree from a Node</t>
  </si>
  <si>
    <t>Count total Nodes in a COMPLETE Binary Tree</t>
  </si>
  <si>
    <t>Requirements needed to construct a Unique Binary Tree | Theory</t>
  </si>
  <si>
    <t>Construct Binary Tree from inorder and preorder</t>
  </si>
  <si>
    <t>need to rememnber the parameters start end for both</t>
  </si>
  <si>
    <t>Construct the Binary Tree from Postorder and Inorder Traversal</t>
  </si>
  <si>
    <t>Serialize and deserialize Binary Tree</t>
  </si>
  <si>
    <t>Morris Preorder Traversal of a Binary Tree</t>
  </si>
  <si>
    <t>Morris Inorder Traversal of a Binary Tree</t>
  </si>
  <si>
    <t>Flatten Binary Tree to LinkedList</t>
  </si>
  <si>
    <t>Step 14 : Binary Search Trees [Concept and Problems]</t>
  </si>
  <si>
    <t>Lec 1: Concepts</t>
  </si>
  <si>
    <t>Binary Search Tree</t>
  </si>
  <si>
    <t>Introduction to Binary Search Tree</t>
  </si>
  <si>
    <t>Search in a Binary Search Tree</t>
  </si>
  <si>
    <t>Find Min/Max in BST</t>
  </si>
  <si>
    <t>Lec 2: Practice Problems</t>
  </si>
  <si>
    <t>Ceil in a Binary Search Tree</t>
  </si>
  <si>
    <t>Floor in a Binary Search Tree</t>
  </si>
  <si>
    <t>Insert a given Node in Binary Search Tree</t>
  </si>
  <si>
    <t>Delete a Node in Binary Search Tree</t>
  </si>
  <si>
    <t xml:space="preserve">using approach 1 </t>
  </si>
  <si>
    <t>needed revision and practice</t>
  </si>
  <si>
    <t>Find K-th smallest/largest element in BST</t>
  </si>
  <si>
    <t>inorder of BST is always sorted</t>
  </si>
  <si>
    <t>Check if a tree is a BST or BT</t>
  </si>
  <si>
    <t>LCA in Binary Search Tree</t>
  </si>
  <si>
    <t>Construct a BST from a preorder traversal</t>
  </si>
  <si>
    <t>total 3 approaches</t>
  </si>
  <si>
    <t>Inorder Successor/Predecessor in BST</t>
  </si>
  <si>
    <t>traverse BST</t>
  </si>
  <si>
    <t>Merge 2 BST's</t>
  </si>
  <si>
    <t>Two Sum In BST | Check if there exists a pair with Sum K</t>
  </si>
  <si>
    <t>Recover BST | Correct BST with two nodes swapped</t>
  </si>
  <si>
    <t>Largest BST in Binary Tree</t>
  </si>
  <si>
    <t>Step 15 : Graphs [Concepts &amp; Problems]</t>
  </si>
  <si>
    <t>Graph Representation | Java</t>
  </si>
  <si>
    <t>Connected Components | Logic Explanation</t>
  </si>
  <si>
    <t>Lec 2: Problems on BFS/DFS</t>
  </si>
  <si>
    <t>Number of provinces (leetcode)</t>
  </si>
  <si>
    <t>Number of islands Connected Components Problem in Matrix</t>
  </si>
  <si>
    <t>Rotten Oranges</t>
  </si>
  <si>
    <t>matrix problem, 4 direction, for min time always BFS, store time in Pair class</t>
  </si>
  <si>
    <t>Flood fill</t>
  </si>
  <si>
    <t>Cycle Detection in unirected Graph (bfs)</t>
  </si>
  <si>
    <t>need to store the parent in the Pair</t>
  </si>
  <si>
    <t>Cycle Detection in undirected Graph (dfs)</t>
  </si>
  <si>
    <t>need to pass the parent node correctly</t>
  </si>
  <si>
    <t>0/1 Matrix (Bfs Problem)</t>
  </si>
  <si>
    <t>need to start with all 0 into queue use distance and visisted array</t>
  </si>
  <si>
    <t>Surrounded Regions (dfs)</t>
  </si>
  <si>
    <t>check for 0 on all 4 boundaries mark then vis and then whatever 0 left replace with X</t>
  </si>
  <si>
    <t>Number of Enclaves [flood fill implementation - multisource]</t>
  </si>
  <si>
    <t>check for 1 on all 4 boundaries mark then vis and then whatever 1 left count then those are the enclaves</t>
  </si>
  <si>
    <t>Word ladder - 1</t>
  </si>
  <si>
    <t>Word ladder - 2</t>
  </si>
  <si>
    <t>Hard level ignore</t>
  </si>
  <si>
    <t>Number of Distinct Islands [dfs multisource]</t>
  </si>
  <si>
    <t>do individual bfs for each1 find the shapes normalize it use SET to store the unique shapes</t>
  </si>
  <si>
    <t>Bipartite Graph (DFS)</t>
  </si>
  <si>
    <t>no need of pair class use the vis array to mark the colors apply dfs bfs for every index of the color</t>
  </si>
  <si>
    <t>Cycle Detection in Directed Graph (DFS)</t>
  </si>
  <si>
    <t>use visited and pathvisisted 2 arrays if both true then cycle true, while returning clear the pathvisited</t>
  </si>
  <si>
    <t>Find eventual safe states</t>
  </si>
  <si>
    <t>Lec 3: Topo Sort and Problems</t>
  </si>
  <si>
    <t>Topo Sort using DFS</t>
  </si>
  <si>
    <t>use stack with normal dfs, push the node into stack while returning</t>
  </si>
  <si>
    <t>Kahn's Algorithm Toposort using BFS</t>
  </si>
  <si>
    <t>use indegree queue and not need to check visited just use indegree</t>
  </si>
  <si>
    <t>Cycle Detection in Directed Graph (BFS)</t>
  </si>
  <si>
    <t>kahn BFS</t>
  </si>
  <si>
    <t>Course Schedule - I</t>
  </si>
  <si>
    <t>need to create the ADJ list correctly and use kahn BFS</t>
  </si>
  <si>
    <t>Course Schedule - II</t>
  </si>
  <si>
    <t>Find eventual safe states Kahn BFS</t>
  </si>
  <si>
    <t>need to convert the indegree into outdegree then apply kahn BFS and get the safe nodes into ans use booloen array for save nodes track</t>
  </si>
  <si>
    <t>Alien dictionary</t>
  </si>
  <si>
    <t>Lec 4: Shortest Path Algorithms and Problems</t>
  </si>
  <si>
    <t>Shortest Path in UG with unit weights</t>
  </si>
  <si>
    <t>apply normal bfs and compute the min distance</t>
  </si>
  <si>
    <t>Shortest Path in DAG</t>
  </si>
  <si>
    <t xml:space="preserve">apply toposort then do bsf on the toposort to check for min dis of the toposort </t>
  </si>
  <si>
    <t>Djisktra's Algorithm</t>
  </si>
  <si>
    <t>use PQ instead of Queue and apply bfs on the PQ and compute the distance</t>
  </si>
  <si>
    <t>print shortest Path from src to dest</t>
  </si>
  <si>
    <t xml:space="preserve">use dijstra BFS, use parent &amp; distance array to track the parent and its distance ones done get the path using the parent array </t>
  </si>
  <si>
    <t>Shortest path in a binary maze</t>
  </si>
  <si>
    <t>0/1 matrix use simple bfs and track the distance</t>
  </si>
  <si>
    <t>Path with minimum effort</t>
  </si>
  <si>
    <t>we have weighted matrix use dijsktras, dijkstra for matrix grid input</t>
  </si>
  <si>
    <t>Cheapest flights within k stops</t>
  </si>
  <si>
    <t>code pending</t>
  </si>
  <si>
    <t>Network Delay time</t>
  </si>
  <si>
    <t>Number of ways to arrive at destination</t>
  </si>
  <si>
    <t>Minimum steps to reach end from start by performing multiplication and mod operations with array elements</t>
  </si>
  <si>
    <t>pending code</t>
  </si>
  <si>
    <t>Bellman Ford Algorithm</t>
  </si>
  <si>
    <t>Floyd Warshal Algorithm</t>
  </si>
  <si>
    <t>Find the city with the smallest number of neighbors in a threshold distance</t>
  </si>
  <si>
    <t>Lec 5: MinimumSpanningTree/Disjoint Set and Problems</t>
  </si>
  <si>
    <t>Minimum Spanning Tree</t>
  </si>
  <si>
    <t>Prim's Algorithm</t>
  </si>
  <si>
    <t>Disjoint Set [Union by Rank]</t>
  </si>
  <si>
    <t>Disjoint Set [Union by Size]</t>
  </si>
  <si>
    <t>Kruskal's Algorithm</t>
  </si>
  <si>
    <t>Num of provinces using disjoinset</t>
  </si>
  <si>
    <t>Number of operations to make network connected</t>
  </si>
  <si>
    <t xml:space="preserve">disjoinset ds, min num of edges required is n-1 </t>
  </si>
  <si>
    <t>Most stones removed with same rows or columns</t>
  </si>
  <si>
    <t>disjoinset ds and also need to remember the apporach which has formula in it</t>
  </si>
  <si>
    <t>Accounts merge</t>
  </si>
  <si>
    <t>disjoinset ds</t>
  </si>
  <si>
    <t>Number of island II</t>
  </si>
  <si>
    <t>hard problem</t>
  </si>
  <si>
    <t>Making a Large Island</t>
  </si>
  <si>
    <t>Swim in rising water</t>
  </si>
  <si>
    <t>Lec 6: Other Algorithms</t>
  </si>
  <si>
    <t>Bridges in Graph</t>
  </si>
  <si>
    <t>Articulation Point</t>
  </si>
  <si>
    <t>Kosaraju's Algorithm</t>
  </si>
  <si>
    <t>Step 16 : Dynamic Programming [Patterns and Problems]</t>
  </si>
  <si>
    <t>Lec 1: Introduction to DP</t>
  </si>
  <si>
    <t>dp</t>
  </si>
  <si>
    <t>Dynamic Programming Introduction</t>
  </si>
  <si>
    <t>Lec 2: 1D DP</t>
  </si>
  <si>
    <t>Climbing Stars</t>
  </si>
  <si>
    <t>similar to fibonacci problem, just return  n==0 || n==1 return 1</t>
  </si>
  <si>
    <t>Done all 4 approach</t>
  </si>
  <si>
    <t>Climbing Stars K steps</t>
  </si>
  <si>
    <t>Climbing Stars Unlimited Steps</t>
  </si>
  <si>
    <t>Frog Jump(DP-3)</t>
  </si>
  <si>
    <t>Frog Jump with k distances(DP-4)</t>
  </si>
  <si>
    <t>Maximum sum of non-adjacent elements (DP 5)</t>
  </si>
  <si>
    <t>House Robber (DP 6)</t>
  </si>
  <si>
    <t>Lec 3: 2D/3D DP and DP on Grids</t>
  </si>
  <si>
    <t>Ninja's Training (DP 7)</t>
  </si>
  <si>
    <t>Grid Unique Paths : DP on Grids (DP8)</t>
  </si>
  <si>
    <t>Grid Unique Paths 2 (DP 9)</t>
  </si>
  <si>
    <t>Minimum path sum in Grid (DP 10)</t>
  </si>
  <si>
    <t>Minimum path sum in Triangular Grid (DP 11)</t>
  </si>
  <si>
    <t>for recursion start from 0,0 for tabulation start from (n-1)(0)</t>
  </si>
  <si>
    <t>Minimum/Maximum Falling Path Sum (DP-12)</t>
  </si>
  <si>
    <t>hard need to revisit the explaination</t>
  </si>
  <si>
    <t>3-d DP : Ninja and his friends (DP-13)</t>
  </si>
  <si>
    <t>3D DP problem</t>
  </si>
  <si>
    <t>Lec 4: DP on Subsequences</t>
  </si>
  <si>
    <t>use pick and notpick approach</t>
  </si>
  <si>
    <t>Subset sum equal to target (DP- 14)</t>
  </si>
  <si>
    <t>tabulation pending</t>
  </si>
  <si>
    <t>Partition Equal Subset Sum (DP- 15)</t>
  </si>
  <si>
    <t>Partition Set Into 2 Subsets With Min Absolute Sum Diff (DP- 16)</t>
  </si>
  <si>
    <t>s1 + s2 = totalSum =&gt; s1 = totalSum - s2</t>
  </si>
  <si>
    <t>Partition Set Into 2 Subsets With Min Absolute Sum Diff negative n(DP- 16)</t>
  </si>
  <si>
    <t xml:space="preserve"> negative n possible leetcode HARD problem Binary Search Problem</t>
  </si>
  <si>
    <t>Count Subsets with Sum K (DP - 17)</t>
  </si>
  <si>
    <t>Count Partitions with Given Difference (DP - 18)</t>
  </si>
  <si>
    <t>target = (totalSum - diff)/2</t>
  </si>
  <si>
    <t>0/1 knapsack</t>
  </si>
  <si>
    <t>greedy problem</t>
  </si>
  <si>
    <t>Minimum Coins (DP - 20)</t>
  </si>
  <si>
    <t>Target Sum (DP - 21)</t>
  </si>
  <si>
    <t>same as dp 18, s1 = (target + totalSum)/2</t>
  </si>
  <si>
    <t>Coin Change 2 (DP - 22)</t>
  </si>
  <si>
    <t>Unbounded Knapsack (DP - 23)</t>
  </si>
  <si>
    <t>Rod Cutting Problem | (DP - 24)</t>
  </si>
  <si>
    <t>same as dp 23</t>
  </si>
  <si>
    <t>Lec 5: DP on Strings</t>
  </si>
  <si>
    <t>Longest Common Subsequence Length | (DP - 25)</t>
  </si>
  <si>
    <t>Longest Common Subsequence Print| (DP - 26)</t>
  </si>
  <si>
    <t>Longest Common Substring length| (DP - 27)</t>
  </si>
  <si>
    <t>Longest Common Substring print| (DP - 27)</t>
  </si>
  <si>
    <t>Longest Palindromic Subsequence Length | (DP-28)</t>
  </si>
  <si>
    <t>Minimum insertions to make string palindrome | DP-29</t>
  </si>
  <si>
    <t>use formula (length - longest palindromic subsequence)</t>
  </si>
  <si>
    <t>Minimum Insertions/Deletions to Convert String | (DP- 30)</t>
  </si>
  <si>
    <t>use formula  * Min Deletions = word1.length + word2.length - 2 * LCS</t>
  </si>
  <si>
    <t>Length of Shortest Common Supersequence | (DP - 31)</t>
  </si>
  <si>
    <t>use Formula, Length = m + n - length(LCS)</t>
  </si>
  <si>
    <t>Print Shortest Common Supersequence | (DP - 31)</t>
  </si>
  <si>
    <t>HARD</t>
  </si>
  <si>
    <t>Distinct Subsequences| (DP-32)</t>
  </si>
  <si>
    <t>Edit Distance | (DP-33)</t>
  </si>
  <si>
    <t>Wildcard Matching | (DP-34)</t>
  </si>
  <si>
    <t>Lec 6: DP on Stocks</t>
  </si>
  <si>
    <t>Best Time to Buy and Sell Stock |(DP-35)</t>
  </si>
  <si>
    <t>Buy and Sell Stock - II|(DP-36)</t>
  </si>
  <si>
    <t>Buy and Sell Stocks III|(DP-37)</t>
  </si>
  <si>
    <t>Buy and Stock Sell IV |(DP-38)</t>
  </si>
  <si>
    <t>Buy and Sell Stocks With Cooldown|(DP-39)</t>
  </si>
  <si>
    <t>Buy and Sell Stocks With Transaction Fee|(DP-40)</t>
  </si>
  <si>
    <t>Lec 7: DP on LIS</t>
  </si>
  <si>
    <t>Longest Increasing Subsequence |(DP-41)</t>
  </si>
  <si>
    <t>Printing Longest Increasing Subsequence|(DP-42)</t>
  </si>
  <si>
    <t>tabulation approach</t>
  </si>
  <si>
    <t>Longest Increasing Subsequence |(DP-43)</t>
  </si>
  <si>
    <t>Binary search use lowerbound</t>
  </si>
  <si>
    <t>Largest Divisible Subset|(DP-44)</t>
  </si>
  <si>
    <t>Longest String Chain|(DP-45)</t>
  </si>
  <si>
    <t>Longest Bitonic Subsequence |(DP-46)</t>
  </si>
  <si>
    <t>Number of Longest Increasing Subsequences|(DP-47)</t>
  </si>
  <si>
    <t>Lec 8: MCM DP | Partition DP</t>
  </si>
  <si>
    <t>Matrix Chain Multiplication|(DP-48)</t>
  </si>
  <si>
    <t>Matrix Chain Multiplication | Bottom-Up|(DP-49)</t>
  </si>
  <si>
    <t>Minimum Cost to Cut the Stick|(DP-50)</t>
  </si>
  <si>
    <t>Burst Balloons|(DP-51)</t>
  </si>
  <si>
    <t>Evaluate Boolean Expression to True|(DP-52)</t>
  </si>
  <si>
    <t>Palindrome Partitioning - II|(DP-53)</t>
  </si>
  <si>
    <t>Partition Array for Maximum Sum|(DP-54)</t>
  </si>
  <si>
    <t>Lec 9: DP on Squares</t>
  </si>
  <si>
    <t>Maximum Rectangle Area with all 1's|(DP-55)</t>
  </si>
  <si>
    <t>Count Square Submatrices with All Ones|(DP-56)</t>
  </si>
  <si>
    <t>Step 17 : Tries</t>
  </si>
  <si>
    <t>tries</t>
  </si>
  <si>
    <t>Implement TRIE | INSERT | SEARCH | STARTSWITH</t>
  </si>
  <si>
    <t>Lec 2: Problems</t>
  </si>
  <si>
    <t>Implement Trie - 2 (Prefix Tree)</t>
  </si>
  <si>
    <t>Longest String with All Prefixes</t>
  </si>
  <si>
    <t>Number of Distinct Substrings in a String</t>
  </si>
  <si>
    <t>Bit PreRequisites for TRIE Problems</t>
  </si>
  <si>
    <t>Maximum XOR of two numbers in an array</t>
  </si>
  <si>
    <t>Maximum XOR With an Element From Array</t>
  </si>
  <si>
    <t>Topic</t>
  </si>
  <si>
    <t>Problem</t>
  </si>
  <si>
    <t>Difficulty</t>
  </si>
  <si>
    <t>LeetCode_Link</t>
  </si>
  <si>
    <t>approach</t>
  </si>
  <si>
    <t>status1</t>
  </si>
  <si>
    <t>status2</t>
  </si>
  <si>
    <t>Arrays &amp; Hashing</t>
  </si>
  <si>
    <t>https://leetcode.com/problems/contains-duplicate/</t>
  </si>
  <si>
    <t>hasmap and freq</t>
  </si>
  <si>
    <t>https://leetcode.com/problems/valid-anagram/</t>
  </si>
  <si>
    <t>Two Sum</t>
  </si>
  <si>
    <t>https://leetcode.com/problems/two-sum/</t>
  </si>
  <si>
    <t>hasmap and index</t>
  </si>
  <si>
    <t>https://leetcode.com/problems/group-anagrams/</t>
  </si>
  <si>
    <t>hashmap with computeIfAbsent, use freq array instead of sorting</t>
  </si>
  <si>
    <t>https://leetcode.com/problems/top-k-frequent-elements/</t>
  </si>
  <si>
    <t>java 8 stream</t>
  </si>
  <si>
    <t>https://leetcode.com/problems/encode-and-decode-strings/</t>
  </si>
  <si>
    <t>use #length to encode and decode the string</t>
  </si>
  <si>
    <t>https://leetcode.com/problems/product-of-array-except-self/</t>
  </si>
  <si>
    <t>use prefix and suffix array</t>
  </si>
  <si>
    <t>https://leetcode.com/problems/valid-sudoku/</t>
  </si>
  <si>
    <t xml:space="preserve">need to remember the formula and use 2 arrays </t>
  </si>
  <si>
    <t>https://leetcode.com/problems/longest-consecutive-sequence/</t>
  </si>
  <si>
    <t>use hashset and find the starting point</t>
  </si>
  <si>
    <t>Two Pointers</t>
  </si>
  <si>
    <t>https://leetcode.com/problems/valid-palindrome/</t>
  </si>
  <si>
    <t>use 2 pointers</t>
  </si>
  <si>
    <t>https://leetcode.com/problems/two-sum-ii-input-array-is-sorted/</t>
  </si>
  <si>
    <t>https://leetcode.com/problems/3sum/</t>
  </si>
  <si>
    <t>need to check the duplicate properly</t>
  </si>
  <si>
    <t>https://leetcode.com/problems/container-with-most-water/</t>
  </si>
  <si>
    <t>use 2 pointer left and right</t>
  </si>
  <si>
    <t>https://leetcode.com/problems/trapping-rain-water/</t>
  </si>
  <si>
    <t>use 2 arrays leftmax and rightmax</t>
  </si>
  <si>
    <t>Sliding Window</t>
  </si>
  <si>
    <t>Best Time to Buy and Sell Stock</t>
  </si>
  <si>
    <t>https://leetcode.com/problems/best-time-to-buy-and-sell-stock/</t>
  </si>
  <si>
    <t>using sliding window</t>
  </si>
  <si>
    <t>https://leetcode.com/problems/longest-substring-without-repeating-characters/</t>
  </si>
  <si>
    <t>using sliding window, the left pointer should always go forward</t>
  </si>
  <si>
    <t>https://leetcode.com/problems/longest-repeating-character-replacement/</t>
  </si>
  <si>
    <t>Permutation in String</t>
  </si>
  <si>
    <t>https://leetcode.com/problems/permutation-in-string/</t>
  </si>
  <si>
    <t>revisit the code</t>
  </si>
  <si>
    <t>https://leetcode.com/problems/minimum-window-substring/</t>
  </si>
  <si>
    <t>skipped hard</t>
  </si>
  <si>
    <t>https://leetcode.com/problems/sliding-window-maximum/</t>
  </si>
  <si>
    <t>Stack</t>
  </si>
  <si>
    <t>Valid Parentheses</t>
  </si>
  <si>
    <t>https://leetcode.com/problems/valid-parentheses/</t>
  </si>
  <si>
    <t>use 1 stack use push and pop</t>
  </si>
  <si>
    <t>Min Stack</t>
  </si>
  <si>
    <t>https://leetcode.com/problems/min-stack/</t>
  </si>
  <si>
    <t>use 2 stack, 1normal 2nd to store min</t>
  </si>
  <si>
    <t>Evaluate Reverse Polish Notation</t>
  </si>
  <si>
    <t>https://leetcode.com/problems/evaluate-reverse-polish-notation/</t>
  </si>
  <si>
    <t>Generate Parentheses</t>
  </si>
  <si>
    <t>https://leetcode.com/problems/generate-parentheses/</t>
  </si>
  <si>
    <t>Daily Temperatures</t>
  </si>
  <si>
    <t>https://leetcode.com/problems/daily-temperatures/</t>
  </si>
  <si>
    <t>Car Fleet</t>
  </si>
  <si>
    <t>https://leetcode.com/problems/car-fleet/</t>
  </si>
  <si>
    <t>normal array 2d</t>
  </si>
  <si>
    <t>Largest Rectangle in Histogram</t>
  </si>
  <si>
    <t>https://leetcode.com/problems/largest-rectangle-in-histogram/</t>
  </si>
  <si>
    <t>https://leetcode.com/problems/binary-search/</t>
  </si>
  <si>
    <t>binary search</t>
  </si>
  <si>
    <t>Search a 2D Matrix</t>
  </si>
  <si>
    <t>https://leetcode.com/problems/search-a-2d-matrix/</t>
  </si>
  <si>
    <t>https://leetcode.com/problems/koko-eating-bananas/</t>
  </si>
  <si>
    <t>binary search on answer, use ceil for time</t>
  </si>
  <si>
    <t>https://leetcode.com/problems/find-minimum-in-rotated-sorted-array/</t>
  </si>
  <si>
    <t>https://leetcode.com/problems/search-in-rotated-sorted-array/</t>
  </si>
  <si>
    <t>Time Based Key-Value Store</t>
  </si>
  <si>
    <t>https://leetcode.com/problems/time-based-key-value-store/</t>
  </si>
  <si>
    <t>Median of Two Sorted Arrays</t>
  </si>
  <si>
    <t>https://leetcode.com/problems/median-of-two-sorted-arrays/</t>
  </si>
  <si>
    <t>https://leetcode.com/problems/reverse-linked-list/</t>
  </si>
  <si>
    <t>reverse the pointers, use prev and curr pointers</t>
  </si>
  <si>
    <t>https://leetcode.com/problems/merge-two-sorted-lists/</t>
  </si>
  <si>
    <t>using 2 pointers in LL</t>
  </si>
  <si>
    <t>https://leetcode.com/problems/reorder-list/</t>
  </si>
  <si>
    <t>find middle rever the 2nd half and then merge one by one</t>
  </si>
  <si>
    <t>Remove Nth Node From End of List</t>
  </si>
  <si>
    <t>https://leetcode.com/problems/remove-nth-node-from-end-of-list/</t>
  </si>
  <si>
    <t xml:space="preserve">make fast point to n then start the slow pointer till fast becomes null </t>
  </si>
  <si>
    <t>Copy List with Random Pointer</t>
  </si>
  <si>
    <t>https://leetcode.com/problems/copy-list-with-random-pointer/</t>
  </si>
  <si>
    <t>use hashmap to save the reference and then create clones</t>
  </si>
  <si>
    <t>Add Two Numbers</t>
  </si>
  <si>
    <t>https://leetcode.com/problems/add-two-numbers/</t>
  </si>
  <si>
    <t xml:space="preserve">use 2pointers </t>
  </si>
  <si>
    <t>https://leetcode.com/problems/linked-list-cycle/</t>
  </si>
  <si>
    <t>Find the Duplicate Number</t>
  </si>
  <si>
    <t>https://leetcode.com/problems/find-the-duplicate-number/</t>
  </si>
  <si>
    <t>use fast and slow pointers and check for cycle</t>
  </si>
  <si>
    <t>LRU Cache</t>
  </si>
  <si>
    <t>https://leetcode.com/problems/lru-cache/</t>
  </si>
  <si>
    <t>Done LLD problem</t>
  </si>
  <si>
    <t>Merge k Sorted Lists</t>
  </si>
  <si>
    <t>https://leetcode.com/problems/merge-k-sorted-lists/</t>
  </si>
  <si>
    <t>use Priority Queue</t>
  </si>
  <si>
    <t>Reverse Nodes in k-Group</t>
  </si>
  <si>
    <t>https://leetcode.com/problems/reverse-nodes-in-k-group/</t>
  </si>
  <si>
    <t>Trees</t>
  </si>
  <si>
    <t>https://leetcode.com/problems/invert-binary-tree/</t>
  </si>
  <si>
    <t>Maximum Depth of Binary Tree</t>
  </si>
  <si>
    <t>https://leetcode.com/problems/maximum-depth-of-binary-tree/</t>
  </si>
  <si>
    <t>https://leetcode.com/problems/diameter-of-binary-tree/</t>
  </si>
  <si>
    <t>Balanced Binary Tree</t>
  </si>
  <si>
    <t>https://leetcode.com/problems/balanced-binary-tree/</t>
  </si>
  <si>
    <t>https://leetcode.com/problems/same-tree/</t>
  </si>
  <si>
    <t>https://leetcode.com/problems/subtree-of-another-tree/</t>
  </si>
  <si>
    <t>https://leetcode.com/problems/lowest-common-ancestor-of-a-binary-search-tree/</t>
  </si>
  <si>
    <t>https://leetcode.com/problems/binary-tree-level-order-traversal/</t>
  </si>
  <si>
    <t>Binary Tree Right Side View</t>
  </si>
  <si>
    <t>https://leetcode.com/problems/binary-tree-right-side-view/</t>
  </si>
  <si>
    <t>Count Good Nodes in Binary Tree</t>
  </si>
  <si>
    <t>https://leetcode.com/problems/count-good-nodes-in-binary-tree/</t>
  </si>
  <si>
    <t>https://leetcode.com/problems/validate-binary-search-tree/</t>
  </si>
  <si>
    <t>https://leetcode.com/problems/kth-smallest-element-in-a-bst/</t>
  </si>
  <si>
    <t>https://leetcode.com/problems/construct-binary-tree-from-preorder-and-inorder-traversal/</t>
  </si>
  <si>
    <t>https://leetcode.com/problems/binary-tree-maximum-path-sum/</t>
  </si>
  <si>
    <t>https://leetcode.com/problems/serialize-and-deserialize-binary-tree/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</si>
  <si>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</si>
  <si>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</si>
  <si>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</si>
  <si>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</si>
  <si>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Word Search II</t>
  </si>
  <si>
    <t>https://leetcode.com/problems/word-search-ii/</t>
  </si>
  <si>
    <t>Heap / Priority Queue</t>
  </si>
  <si>
    <t>Kth Largest Element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</si>
  <si>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</si>
  <si>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</si>
  <si>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</si>
  <si>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</si>
  <si>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</si>
  <si>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Kth Largest Element in an Array</t>
  </si>
  <si>
    <t>https://leetcode.com/problems/kth-largest-element-in-an-array/</t>
  </si>
  <si>
    <t>https://leetcode.com/problems/task-scheduler/</t>
  </si>
  <si>
    <t>pending need to remember the PQ appraoch</t>
  </si>
  <si>
    <t>Design Twitter</t>
  </si>
  <si>
    <t>https://leetcode.com/problems/design-twitter/</t>
  </si>
  <si>
    <t>https://leetcode.com/problems/find-median-from-data-stream/</t>
  </si>
  <si>
    <t>Subsets</t>
  </si>
  <si>
    <t>https://leetcode.com/problems/subsets/</t>
  </si>
  <si>
    <t>recursion , bit manipulation</t>
  </si>
  <si>
    <t>need to remember the code, bit manu appraoch is pending</t>
  </si>
  <si>
    <t>https://leetcode.com/problems/combination-sum/</t>
  </si>
  <si>
    <t>Permutations</t>
  </si>
  <si>
    <t>https://leetcode.com/problems/permutations/</t>
  </si>
  <si>
    <t>use recursion and visited array</t>
  </si>
  <si>
    <t>Subsets II</t>
  </si>
  <si>
    <t>https://leetcode.com/problems/subsets-ii/</t>
  </si>
  <si>
    <t>for duplicates skip them</t>
  </si>
  <si>
    <t>Combination Sum II</t>
  </si>
  <si>
    <t>https://leetcode.com/problems/combination-sum-ii/</t>
  </si>
  <si>
    <t>https://leetcode.com/problems/word-search/</t>
  </si>
  <si>
    <t>https://leetcode.com/problems/palindrome-partitioning/</t>
  </si>
  <si>
    <t>recurison for loop</t>
  </si>
  <si>
    <t>Letter Combinations of a Phone Number</t>
  </si>
  <si>
    <t>https://leetcode.com/problems/letter-combinations-of-a-phone-number/</t>
  </si>
  <si>
    <t>N-Queens</t>
  </si>
  <si>
    <t>https://leetcode.com/problems/n-queens/</t>
  </si>
  <si>
    <t>Number of Islands</t>
  </si>
  <si>
    <t>https://leetcode.com/problems/number-of-islands/</t>
  </si>
  <si>
    <t>Max Area of Island</t>
  </si>
  <si>
    <t>https://leetcode.com/problems/max-area-of-island/</t>
  </si>
  <si>
    <t>Clone Graph</t>
  </si>
  <si>
    <t>https://leetcode.com/problems/clone-graph/</t>
  </si>
  <si>
    <t>Walls and Gates</t>
  </si>
  <si>
    <t>https://leetcode.com/problems/walls-and-gates/</t>
  </si>
  <si>
    <t>Rotting Oranges</t>
  </si>
  <si>
    <t>https://leetcode.com/problems/rotting-oranges/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</si>
  <si>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</si>
  <si>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</si>
  <si>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</si>
  <si>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</si>
  <si>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Course Schedule</t>
  </si>
  <si>
    <t>https://leetcode.com/problems/course-schedule/</t>
  </si>
  <si>
    <t>Course Schedule II</t>
  </si>
  <si>
    <t>https://leetcode.com/problems/course-schedule-ii/</t>
  </si>
  <si>
    <t>Graph Valid Tree</t>
  </si>
  <si>
    <t>https://leetcode.com/problems/graph-valid-tree/</t>
  </si>
  <si>
    <t>Number of Connected Components in an Undirected Graph</t>
  </si>
  <si>
    <t>https://leetcode.com/problems/number-of-connected-components-in-an-undirected-graph/</t>
  </si>
  <si>
    <t>Redundant Connection</t>
  </si>
  <si>
    <t>https://leetcode.com/problems/redundant-connection/</t>
  </si>
  <si>
    <t>Word Ladder</t>
  </si>
  <si>
    <t>https://leetcode.com/problems/word-ladder/</t>
  </si>
  <si>
    <t>Advanced Graphs</t>
  </si>
  <si>
    <t>Reconstruct Itinerary</t>
  </si>
  <si>
    <t>https://leetcode.com/problems/reconstruct-itinerary/</t>
  </si>
  <si>
    <t>Min Cost to Connect All Points</t>
  </si>
  <si>
    <t>https://leetcode.com/problems/min-cost-to-connect-all-points/</t>
  </si>
  <si>
    <t>Network Delay Time</t>
  </si>
  <si>
    <t>https://leetcode.com/problems/network-delay-time/</t>
  </si>
  <si>
    <t>Swim in Rising Water</t>
  </si>
  <si>
    <t>https://leetcode.com/problems/swim-in-rising-water/</t>
  </si>
  <si>
    <t>Alien Dictionary</t>
  </si>
  <si>
    <t>https://leetcode.com/problems/alien-dictionary/</t>
  </si>
  <si>
    <t>https://leetcode.com/problems/cheapest-flights-within-k-stops/</t>
  </si>
  <si>
    <t>1-D DP</t>
  </si>
  <si>
    <t>https://leetcode.com/problems/climbing-stairs/</t>
  </si>
  <si>
    <t>Min Cost Climbing Stairs</t>
  </si>
  <si>
    <t>https://leetcode.com/problems/min-cost-climbing-stairs/</t>
  </si>
  <si>
    <t>https://leetcode.com/problems/house-robber/</t>
  </si>
  <si>
    <t>House Robber II</t>
  </si>
  <si>
    <t>https://leetcode.com/problems/house-robber-ii/</t>
  </si>
  <si>
    <t>https://leetcode.com/problems/longest-palindromic-substring/</t>
  </si>
  <si>
    <t>https://leetcode.com/problems/palindromic-substrings/</t>
  </si>
  <si>
    <t>https://leetcode.com/problems/decode-ways/</t>
  </si>
  <si>
    <t>https://leetcode.com/problems/coin-change/</t>
  </si>
  <si>
    <t>https://leetcode.com/problems/maximum-product-subarray/</t>
  </si>
  <si>
    <t>https://leetcode.com/problems/word-break/</t>
  </si>
  <si>
    <t>Longest Increasing Subsequence</t>
  </si>
  <si>
    <t>https://leetcode.com/problems/longest-increasing-subsequence/</t>
  </si>
  <si>
    <t>https://leetcode.com/problems/partition-equal-subset-sum/</t>
  </si>
  <si>
    <t>2-D DP</t>
  </si>
  <si>
    <t>https://leetcode.com/problems/unique-paths/</t>
  </si>
  <si>
    <t>https://leetcode.com/problems/longest-common-subsequence/</t>
  </si>
  <si>
    <t>Best Time to Buy and Sell Stock with Cooldown</t>
  </si>
  <si>
    <t>https://leetcode.com/problems/best-time-to-buy-and-sell-stock-with-cooldown/</t>
  </si>
  <si>
    <t>Coin Change II</t>
  </si>
  <si>
    <t>https://leetcode.com/problems/coin-change-ii/</t>
  </si>
  <si>
    <t>Target Sum</t>
  </si>
  <si>
    <t>https://leetcode.com/problems/target-sum/</t>
  </si>
  <si>
    <t>Interleaving String</t>
  </si>
  <si>
    <t>https://leetcode.com/problems/interleaving-string/</t>
  </si>
  <si>
    <t>Longest Increasing Path in a Matrix</t>
  </si>
  <si>
    <t>https://leetcode.com/problems/longest-increasing-path-in-a-matrix/</t>
  </si>
  <si>
    <t>Distinct Subsequences</t>
  </si>
  <si>
    <t>https://leetcode.com/problems/distinct-subsequences/</t>
  </si>
  <si>
    <t>https://leetcode.com/problems/edit-distance/</t>
  </si>
  <si>
    <t>Burst Balloons</t>
  </si>
  <si>
    <t>https://leetcode.com/problems/burst-balloons/</t>
  </si>
  <si>
    <t>Regular Expression Matching</t>
  </si>
  <si>
    <t>https://leetcode.com/problems/regular-expression-matching/</t>
  </si>
  <si>
    <t>Maximum Subarray</t>
  </si>
  <si>
    <t>https://leetcode.com/problems/maximum-subarray/</t>
  </si>
  <si>
    <t>kadans</t>
  </si>
  <si>
    <t>https://leetcode.com/problems/jump-game/</t>
  </si>
  <si>
    <t>track maxReach variable</t>
  </si>
  <si>
    <t>Done, recursion, dp apporach pending</t>
  </si>
  <si>
    <t>Jump Game II</t>
  </si>
  <si>
    <t>https://leetcode.com/problems/jump-game-ii/</t>
  </si>
  <si>
    <t>track  currentEnd and farthest</t>
  </si>
  <si>
    <t>Gas Station</t>
  </si>
  <si>
    <t>https://leetcode.com/problems/gas-station/</t>
  </si>
  <si>
    <t>track totalCost, totalGas, currentTank, startingPoint</t>
  </si>
  <si>
    <t>Hand of Straights</t>
  </si>
  <si>
    <t>https://leetcode.com/problems/hand-of-straights/</t>
  </si>
  <si>
    <t>use minHeap</t>
  </si>
  <si>
    <t>Merge Triplets to Form Target Triplet</t>
  </si>
  <si>
    <t>https://leetcode.com/problems/merge-triplets-to-form-target-triplet/</t>
  </si>
  <si>
    <t>ignore all the non poisonous triplets</t>
  </si>
  <si>
    <t>Partition Labels</t>
  </si>
  <si>
    <t>https://leetcode.com/problems/partition-labels/</t>
  </si>
  <si>
    <t>store the last occurance</t>
  </si>
  <si>
    <t>Valid Parenthesis String</t>
  </si>
  <si>
    <t>https://leetcode.com/problems/valid-parenthesis-string/</t>
  </si>
  <si>
    <t>track min max open</t>
  </si>
  <si>
    <t>https://leetcode.com/problems/insert-interval/</t>
  </si>
  <si>
    <t>https://leetcode.com/problems/merge-intervals/</t>
  </si>
  <si>
    <t>https://leetcode.com/problems/non-overlapping-intervals/</t>
  </si>
  <si>
    <t>Meeting Rooms</t>
  </si>
  <si>
    <t>https://leetcode.com/problems/meeting-rooms/</t>
  </si>
  <si>
    <t>Meeting Rooms II</t>
  </si>
  <si>
    <t>https://leetcode.com/problems/meeting-rooms-ii/</t>
  </si>
  <si>
    <t>Minimum Interval to Include Each Query</t>
  </si>
  <si>
    <t>https://leetcode.com/problems/minimum-interval-to-include-each-query/</t>
  </si>
  <si>
    <t>Math &amp; Geometry</t>
  </si>
  <si>
    <t>https://leetcode.com/problems/rotate-image/</t>
  </si>
  <si>
    <t>https://leetcode.com/problems/spiral-matrix/</t>
  </si>
  <si>
    <t>https://leetcode.com/problems/set-matrix-zeroes/</t>
  </si>
  <si>
    <t>Happy Number</t>
  </si>
  <si>
    <t>https://leetcode.com/problems/happy-number/</t>
  </si>
  <si>
    <t>Plus One</t>
  </si>
  <si>
    <t>https://leetcode.com/problems/plus-one/</t>
  </si>
  <si>
    <t>https://leetcode.com/problems/powx-n/</t>
  </si>
  <si>
    <t>Multiply Strings</t>
  </si>
  <si>
    <t>https://leetcode.com/problems/multiply-strings/</t>
  </si>
  <si>
    <t>Detect Squares</t>
  </si>
  <si>
    <t>https://leetcode.com/problems/detect-squares/</t>
  </si>
  <si>
    <t>Single Number</t>
  </si>
  <si>
    <t>https://leetcode.com/problems/single-number/</t>
  </si>
  <si>
    <t>Number of 1 Bits</t>
  </si>
  <si>
    <t>https://leetcode.com/problems/number-of-1-bits/</t>
  </si>
  <si>
    <t>Counting Bits</t>
  </si>
  <si>
    <t>https://leetcode.com/problems/counting-bits/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</si>
  <si>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</si>
  <si>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</si>
  <si>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</si>
  <si>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</si>
  <si>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</si>
  <si>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</si>
  <si>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Reverse Integer</t>
  </si>
  <si>
    <t>https://leetcode.com/problems/reverse-integer/</t>
  </si>
  <si>
    <t>Question</t>
  </si>
  <si>
    <t>Article</t>
  </si>
  <si>
    <t>Practice</t>
  </si>
  <si>
    <t>Reverse an Array/String</t>
  </si>
  <si>
    <t>Link</t>
  </si>
  <si>
    <t>Find the maximum and minimum element in an array</t>
  </si>
  <si>
    <t>Find the "Kth" max and min element of an array</t>
  </si>
  <si>
    <t>Given an array which consists of only 0, 1 and 2. Sort the array without using any sorting algo</t>
  </si>
  <si>
    <t>Move all the negative elements to one side of the array</t>
  </si>
  <si>
    <t>Find the Union and Intersection of the two sorted arrays.</t>
  </si>
  <si>
    <t>Write a program to cyclically rotate an array by one.</t>
  </si>
  <si>
    <t>Find Largest sum contiguous Subarray [V. IMP]</t>
  </si>
  <si>
    <t>Minimize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</si>
  <si>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</si>
  <si>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</si>
  <si>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</si>
  <si>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</si>
  <si>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</si>
  <si>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</si>
  <si>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</si>
  <si>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</si>
  <si>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</si>
  <si>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</si>
  <si>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</si>
  <si>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>Find maximum product subarray</t>
  </si>
  <si>
    <t>Find longest consecutive subsequence</t>
  </si>
  <si>
    <t>Given an array of size n and a number k, fin all elements that appear more than " n/k " times.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</si>
  <si>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</si>
  <si>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</si>
  <si>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</si>
  <si>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</si>
  <si>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</si>
  <si>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</si>
  <si>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</si>
  <si>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</si>
  <si>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</si>
  <si>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</si>
  <si>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</si>
  <si>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</si>
  <si>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LInk</t>
  </si>
  <si>
    <t>Search an element in a Matrix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</si>
  <si>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</si>
  <si>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</si>
  <si>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</si>
  <si>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</si>
  <si>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</si>
  <si>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NA</t>
  </si>
  <si>
    <t>Rotate matrix by 90 degrees</t>
  </si>
  <si>
    <t>Kth smallest element in a row-column wise sorted matrix</t>
  </si>
  <si>
    <t>Common elements in all rows of a given matrix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</si>
  <si>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</si>
  <si>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</si>
  <si>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</si>
  <si>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</si>
  <si>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</si>
  <si>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</si>
  <si>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</si>
  <si>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</si>
  <si>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</si>
  <si>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</si>
  <si>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</si>
  <si>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</si>
  <si>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</si>
  <si>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</si>
  <si>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</si>
  <si>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</si>
  <si>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</si>
  <si>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Algorithm</t>
  </si>
  <si>
    <t>KMP Algorithm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</si>
  <si>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</si>
  <si>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</si>
  <si>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</si>
  <si>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</si>
  <si>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</si>
  <si>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</si>
  <si>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</si>
  <si>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</si>
  <si>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</si>
  <si>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</si>
  <si>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</si>
  <si>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 string.</t>
  </si>
  <si>
    <t>Write a program to 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</si>
  <si>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</si>
  <si>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</si>
  <si>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</si>
  <si>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</si>
  <si>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</si>
  <si>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</si>
  <si>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Check if two given strings are isomorphic to each other</t>
  </si>
  <si>
    <t>Recursively print all sentences that can be formed from list of word lists</t>
  </si>
  <si>
    <r>
      <t>Searching and Sorting</t>
    </r>
    <r>
      <rPr>
        <sz val="11"/>
        <color rgb="FF273239"/>
        <rFont val="Nunito"/>
        <family val="2"/>
        <charset val="1"/>
      </rPr>
      <t>:</t>
    </r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</si>
  <si>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</si>
  <si>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</si>
  <si>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</si>
  <si>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</si>
  <si>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</si>
  <si>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</si>
  <si>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</si>
  <si>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</si>
  <si>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</si>
  <si>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</si>
  <si>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</si>
  <si>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</si>
  <si>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</si>
  <si>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</si>
  <si>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</si>
  <si>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</si>
  <si>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</si>
  <si>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</si>
  <si>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</si>
  <si>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</si>
  <si>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</si>
  <si>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</si>
  <si>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EKOSPOJ:</t>
  </si>
  <si>
    <t>Job Scheduling Algo</t>
  </si>
  <si>
    <t>Missing Number in AP</t>
  </si>
  <si>
    <t>Smallest number with atleast n trailing zeroes in factorial</t>
  </si>
  <si>
    <t>Painters Partition Problem:</t>
  </si>
  <si>
    <t>ROTI-Prata SPOJ</t>
  </si>
  <si>
    <t>DoubleHelix SPOJ</t>
  </si>
  <si>
    <t>Subset Sums</t>
  </si>
  <si>
    <t>Find the inversion count</t>
  </si>
  <si>
    <t>Implement Merge-sort in-place</t>
  </si>
  <si>
    <t>Partitioning and Sorting Arrays with Many Repeated Entries</t>
  </si>
  <si>
    <r>
      <t>LinkedList</t>
    </r>
    <r>
      <rPr>
        <sz val="11"/>
        <color rgb="FF273239"/>
        <rFont val="Nunito"/>
        <family val="2"/>
        <charset val="1"/>
      </rPr>
      <t>:</t>
    </r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</si>
  <si>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</si>
  <si>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</si>
  <si>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</si>
  <si>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</si>
  <si>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</si>
  <si>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</si>
  <si>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</si>
  <si>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</si>
  <si>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</si>
  <si>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</si>
  <si>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</si>
  <si>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</si>
  <si>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</si>
  <si>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</si>
  <si>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</si>
  <si>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</si>
  <si>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</si>
  <si>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</si>
  <si>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</si>
  <si>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</si>
  <si>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</si>
  <si>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</si>
  <si>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</si>
  <si>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 Linked list by N nodes.</t>
  </si>
  <si>
    <t>Rotate a Doubly Linked list in group of Given Size.[Very IMP]</t>
  </si>
  <si>
    <t>Can we reverse a linked list in less than O(n) ?</t>
  </si>
  <si>
    <t>Why Quicksort is preferred for. Arrays and Merge Sort for Linked 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</si>
  <si>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</si>
  <si>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</si>
  <si>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</si>
  <si>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</si>
  <si>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</si>
  <si>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Segregate even and odd nodes in a Linked List</t>
  </si>
  <si>
    <t>Program for n’th node from the end of a Linked List</t>
  </si>
  <si>
    <r>
      <t>Bit Manipulation</t>
    </r>
    <r>
      <rPr>
        <sz val="11"/>
        <color rgb="FF273239"/>
        <rFont val="Nunito"/>
        <family val="2"/>
        <charset val="1"/>
      </rPr>
      <t>:</t>
    </r>
  </si>
  <si>
    <t>Activity Selection Problem</t>
  </si>
  <si>
    <t>Job Sequencing Problem</t>
  </si>
  <si>
    <t>Huffman Coding</t>
  </si>
  <si>
    <t>Water Connection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</si>
  <si>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</si>
  <si>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</si>
  <si>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</si>
  <si>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</si>
  <si>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</si>
  <si>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</si>
  <si>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</si>
  <si>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</si>
  <si>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</si>
  <si>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</si>
  <si>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</si>
  <si>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</si>
  <si>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</si>
  <si>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Least Recently Used (LRU) Page Replacement algorithm</t>
  </si>
  <si>
    <t>Smallest subset with sum greater than all other elements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</si>
  <si>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</si>
  <si>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</si>
  <si>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</si>
  <si>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</si>
  <si>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</si>
  <si>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</si>
  <si>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</si>
  <si>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</si>
  <si>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</si>
  <si>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</si>
  <si>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Rat in a maze Problem</t>
  </si>
  <si>
    <t>Printing all solutions in N-Queen </t>
  </si>
  <si>
    <t>Sudoku Solver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</si>
  <si>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</si>
  <si>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</si>
  <si>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</si>
  <si>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</si>
  <si>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</si>
  <si>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Find Maximum number possible by doing at-most K swaps</t>
  </si>
  <si>
    <t>Print all permutations of a string</t>
  </si>
  <si>
    <t>Print all possible paths from top left to bottom right of a mXn matrix</t>
  </si>
  <si>
    <t>Partition of a set into K subsets with equal sum</t>
  </si>
  <si>
    <t>Find the K-th Permutation Sequence of first N natural numbers</t>
  </si>
  <si>
    <t>Dynamic Programming</t>
  </si>
  <si>
    <t>Coin Change Problem</t>
  </si>
  <si>
    <t>Binomial Coefficient Problem</t>
  </si>
  <si>
    <t>Permutation Coefficient Problem</t>
  </si>
  <si>
    <t>Program for nth Catalan Number</t>
  </si>
  <si>
    <t>Friends Pairing Problem</t>
  </si>
  <si>
    <t>Gold Mine Problem</t>
  </si>
  <si>
    <t>Assembly Line Scheduling Problem</t>
  </si>
  <si>
    <t>Painting the Fence problem</t>
  </si>
  <si>
    <t>Longest Repeated Subsequence</t>
  </si>
  <si>
    <t>Space Optimized Solution of LCS</t>
  </si>
  <si>
    <t>LCS (Longest Common Subsequence) of three strings</t>
  </si>
  <si>
    <t>Maximum Sum Increasing Subsequence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</si>
  <si>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</si>
  <si>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</si>
  <si>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</si>
  <si>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</si>
  <si>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</si>
  <si>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</si>
  <si>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 Problem</t>
  </si>
  <si>
    <t>Minimum number of jumps to reach end</t>
  </si>
  <si>
    <t>Minimum cost to fill given weight in a bag</t>
  </si>
  <si>
    <t>Minimum removals from array to make max –min &lt;= K</t>
  </si>
  <si>
    <t>Count number of ways to reach 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</si>
  <si>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</si>
  <si>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</si>
  <si>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</si>
  <si>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</si>
  <si>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</si>
  <si>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</si>
  <si>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</si>
  <si>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</si>
  <si>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</si>
  <si>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alternating subsequence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</si>
  <si>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</si>
  <si>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</si>
  <si>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</si>
  <si>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</si>
  <si>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</si>
  <si>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 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</si>
  <si>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</si>
  <si>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</si>
  <si>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</si>
  <si>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</si>
  <si>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</si>
  <si>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</si>
  <si>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</si>
  <si>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</si>
  <si>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Stacks and Queues</t>
  </si>
  <si>
    <t>Implement Stack from Scratch</t>
  </si>
  <si>
    <t>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</si>
  <si>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</si>
  <si>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</si>
  <si>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</si>
  <si>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</si>
  <si>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</si>
  <si>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</si>
  <si>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</si>
  <si>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</si>
  <si>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</si>
  <si>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</si>
  <si>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</si>
  <si>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Sort a Stack using recursion</t>
  </si>
  <si>
    <t>Largest rectangular Area in Histogram</t>
  </si>
  <si>
    <t>Length of the Longest Valid Substring</t>
  </si>
  <si>
    <t>Expression contains redundant bracket or not</t>
  </si>
  <si>
    <t>Implement Stack using Deque</t>
  </si>
  <si>
    <t>Stack Permutations (Check if an array is stack permutation of other)</t>
  </si>
  <si>
    <t>Implement "n" queue in an array</t>
  </si>
  <si>
    <t>Implement a Circular queue</t>
  </si>
  <si>
    <t>LRU Cache Implementation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</si>
  <si>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</si>
  <si>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</si>
  <si>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</si>
  <si>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</si>
  <si>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</si>
  <si>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</si>
  <si>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</si>
  <si>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</si>
  <si>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</si>
  <si>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</si>
  <si>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</si>
  <si>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</si>
  <si>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</si>
  <si>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</si>
  <si>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</si>
  <si>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</si>
  <si>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</si>
  <si>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</si>
  <si>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</si>
  <si>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</si>
  <si>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</si>
  <si>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</si>
  <si>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</si>
  <si>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</si>
  <si>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</si>
  <si>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Diagonal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</si>
  <si>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</si>
  <si>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</si>
  <si>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</si>
  <si>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</si>
  <si>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</si>
  <si>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</si>
  <si>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</si>
  <si>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</si>
  <si>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</si>
  <si>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</si>
  <si>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>Sum of Nodes on the Longest path from root to leaf node</t>
  </si>
  <si>
    <t>Check if given graph is tree or not.  [ IMP ]</t>
  </si>
  <si>
    <t>Find Largest subtree sum in a tree</t>
  </si>
  <si>
    <t>Maximum Sum of nodes in Binary tree such that no two are adjacent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</si>
  <si>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</si>
  <si>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</si>
  <si>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</si>
  <si>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</si>
  <si>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</si>
  <si>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</si>
  <si>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r>
      <t>Binary Search Tree</t>
    </r>
    <r>
      <rPr>
        <sz val="11"/>
        <color rgb="FF273239"/>
        <rFont val="Nunito"/>
        <family val="2"/>
        <charset val="1"/>
      </rPr>
      <t>:</t>
    </r>
  </si>
  <si>
    <t>Find a value in a BST</t>
  </si>
  <si>
    <t>Deletion of a node in a BST</t>
  </si>
  <si>
    <t>Find min and max value in a BST</t>
  </si>
  <si>
    <t>Find inorder successor and inorder predecessor in a BST</t>
  </si>
  <si>
    <t>Check if a tree is a BST or not</t>
  </si>
  <si>
    <t>Populate Inorder successor of all nodes</t>
  </si>
  <si>
    <t>Find LCA  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</si>
  <si>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</si>
  <si>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</si>
  <si>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</si>
  <si>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</si>
  <si>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</si>
  <si>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</si>
  <si>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</si>
  <si>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</si>
  <si>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nodes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</si>
  <si>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</si>
  <si>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</si>
  <si>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</si>
  <si>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</si>
  <si>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</si>
  <si>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Create a Graph, print it</t>
  </si>
  <si>
    <t>Implement BFS algorithm</t>
  </si>
  <si>
    <t>Implement DFS Algo</t>
  </si>
  <si>
    <t>Detect Cycle in Directed Graph using BFS/DFS Algo</t>
  </si>
  <si>
    <t>Detect Cycle in UnDirected Graph using BFS/DFS Algo</t>
  </si>
  <si>
    <t>Search in a Maze</t>
  </si>
  <si>
    <t>Minimum Step by Knight</t>
  </si>
  <si>
    <t>Flood fill algo</t>
  </si>
  <si>
    <t>Clone a graph</t>
  </si>
  <si>
    <t>Making wired Connections</t>
  </si>
  <si>
    <t>Dijkstra algo</t>
  </si>
  <si>
    <t>Implement Topological Sort</t>
  </si>
  <si>
    <t>Find the no. of Islands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</si>
  <si>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</si>
  <si>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</si>
  <si>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</si>
  <si>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</si>
  <si>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</si>
  <si>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 Algorithm</t>
  </si>
  <si>
    <t>Travelling Salesman Problem</t>
  </si>
  <si>
    <t>Graph Colouring 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</si>
  <si>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</si>
  <si>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</si>
  <si>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</si>
  <si>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</si>
  <si>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</si>
  <si>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</si>
  <si>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</si>
  <si>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Water Jug problem using BFS</t>
  </si>
  <si>
    <t>Find if there is a path of more thank length from a source</t>
  </si>
  <si>
    <t>M-Colouring Problem</t>
  </si>
  <si>
    <t>Minimum edges to reverse to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</si>
  <si>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</si>
  <si>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</si>
  <si>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</si>
  <si>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</si>
  <si>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</si>
  <si>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</si>
  <si>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</si>
  <si>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</si>
  <si>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</si>
  <si>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</si>
  <si>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</si>
  <si>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</si>
  <si>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</si>
  <si>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</si>
  <si>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</si>
  <si>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</si>
  <si>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</si>
  <si>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</si>
  <si>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</si>
  <si>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</si>
  <si>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</si>
  <si>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</si>
  <si>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</si>
  <si>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Trie</t>
  </si>
  <si>
    <t>Source</t>
  </si>
  <si>
    <t>Shradha</t>
  </si>
  <si>
    <t>Both</t>
  </si>
  <si>
    <t>Spiral Matrix / Print the matrix in spiral manner</t>
  </si>
  <si>
    <t>Rotate Image / Rotate Matrix by 90 degrees</t>
  </si>
  <si>
    <t>Microsoft Paytm Samsung Adobe</t>
  </si>
  <si>
    <t>MAQ Software Microsoft VMWare</t>
  </si>
  <si>
    <t>MAQ VMWare</t>
  </si>
  <si>
    <t>Striver</t>
  </si>
  <si>
    <t>ABCO Accolite Amazon Cisco Hike Microsoft Snapdeal VMWare Google Adobe</t>
  </si>
  <si>
    <t>Snapdeal Microsoft</t>
  </si>
  <si>
    <t>Dutch National Flag Algorithm / 3 pointers</t>
  </si>
  <si>
    <t>Amazon Google</t>
  </si>
  <si>
    <t>Count subarrays with given sum</t>
  </si>
  <si>
    <t>Pascal's Triangle</t>
  </si>
  <si>
    <t>3Sum / 3-Sum Problem</t>
  </si>
  <si>
    <t>Adobe Amazon Microsoft Morgan Stanley Samsung Snapdeal Times Internet</t>
  </si>
  <si>
    <t>Infosys Moonfrog Labs</t>
  </si>
  <si>
    <t>Adobe Amazon Google Microsoft OYO Rooms</t>
  </si>
  <si>
    <t>when low==high==mid then low+1 and high-1</t>
  </si>
  <si>
    <t>Microsoft Google Adobe Amazon D-E-Shaw Flipkart Hike Intuit MakeMyTrip Paytm</t>
  </si>
  <si>
    <t>Amazon Microsoft Walmart Adobe</t>
  </si>
  <si>
    <t>Basic Maths &amp; Hashing</t>
  </si>
  <si>
    <t>Amazon Samsung Microsoft Google</t>
  </si>
  <si>
    <t>Book Allocation Problem / Allocate Minimum number of Pages</t>
  </si>
  <si>
    <t>Google Infosys Codenation Amazon Microsoft</t>
  </si>
  <si>
    <t>use long to store the val(m*k)</t>
  </si>
  <si>
    <t>Adobe Morgan Stanley Microsoft</t>
  </si>
  <si>
    <t>Amazon D-E-Shaw Samsung Microsoft Flipkart</t>
  </si>
  <si>
    <t>Accolite Amazon Microsoft Paytm Samsung</t>
  </si>
  <si>
    <t>Amazon Linkedin Flipkart</t>
  </si>
  <si>
    <t>using approach 1</t>
  </si>
  <si>
    <t>Accolite Amazon Google</t>
  </si>
  <si>
    <t>OYO Rooms Qualcomm Samsung Snapdeal VMWare Walmart Wooker Amazon Facebook</t>
  </si>
  <si>
    <t>Kth largest element in BST</t>
  </si>
  <si>
    <t>Accolite Amazon Samsung SAP Labs Microsoft</t>
  </si>
  <si>
    <t>Predecessor and Successor in BST</t>
  </si>
  <si>
    <t>Google Adobe Goladman Sachs Direct</t>
  </si>
  <si>
    <t>Minimum element in BST / Find Min/Max in BST</t>
  </si>
  <si>
    <t>Accolite Amazon Flipkart MAQ Software Microsoft Samsung Synopsys</t>
  </si>
  <si>
    <t>D-E-Shaw Google</t>
  </si>
  <si>
    <t>iterative, using queue and arraylist</t>
  </si>
  <si>
    <t>Accolite Adobe Amazon Cisco D-E-Shaw Flipkart</t>
  </si>
  <si>
    <t>Microsoft Morgan Stanley OYO Rooms Payu Samsung Snapdeal Flipkart</t>
  </si>
  <si>
    <t>Accolite Amazon FactSet Hike Kritikal Solutions</t>
  </si>
  <si>
    <t>Diagonal Traversal of Binary Tree</t>
  </si>
  <si>
    <t>Microsoft Adobe Expedia Group</t>
  </si>
  <si>
    <t>2 apporaches</t>
  </si>
  <si>
    <t>Amazon Microsoft OYO Rooms</t>
  </si>
  <si>
    <t>Height of Binary Tree</t>
  </si>
  <si>
    <t>Amazon Cadence India CouponDunia D-E-Shaw FactSet FreeCharge MakeMyTrip</t>
  </si>
  <si>
    <t>Accolite Amazon Microsoft</t>
  </si>
  <si>
    <t>Same Tree / Check if two trees are identical or not</t>
  </si>
  <si>
    <t>Amazon Microsoft Flipkart</t>
  </si>
  <si>
    <t>Check if Tree is Isomorphic</t>
  </si>
  <si>
    <t>Amazon FactSet Microsoft Samsung Walmart</t>
  </si>
  <si>
    <t>Balanced BT = (height(left) - height(right)) &lt;= 1</t>
  </si>
  <si>
    <t>Amazon Walmart Microsoft</t>
  </si>
  <si>
    <t>Accolite Adobe Amazon Belzabar EBay Goldman Sachs Microsoft Morgan Stanley Myntra Ola Cabs Paytm</t>
  </si>
  <si>
    <t>apporach 3 / 2 stack apporach</t>
  </si>
  <si>
    <t>Amazon Cisco FactSet Hike Snapdeal Walmart Microsoft Flipkart</t>
  </si>
  <si>
    <t>Adobe Amazon</t>
  </si>
  <si>
    <t>Accolite Amazon American Express Cisco Expedia Flipkart MakeMyTrip Microsoft OYO Room</t>
  </si>
  <si>
    <t>Accolite Amazon Goldman Sachs</t>
  </si>
  <si>
    <t>Binary Tree to DLL / Flatten Binary Tree to LinkedList</t>
  </si>
  <si>
    <t>Accolite Amazon Goldman Sachs Microsoft Morgan Stanley Salesforce Snapdeal</t>
  </si>
  <si>
    <t>Flipkart InMobi Linkedin MAQ Software Microsoft Paytm Quikr Yahoo</t>
  </si>
  <si>
    <t>Samsung Facebook</t>
  </si>
  <si>
    <t>Amazon Linkedin MakeMyTrip Ola Cabs Qualcomm Samsung</t>
  </si>
  <si>
    <t>Microsoft Adobe Cisco Networking Academy</t>
  </si>
  <si>
    <t>Amazon Hike</t>
  </si>
  <si>
    <t>Amazon Microsoft flipkart Adobe</t>
  </si>
  <si>
    <t>Amazon Microsoft Facebook</t>
  </si>
  <si>
    <t>Find the two non-repeating elements in an array</t>
  </si>
  <si>
    <t>Google Adobe Paytm</t>
  </si>
  <si>
    <t>Adobe Uber</t>
  </si>
  <si>
    <t>Amazon Google Microsoft Walmart Apple IBM</t>
  </si>
  <si>
    <t>Siemens Amazon Google</t>
  </si>
  <si>
    <t>Climbing Stairs / Stars</t>
  </si>
  <si>
    <t>similar to fibonacci problem, n==0 || n==1 return 1</t>
  </si>
  <si>
    <t>Coin Change / Minimum Coins</t>
  </si>
  <si>
    <t>Microsoft Samsung Barclays Apple Adobe</t>
  </si>
  <si>
    <t>Google Amazon</t>
  </si>
  <si>
    <t>Knapsack with Duplicate Items / Unbounded Knapsack</t>
  </si>
  <si>
    <t>Longest Increasing Subsequence (LIS)</t>
  </si>
  <si>
    <t>Amazon Google Facebook Fidelity International</t>
  </si>
  <si>
    <t>House Robber (I, II)</t>
  </si>
  <si>
    <t>Apple Uber</t>
  </si>
  <si>
    <t>Facebook Amazon Microsoft Google</t>
  </si>
  <si>
    <t>Longest Common Substring length/print| (DP - 27)</t>
  </si>
  <si>
    <t>use formula * Min Deletions = word1.length + word2.length - 2 * LCS</t>
  </si>
  <si>
    <t>Best Time to Buy and Sell Stock (All Variations/Cooldown/Transaction Fee)</t>
  </si>
  <si>
    <t>Longest String Chain / Longest Bitonic Subsequence</t>
  </si>
  <si>
    <t>Number of Longest Increasing Subsequences</t>
  </si>
  <si>
    <t>Unique Paths / Grid Unique Paths</t>
  </si>
  <si>
    <t>Google Microsoft</t>
  </si>
  <si>
    <t>Shortest Common Supersequence | (DP - 31)</t>
  </si>
  <si>
    <t>Frog Jump (DP-3)</t>
  </si>
  <si>
    <t>Google Goldman Sachs Citrix</t>
  </si>
  <si>
    <t>Subset Sum</t>
  </si>
  <si>
    <t>Amazon OYO Rooms Microsoft</t>
  </si>
  <si>
    <t>Amazon Morgan Stanley Microsoft</t>
  </si>
  <si>
    <t>Amazon D-E-Shaw Goldman Sachs Google Hike MakeMyTrip MAQ Software Myntra Nearbuy Opera Oracle Philips Samsung Service Now Unisys VMWare Microsoft</t>
  </si>
  <si>
    <t>Amazon Samsung</t>
  </si>
  <si>
    <t>Maximum Path Sum / Minimum path sum in Grid</t>
  </si>
  <si>
    <t>Amazon Microsoft Oyo Directi</t>
  </si>
  <si>
    <t>Adobe Amazon Housing.com Moonfrog Labs Walmart Microsoft Google Flipkart</t>
  </si>
  <si>
    <t>Amazon Accolite Traveloca Adobe</t>
  </si>
  <si>
    <t>Amazon MakeMyTrip Microsoft</t>
  </si>
  <si>
    <t>Knapsack Problem / Subset sum equal to target</t>
  </si>
  <si>
    <t>Amazon Directi Flipkart GreyOrange Microsoft Mobicip Morgan Stanley Oracle Payu Snapdeal Visa</t>
  </si>
  <si>
    <t>Amazon Directi Intuit MakeMyTrip Microsoft Samsung Google Flipkart</t>
  </si>
  <si>
    <t>Mobile numeric keypad</t>
  </si>
  <si>
    <t>Google IBM</t>
  </si>
  <si>
    <t>Amazon Microsoft Samsung Visa</t>
  </si>
  <si>
    <t>Walmart Flipkart</t>
  </si>
  <si>
    <t>Google Microsoft Opera</t>
  </si>
  <si>
    <t>Water Jug</t>
  </si>
  <si>
    <t>Intuit Uber MakeMyTrip MAQ Software</t>
  </si>
  <si>
    <t>Intuit Uber</t>
  </si>
  <si>
    <t>Cycle Detection in Directed Graph (DFS/BFS)</t>
  </si>
  <si>
    <t>use visited and pathvisisted 2 arrays / Kahn BFS</t>
  </si>
  <si>
    <t>Sharechat Directi</t>
  </si>
  <si>
    <t>no need of pair class use the vis array to mark the colors</t>
  </si>
  <si>
    <t>Cisco Intuit</t>
  </si>
  <si>
    <t>Uber Paypal</t>
  </si>
  <si>
    <t>Amazon Cisco Samsung</t>
  </si>
  <si>
    <t>check for 0 on all 4 boundaries mark then vis</t>
  </si>
  <si>
    <t>do individual bfs for each1 find the shapes normalize it use SET</t>
  </si>
  <si>
    <t>Lenksart Payload</t>
  </si>
  <si>
    <t>Bridges in Graph / Articulation Point</t>
  </si>
  <si>
    <t>disjoinset ds and formula</t>
  </si>
  <si>
    <t>Disjoint Set [Union by Rank / Size]</t>
  </si>
  <si>
    <t>we have weighted matrix use dijsktras</t>
  </si>
  <si>
    <t>use dijstra BFS, use parent &amp; distance array</t>
  </si>
  <si>
    <t>apply toposort then do bsf on the toposort</t>
  </si>
  <si>
    <t>Course Schedule - I &amp; II</t>
  </si>
  <si>
    <t>check for 1 on all 4 boundaries mark then vis</t>
  </si>
  <si>
    <t>Google Uber</t>
  </si>
  <si>
    <t>Goldman Sachs Makemytrip</t>
  </si>
  <si>
    <t>Samsung Intuit Goldman Sachs</t>
  </si>
  <si>
    <t>Google Adobe Apple</t>
  </si>
  <si>
    <t>Detect cycle in an undirected graph</t>
  </si>
  <si>
    <t>Google MAQ Software Apple Facebook</t>
  </si>
  <si>
    <t>disjoinset ds, min num of edges required is n-1</t>
  </si>
  <si>
    <t>Samsung Delhivery SAP Labs</t>
  </si>
  <si>
    <t>use stack with normal dfs, push the node into stack</t>
  </si>
  <si>
    <t>Amazon Google Flipkart Oyo Samsung</t>
  </si>
  <si>
    <t>Directi Sharechat</t>
  </si>
  <si>
    <t>Find the number of islands / Number of provinces</t>
  </si>
  <si>
    <t>Connected Components Problem in Matrix</t>
  </si>
  <si>
    <t>Negative Weighted Cycle</t>
  </si>
  <si>
    <t>use PQ instead of Queue and apply bfs</t>
  </si>
  <si>
    <t>Greedy Algorithms</t>
  </si>
  <si>
    <t>Facebook Morgan Stanley Flipkart</t>
  </si>
  <si>
    <t>need to watch the lecture</t>
  </si>
  <si>
    <t>Accolite Amazon Morgan Stanley Oracle Paytm Samsung Snapdeal Synopsys Visa Microsoft Google</t>
  </si>
  <si>
    <t>Microsoft Amazon Flipkart</t>
  </si>
  <si>
    <t>Microsoft Acolite</t>
  </si>
  <si>
    <t>MAQ Software OYO Rooms</t>
  </si>
  <si>
    <t>Amazon OYO Rooms</t>
  </si>
  <si>
    <t>K’th largest element in a stream of running integers</t>
  </si>
  <si>
    <t>Amazon Cisco Hike OYO Rooms Walmart Microsoft Flipkart</t>
  </si>
  <si>
    <t>Microsoft Ola eBay</t>
  </si>
  <si>
    <t>Count distinct elements in every window of size k</t>
  </si>
  <si>
    <t>Oracle</t>
  </si>
  <si>
    <t>Adobe Amazon Apple Belzabar D-E-Shaw Facebook Flipkart Google Intuit Microsoft Morgan Stanley Ola Cabs Oracle Samsung SAP Labs Yahoo</t>
  </si>
  <si>
    <t>Amazon Directi Flipkart Microsoft Google</t>
  </si>
  <si>
    <t>Accolite Amazon Samsung Snapdeal</t>
  </si>
  <si>
    <t>Amazon Morgan Stanley Ola Cabs SAP Labs</t>
  </si>
  <si>
    <t>Introduction to Priority Queues using Binary Heaps</t>
  </si>
  <si>
    <t>Amazoon Oyo Goldman Sachs</t>
  </si>
  <si>
    <t>Amazon Ola Cabs Samsung Synopsys Walmart Microsoft</t>
  </si>
  <si>
    <t>Accolite Amazon</t>
  </si>
  <si>
    <t>Amazon Microsoft Flipkart Adobe</t>
  </si>
  <si>
    <t>Top K Frequent Elements / K most frequent elements</t>
  </si>
  <si>
    <t>Accolite Adobe Amazon MAQ Software Microsoft Paytm Veritas</t>
  </si>
  <si>
    <t>Micorsoft</t>
  </si>
  <si>
    <t>Intersection Point of two Linked Lists / Y LL</t>
  </si>
  <si>
    <t>Accolite Adobe Amazon Citicorp Epic Systems FactSet Hike MAQ Software Monotype Solutions Morgan Stanley OYO Rooms Qualcomm Samsung Snapdeal Flipkart</t>
  </si>
  <si>
    <t>Amazon Intuit</t>
  </si>
  <si>
    <t>Amazon Goldman Sachs Kritikal Solutions Microsoft Samsung Visa</t>
  </si>
  <si>
    <t>Accolite Amazon Belzabar Brocade FactSet Flipkart MakeMyTrip Microsoft OATS Systems Oracle Samsung Synopsys Zoho</t>
  </si>
  <si>
    <t>Linked List Cycle / Detect a loop in LL</t>
  </si>
  <si>
    <t>Accolite Amazon D-E-Shaw Hike Lybrate Mahindra Comviva MakeMyTrip MAQ Software OYO Rooms Paytm Qualcomm Samsung SAP Labs Snapdeal Veritas VMWare Walmart Adobe</t>
  </si>
  <si>
    <t>Amazon Microsoft OYO Rooms Intuit</t>
  </si>
  <si>
    <t>GeekyAnts</t>
  </si>
  <si>
    <t>Sum of two linked lists / Add 2 numbers in LL</t>
  </si>
  <si>
    <t>Accolite Amazon Flipkart MakeMyTrip Microsoft Morgan Stanley Qualcomm Snapdeal</t>
  </si>
  <si>
    <t>24*7 Innovation Labs Amazon Drishti-Soft Flipkart Goldman Sachs Microsoft Paytm Payu Qualcomm Snapdeal Visa</t>
  </si>
  <si>
    <t>Inserting a node in LinkedList</t>
  </si>
  <si>
    <t>Deleting a node in LinkedList</t>
  </si>
  <si>
    <t>Insert a node in DLL</t>
  </si>
  <si>
    <t>Find the starting point in LL</t>
  </si>
  <si>
    <t>revist approach 2 recursive</t>
  </si>
  <si>
    <t>Delete a node in DLL</t>
  </si>
  <si>
    <t>Recursion &amp; Backtracking</t>
  </si>
  <si>
    <t>hamiltonian cycle</t>
  </si>
  <si>
    <t>Pow(x n)</t>
  </si>
  <si>
    <t>solving cryptarithmetic puzzles</t>
  </si>
  <si>
    <t>Amazon Adobe Accolite Traveloka</t>
  </si>
  <si>
    <t>[3 * (row / 3) + i / 3][3 * (col/3) + i % 3]</t>
  </si>
  <si>
    <t>Range Sum Query - Immutable / Mutable</t>
  </si>
  <si>
    <t>Samsung Accolite</t>
  </si>
  <si>
    <t>Sliding Window &amp; Two Pointer</t>
  </si>
  <si>
    <t>formula based store index in the array</t>
  </si>
  <si>
    <t>24*7 Innovation Labs Microsoft Samsung Snapdeal</t>
  </si>
  <si>
    <t>Amazon Google Facebook</t>
  </si>
  <si>
    <t>Amazon Morgain Stanley</t>
  </si>
  <si>
    <t>Microsoft Atlassian</t>
  </si>
  <si>
    <t>Microsoft Amdocs</t>
  </si>
  <si>
    <t>remember the steps in current sequence revison required</t>
  </si>
  <si>
    <t>Amazon Samsung Paytm Vmware inc</t>
  </si>
  <si>
    <t>Number of NGEs to the right</t>
  </si>
  <si>
    <t>Approach 2 revisit understand the formula</t>
  </si>
  <si>
    <t>Design and Implement Special stack</t>
  </si>
  <si>
    <t>Implement Queue using Arrays</t>
  </si>
  <si>
    <t>Implement Stack using Arrays</t>
  </si>
  <si>
    <t>Google Visa Apple</t>
  </si>
  <si>
    <t>Next larger Element / Next Greater Element</t>
  </si>
  <si>
    <t>Visa Amazon Microsoft Flipkart Adobe</t>
  </si>
  <si>
    <t>Flipkar Facebook</t>
  </si>
  <si>
    <t>IMPORTANT</t>
  </si>
  <si>
    <t>Microsoft Uber Alibaba</t>
  </si>
  <si>
    <t>Count Number of Substrings</t>
  </si>
  <si>
    <t>Hashing In Strings | Theory</t>
  </si>
  <si>
    <t>Amazon Cisco D-E-Shaw Facebook FactSet Morgan Stanley Paytm Zoho</t>
  </si>
  <si>
    <t>Nagarro Media.net Directi Google Adobe Flipkart</t>
  </si>
  <si>
    <t>[Do it without DP]</t>
  </si>
  <si>
    <t>Amazon Google MakeMyTrip Streamoid Technologies Microsoft Media.net Atlassian Flipkart</t>
  </si>
  <si>
    <t>Directi</t>
  </si>
  <si>
    <t>Construct a trie from scratch (INSERT | SEARCH | STARTSWITH)</t>
  </si>
  <si>
    <t>Accolite Amazon D-E-Shaw FactSet Microsoft</t>
  </si>
  <si>
    <t>Amazon Zoho</t>
  </si>
  <si>
    <t>Amazon Google Hike IBM MAQ Software Microsoft Walmart Zoho</t>
  </si>
  <si>
    <t>Amazon D-E-Shaw Goldman Sachs Morgan Stanley Snapdeal Microsoft</t>
  </si>
  <si>
    <t>Microsoft Google</t>
  </si>
  <si>
    <t>Amazon Microsoft Snapdeal</t>
  </si>
  <si>
    <t>Appears In (Shradha / Striver / Love Babbar)</t>
  </si>
  <si>
    <t>Shradha, Striver</t>
  </si>
  <si>
    <t>Love Babbar</t>
  </si>
  <si>
    <t>Love Babbar, Shradha</t>
  </si>
  <si>
    <t>Love Babbar, Striver</t>
  </si>
  <si>
    <t>Printing all solutions in N-Queen</t>
  </si>
  <si>
    <t>Binary Search Tree:</t>
  </si>
  <si>
    <t>Bit Manipulation:</t>
  </si>
  <si>
    <t>LinkedList:</t>
  </si>
  <si>
    <t>Searching and Sorting:</t>
  </si>
  <si>
    <t>LeetCode #</t>
  </si>
  <si>
    <t>Problem / Video Title</t>
  </si>
  <si>
    <t>Arrays &amp; Intervals</t>
  </si>
  <si>
    <t>Sort Colors</t>
  </si>
  <si>
    <t>Merge Sorted Array</t>
  </si>
  <si>
    <r>
      <t xml:space="preserve">Move Zeroes </t>
    </r>
    <r>
      <rPr>
        <i/>
        <sz val="11"/>
        <color rgb="FF1F1F1F"/>
        <rFont val="Arial"/>
        <scheme val="major"/>
      </rPr>
      <t>(Appears twice in playlist)</t>
    </r>
  </si>
  <si>
    <t>First Missing Positive</t>
  </si>
  <si>
    <t>Two Pointers &amp; Sliding Window</t>
  </si>
  <si>
    <t>Two Sum II - Input Array Is Sorted</t>
  </si>
  <si>
    <t>Max Consecutive Ones</t>
  </si>
  <si>
    <t>Roman to Integer</t>
  </si>
  <si>
    <t>Reverse Words in a String</t>
  </si>
  <si>
    <t>Is Subsequence</t>
  </si>
  <si>
    <t>String Compression</t>
  </si>
  <si>
    <t>Hashing (Maps &amp; Sets)</t>
  </si>
  <si>
    <t>Contains Duplicate II</t>
  </si>
  <si>
    <t>Intersection of Two Arrays</t>
  </si>
  <si>
    <t>Stacks &amp; Monotonic Stacks</t>
  </si>
  <si>
    <t>N/A</t>
  </si>
  <si>
    <t>Implement Stack like behaviour with Max Peek and Pop</t>
  </si>
  <si>
    <t>Monotonic Stack Pattern Identification</t>
  </si>
  <si>
    <t>Basic Calculator II</t>
  </si>
  <si>
    <t>Basic Calculator III</t>
  </si>
  <si>
    <t>Binary Search Pattern Identification</t>
  </si>
  <si>
    <t>Find Peak Element in O(Logn)</t>
  </si>
  <si>
    <t>Graphs, Union Find &amp; Trie</t>
  </si>
  <si>
    <t>01 Matrix (BFS)</t>
  </si>
  <si>
    <t>Most Stones Removed with Same Row or Column (DFS/Union Find)</t>
  </si>
  <si>
    <t>Satisfiability of Equality Equations (Union Find)</t>
  </si>
  <si>
    <t>Search Suggestions System (Trie)</t>
  </si>
  <si>
    <t>Symmetric Tree</t>
  </si>
  <si>
    <t>Linked Lists</t>
  </si>
  <si>
    <t>Wildcard Matching</t>
  </si>
  <si>
    <t>Math &amp; Bit Manipulation</t>
  </si>
  <si>
    <t>Sort Integers by the Number of 1 Bits</t>
  </si>
  <si>
    <t>The kth Factor of n</t>
  </si>
  <si>
    <t>Heaps &amp; Sorting</t>
  </si>
  <si>
    <t>PriorityQueue Pattern Identification</t>
  </si>
  <si>
    <t>Largest Number</t>
  </si>
  <si>
    <t>General Practice</t>
  </si>
  <si>
    <t>Microsoft Online Assessment Questions and Solution</t>
  </si>
  <si>
    <t>Meet us on Youtube (Apna College)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</si>
  <si>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</si>
  <si>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</si>
  <si>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</si>
  <si>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</si>
  <si>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</si>
  <si>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</si>
  <si>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</si>
  <si>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</si>
  <si>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</si>
  <si>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</si>
  <si>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</si>
  <si>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</si>
  <si>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</si>
  <si>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</si>
  <si>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</si>
  <si>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</si>
  <si>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</si>
  <si>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</si>
  <si>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</si>
  <si>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</si>
  <si>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</si>
  <si>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</si>
  <si>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</si>
  <si>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</si>
  <si>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</si>
  <si>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</si>
  <si>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</si>
  <si>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</si>
  <si>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</si>
  <si>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</si>
  <si>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</si>
  <si>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</si>
  <si>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</si>
  <si>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</si>
  <si>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</si>
  <si>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</si>
  <si>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</si>
  <si>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Boolean Parenthesization</t>
  </si>
  <si>
    <t xml:space="preserve">Maximum Profit </t>
  </si>
  <si>
    <t>Palindromic Partitioning</t>
  </si>
  <si>
    <t>Week</t>
  </si>
  <si>
    <t>Month</t>
  </si>
  <si>
    <t>Dates</t>
  </si>
  <si>
    <t>DSA Focus (Mornings: 3.5 hrs)</t>
  </si>
  <si>
    <t>Week 1</t>
  </si>
  <si>
    <t>April</t>
  </si>
  <si>
    <t>Apr 1 - Apr 7</t>
  </si>
  <si>
    <t>Step 1 &amp; 2: Basics (Math, Hashing), Sorting, Arrays (Easy)</t>
  </si>
  <si>
    <t>Week 2</t>
  </si>
  <si>
    <t>Apr 8 - Apr 14</t>
  </si>
  <si>
    <t>Step 3: Arrays (Medium &amp; Hard)</t>
  </si>
  <si>
    <t>Week 3</t>
  </si>
  <si>
    <t>Apr 15 - Apr 21</t>
  </si>
  <si>
    <t>Step 4: Binary Search (1D, 2D, Answer Space)</t>
  </si>
  <si>
    <t>Week 4</t>
  </si>
  <si>
    <t>Apr 22 - Apr 30</t>
  </si>
  <si>
    <t>Step 5: Strings (Basic, Medium, Hard)</t>
  </si>
  <si>
    <t>Week 5</t>
  </si>
  <si>
    <t>May</t>
  </si>
  <si>
    <t>May 1 - May 7</t>
  </si>
  <si>
    <t>Step 6: Linked Lists (1D, 2D, Medium, Hard)</t>
  </si>
  <si>
    <t>Week 6</t>
  </si>
  <si>
    <t>May 8 - May 14</t>
  </si>
  <si>
    <t>Step 7 &amp; 8: Recursion (Pattern-wise), Bit Manipulation</t>
  </si>
  <si>
    <t>Week 7</t>
  </si>
  <si>
    <t>May 15 - May 21</t>
  </si>
  <si>
    <t>Step 9: Stacks &amp; Queues (Implementation, Monotonic)</t>
  </si>
  <si>
    <t>Week 8</t>
  </si>
  <si>
    <t>May 22 - May 31</t>
  </si>
  <si>
    <t>Step 10, 11, 12: Sliding Window, Heaps (Priority Queue), Greedy</t>
  </si>
  <si>
    <t>Week 9</t>
  </si>
  <si>
    <t>June</t>
  </si>
  <si>
    <t>Jun 1 - Jun 7</t>
  </si>
  <si>
    <t>Step 13 &amp; 14: Binary Trees &amp; Binary Search Trees</t>
  </si>
  <si>
    <t>Week 10</t>
  </si>
  <si>
    <t>Jun 8 - Jun 14</t>
  </si>
  <si>
    <t>Step 15: Graphs (BFS/DFS, Topo Sort, Shortest Path)</t>
  </si>
  <si>
    <t>Week 11</t>
  </si>
  <si>
    <t>Jun 15 - Jun 21</t>
  </si>
  <si>
    <t>Step 16: 1D DP, 2D/3D DP, DP on Subsequences</t>
  </si>
  <si>
    <t>Week 12</t>
  </si>
  <si>
    <t>Jun 22 - Jun 30</t>
  </si>
  <si>
    <t>Step 16 &amp; 17: DP (Strings, Stocks, LIS), Tries &amp; Buffer</t>
  </si>
  <si>
    <t>DSA Focus (Target: ~28 problems/week)</t>
  </si>
  <si>
    <t>System Design Focus (WFH Nights: 1.25 hrs)</t>
  </si>
  <si>
    <t>Office Day Strategy (1 problem + Commute)</t>
  </si>
  <si>
    <t>OOP Concepts &amp; SOLID Principles</t>
  </si>
  <si>
    <t>1 Easy Array problem, Listen to SOLID breakdowns</t>
  </si>
  <si>
    <t>Creational Design Patterns (Singleton, Factory)</t>
  </si>
  <si>
    <t>1 Array logic re-code, OOP podcasts</t>
  </si>
  <si>
    <t>Structural Patterns (Decorator, Proxy)</t>
  </si>
  <si>
    <t>1 Binary Search setup, Pattern notes review</t>
  </si>
  <si>
    <t>Apr 22 - Apr 28</t>
  </si>
  <si>
    <t>Behavioral Patterns (Strategy, Observer)</t>
  </si>
  <si>
    <t>1 String manipulation, Design pattern flashcards</t>
  </si>
  <si>
    <t>Apr 29 - May 5</t>
  </si>
  <si>
    <t>Step 6: Linked Lists (1D, 2D, Medium)</t>
  </si>
  <si>
    <t>LLD Machine Coding: Parking Lot (Java/Spring Boot focus)</t>
  </si>
  <si>
    <t>1 Pointer tracing problem, Review class diagrams</t>
  </si>
  <si>
    <t>May 6 - May 12</t>
  </si>
  <si>
    <t>Step 6 (Hard) &amp; Step 7: Recursion (Pattern-wise)</t>
  </si>
  <si>
    <t>LLD Machine Coding: BookMyShow</t>
  </si>
  <si>
    <t>1 Recursion tree sketch, Interface design notes</t>
  </si>
  <si>
    <t>May 13 - May 19</t>
  </si>
  <si>
    <t>Step 8 &amp; 9: Bit Manipulation, Stacks/Queues (Basic)</t>
  </si>
  <si>
    <t>LLD Machine Coding: Elevator System</t>
  </si>
  <si>
    <t>1 Bitwise trick code, System constraints review</t>
  </si>
  <si>
    <t>May 20 - May 26</t>
  </si>
  <si>
    <t>Step 9: Monotonic Stacks &amp; Queues</t>
  </si>
  <si>
    <t>HLD Basics: Networking (TCP/UDP), Proxies, LBs</t>
  </si>
  <si>
    <t>1 Stack operation, Read blogs on Load Balancers</t>
  </si>
  <si>
    <t>May 27 - Jun 2</t>
  </si>
  <si>
    <t>Step 10: Sliding Window &amp; Two Pointer</t>
  </si>
  <si>
    <t>Caching (Redis), DB Basics (SQL/NoSQL)</t>
  </si>
  <si>
    <t>1 Sliding window trace, CAP Theorem review</t>
  </si>
  <si>
    <t>Jun 3 - Jun 9</t>
  </si>
  <si>
    <t>Step 11 &amp; 12: Heaps (Priority Queue), Greedy</t>
  </si>
  <si>
    <t>DB Scaling (Sharding, Replication)</t>
  </si>
  <si>
    <t>1 Priority Queue logic setup, DB sharding podcasts</t>
  </si>
  <si>
    <t>Jun 10 - Jun 16</t>
  </si>
  <si>
    <t>Step 13: Binary Trees (Traversals, Views)</t>
  </si>
  <si>
    <t>Message Queues (Kafka, RabbitMQ)</t>
  </si>
  <si>
    <t>1 Tree traversal, Kafka/Pub-Sub basics</t>
  </si>
  <si>
    <t>Jun 17 - Jun 23</t>
  </si>
  <si>
    <t>Step 13 (Hard) &amp; Step 14: Binary Search Trees</t>
  </si>
  <si>
    <t>Microservices Architecture, API Gateways</t>
  </si>
  <si>
    <t>1 BST property check, Microservices concepts</t>
  </si>
  <si>
    <t>Week 13</t>
  </si>
  <si>
    <t>Jun 24 - Jun 30</t>
  </si>
  <si>
    <t>Step 15: Graphs (BFS/DFS, Topo Sort)</t>
  </si>
  <si>
    <t>HLD Case Studies: TinyURL, Pastebin</t>
  </si>
  <si>
    <t>1 Graph traversal, System architecture review</t>
  </si>
  <si>
    <t>Week 14</t>
  </si>
  <si>
    <t>July</t>
  </si>
  <si>
    <t>Jul 1 - Jul 7</t>
  </si>
  <si>
    <t>Step 15: Graphs (Shortest Paths, MST)</t>
  </si>
  <si>
    <t>HLD Case Studies: Instagram (Feed Generation)</t>
  </si>
  <si>
    <t>1 Dijkstra trace, React/Frontend caching review</t>
  </si>
  <si>
    <t>Week 15</t>
  </si>
  <si>
    <t>Jul 8 - Jul 14</t>
  </si>
  <si>
    <t>Step 16: 1D DP, 2D/3D DP (Grids, Subsequences)</t>
  </si>
  <si>
    <t>HLD Case Studies: WhatsApp (WebSockets)</t>
  </si>
  <si>
    <t>1 DP tabulation, Chat protocol reviews</t>
  </si>
  <si>
    <t>Week 16</t>
  </si>
  <si>
    <t>Jul 15 - Jul 21</t>
  </si>
  <si>
    <t>Step 16 &amp; 17: DP (Strings, Stocks, LIS) &amp; Tries</t>
  </si>
  <si>
    <t>HLD Case Studies: Uber (QuadTrees)</t>
  </si>
  <si>
    <t>1 Space-optimized DP re-code, Location tracking 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</si>
</sst>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scheme val="minor"/>
    </font>
    <font>
      <u/>
      <sz val="10"/>
      <color theme="10"/>
      <name val="Arial"/>
      <scheme val="minor"/>
    </font>
    <font>
      <sz val="11"/>
      <color theme="1"/>
      <name val="Arial"/>
      <scheme val="minor"/>
    </font>
    <font>
      <u/>
      <sz val="11"/>
      <color theme="1"/>
      <name val="Arial"/>
      <scheme val="minor"/>
    </font>
    <font>
      <u/>
      <sz val="10"/>
      <color theme="1"/>
      <name val="Arial"/>
      <scheme val="minor"/>
    </font>
    <font>
      <b/>
      <sz val="15"/>
      <color theme="3"/>
      <name val="Arial"/>
      <scheme val="minor"/>
    </font>
    <font>
      <b/>
      <sz val="13"/>
      <color theme="3"/>
      <name val="Arial"/>
      <scheme val="minor"/>
    </font>
    <font>
      <sz val="10"/>
      <color rgb="FF000000"/>
      <name val="Arial"/>
      <scheme val="minor"/>
    </font>
    <font>
      <sz val="11"/>
      <color rgb="FF000000"/>
      <name val="Inherit"/>
      <charset val="1"/>
    </font>
    <font>
      <sz val="11"/>
      <color theme="1" tint="4.9989318521683403E-2"/>
      <name val="Arial"/>
      <scheme val="minor"/>
    </font>
    <font>
      <u/>
      <sz val="11"/>
      <color theme="1" tint="4.9989318521683403E-2"/>
      <name val="Arial"/>
      <scheme val="minor"/>
    </font>
    <font>
      <b/>
      <sz val="12"/>
      <color rgb="FF000000"/>
      <name val="Titillium Web"/>
      <charset val="1"/>
    </font>
    <font>
      <b/>
      <sz val="11"/>
      <color rgb="FF000000"/>
      <name val="Inherit"/>
      <charset val="1"/>
    </font>
    <font>
      <b/>
      <sz val="12"/>
      <color rgb="FF000000"/>
      <name val="Inherit"/>
      <charset val="1"/>
    </font>
    <font>
      <b/>
      <sz val="11"/>
      <color rgb="FF000000"/>
      <name val="Titillium Web"/>
      <charset val="1"/>
    </font>
    <font>
      <sz val="10.5"/>
      <color rgb="FF1750EB"/>
      <name val="JetBrains Mono"/>
      <family val="3"/>
      <charset val="1"/>
    </font>
    <font>
      <sz val="10.5"/>
      <color rgb="FF080808"/>
      <name val="JetBrains Mono"/>
      <family val="3"/>
      <charset val="1"/>
    </font>
    <font>
      <sz val="10.5"/>
      <color rgb="FF000000"/>
      <name val="JetBrains Mono"/>
      <family val="3"/>
      <charset val="1"/>
    </font>
    <font>
      <sz val="12.8"/>
      <color rgb="FF000000"/>
      <name val="JetBrains Mono"/>
      <family val="3"/>
      <charset val="1"/>
    </font>
    <font>
      <sz val="11"/>
      <color rgb="FF000000"/>
      <name val="Arial"/>
      <scheme val="minor"/>
    </font>
    <font>
      <sz val="11"/>
      <color rgb="FF000000"/>
      <name val="DM Sans"/>
      <charset val="1"/>
    </font>
    <font>
      <u/>
      <sz val="10"/>
      <color rgb="FF000000"/>
      <name val="Arial"/>
      <scheme val="minor"/>
    </font>
    <font>
      <b/>
      <sz val="12.8"/>
      <color rgb="FF000000"/>
      <name val="JetBrains Mono"/>
      <family val="3"/>
      <charset val="1"/>
    </font>
    <font>
      <sz val="11"/>
      <color rgb="FF242424"/>
      <name val="Aptos Narrow"/>
      <charset val="1"/>
    </font>
    <font>
      <sz val="11"/>
      <color rgb="FFD4D4D8"/>
      <name val="Arial"/>
      <scheme val="minor"/>
    </font>
    <font>
      <sz val="10"/>
      <color rgb="FF000000"/>
      <name val="Arial"/>
    </font>
    <font>
      <b/>
      <sz val="11"/>
      <color rgb="FF1F1F1F"/>
      <name val="Arial"/>
      <scheme val="major"/>
    </font>
    <font>
      <sz val="11"/>
      <color rgb="FF1F1F1F"/>
      <name val="Arial"/>
      <scheme val="major"/>
    </font>
    <font>
      <i/>
      <sz val="11"/>
      <color rgb="FF1F1F1F"/>
      <name val="Arial"/>
      <scheme val="major"/>
    </font>
    <font>
      <sz val="11"/>
      <color rgb="FF000000"/>
      <name val="Arial"/>
      <scheme val="major"/>
    </font>
    <font>
      <b/>
      <sz val="11"/>
      <color rgb="FF273239"/>
      <name val="Nunito"/>
      <family val="2"/>
      <charset val="1"/>
    </font>
    <font>
      <sz val="11"/>
      <color rgb="FF273239"/>
      <name val="Nunito"/>
      <family val="2"/>
      <charset val="1"/>
    </font>
    <font>
      <u/>
      <sz val="11"/>
      <color theme="10"/>
      <name val="Arial"/>
      <scheme val="minor"/>
    </font>
    <font>
      <b/>
      <u/>
      <sz val="14"/>
      <color theme="1"/>
      <name val="Arial"/>
      <scheme val="minor"/>
    </font>
    <font>
      <sz val="10"/>
      <color theme="3"/>
      <name val="Arial"/>
      <scheme val="minor"/>
    </font>
    <font>
      <sz val="10.5"/>
      <color rgb="FF8C8C8C"/>
      <name val="Arial"/>
      <scheme val="minor"/>
    </font>
    <font>
      <i/>
      <sz val="9.8000000000000007"/>
      <color rgb="FF5F826B"/>
      <name val="JetBrains Mono"/>
      <family val="3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4335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0" borderId="0" xfId="0" applyFont="1"/>
    <xf numFmtId="0" fontId="15" fillId="8" borderId="0" xfId="0" applyFont="1" applyFill="1" applyAlignment="1">
      <alignment horizontal="left"/>
    </xf>
    <xf numFmtId="0" fontId="16" fillId="0" borderId="0" xfId="0" applyFont="1"/>
    <xf numFmtId="0" fontId="17" fillId="8" borderId="0" xfId="0" applyFont="1" applyFill="1"/>
    <xf numFmtId="0" fontId="18" fillId="0" borderId="0" xfId="0" applyFont="1" applyAlignment="1">
      <alignment horizontal="left"/>
    </xf>
    <xf numFmtId="0" fontId="11" fillId="8" borderId="0" xfId="0" applyFont="1" applyFill="1"/>
    <xf numFmtId="0" fontId="11" fillId="0" borderId="0" xfId="0" applyFont="1" applyAlignment="1">
      <alignment horizontal="left"/>
    </xf>
    <xf numFmtId="0" fontId="19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  <xf numFmtId="0" fontId="15" fillId="8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9" fillId="9" borderId="0" xfId="0" applyFont="1" applyFill="1" applyAlignment="1">
      <alignment horizontal="center"/>
    </xf>
    <xf numFmtId="0" fontId="17" fillId="9" borderId="0" xfId="0" applyFont="1" applyFill="1" applyAlignment="1">
      <alignment horizontal="left"/>
    </xf>
    <xf numFmtId="0" fontId="11" fillId="9" borderId="0" xfId="0" applyFont="1" applyFill="1"/>
    <xf numFmtId="0" fontId="11" fillId="9" borderId="0" xfId="0" applyFont="1" applyFill="1" applyAlignment="1">
      <alignment horizontal="center"/>
    </xf>
    <xf numFmtId="0" fontId="7" fillId="9" borderId="0" xfId="0" applyFont="1" applyFill="1"/>
    <xf numFmtId="0" fontId="6" fillId="9" borderId="0" xfId="0" applyFont="1" applyFill="1" applyAlignment="1">
      <alignment horizontal="center"/>
    </xf>
    <xf numFmtId="0" fontId="10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0" fillId="9" borderId="0" xfId="0" applyFill="1"/>
    <xf numFmtId="0" fontId="6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10" fillId="10" borderId="0" xfId="0" applyFont="1" applyFill="1" applyAlignment="1">
      <alignment horizontal="left"/>
    </xf>
    <xf numFmtId="0" fontId="3" fillId="10" borderId="0" xfId="0" applyFont="1" applyFill="1" applyAlignment="1">
      <alignment horizontal="center"/>
    </xf>
    <xf numFmtId="0" fontId="11" fillId="10" borderId="0" xfId="0" applyFont="1" applyFill="1"/>
    <xf numFmtId="0" fontId="0" fillId="10" borderId="0" xfId="0" applyFill="1"/>
    <xf numFmtId="0" fontId="6" fillId="11" borderId="0" xfId="0" applyFont="1" applyFill="1" applyAlignment="1">
      <alignment horizontal="center"/>
    </xf>
    <xf numFmtId="0" fontId="10" fillId="11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0" fontId="11" fillId="11" borderId="0" xfId="0" applyFont="1" applyFill="1"/>
    <xf numFmtId="0" fontId="0" fillId="11" borderId="0" xfId="0" applyFill="1"/>
    <xf numFmtId="0" fontId="6" fillId="12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" fillId="12" borderId="0" xfId="0" applyFont="1" applyFill="1" applyAlignment="1">
      <alignment horizontal="center"/>
    </xf>
    <xf numFmtId="0" fontId="11" fillId="12" borderId="0" xfId="0" applyFont="1" applyFill="1"/>
    <xf numFmtId="0" fontId="0" fillId="12" borderId="0" xfId="0" applyFill="1"/>
    <xf numFmtId="0" fontId="7" fillId="12" borderId="0" xfId="0" applyFont="1" applyFill="1"/>
    <xf numFmtId="0" fontId="20" fillId="12" borderId="0" xfId="1" applyFill="1" applyAlignment="1">
      <alignment horizontal="center"/>
    </xf>
    <xf numFmtId="0" fontId="7" fillId="13" borderId="0" xfId="0" applyFont="1" applyFill="1"/>
    <xf numFmtId="0" fontId="6" fillId="13" borderId="0" xfId="0" applyFont="1" applyFill="1" applyAlignment="1">
      <alignment horizontal="center"/>
    </xf>
    <xf numFmtId="0" fontId="10" fillId="13" borderId="0" xfId="0" applyFont="1" applyFill="1" applyAlignment="1">
      <alignment horizontal="left"/>
    </xf>
    <xf numFmtId="0" fontId="3" fillId="13" borderId="0" xfId="0" applyFont="1" applyFill="1" applyAlignment="1">
      <alignment horizontal="center"/>
    </xf>
    <xf numFmtId="0" fontId="11" fillId="13" borderId="0" xfId="0" applyFont="1" applyFill="1"/>
    <xf numFmtId="0" fontId="0" fillId="13" borderId="0" xfId="0" applyFill="1"/>
    <xf numFmtId="0" fontId="0" fillId="0" borderId="0" xfId="0" applyAlignment="1">
      <alignment wrapText="1"/>
    </xf>
    <xf numFmtId="0" fontId="21" fillId="0" borderId="0" xfId="0" applyFont="1" applyFill="1" applyBorder="1" applyAlignment="1">
      <alignment horizontal="left" vertical="top"/>
    </xf>
    <xf numFmtId="0" fontId="20" fillId="0" borderId="0" xfId="1" applyBorder="1" applyAlignment="1">
      <alignment horizontal="left" vertical="top"/>
    </xf>
    <xf numFmtId="0" fontId="26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1" fillId="15" borderId="0" xfId="0" applyFont="1" applyFill="1" applyBorder="1" applyAlignment="1">
      <alignment horizontal="left" vertical="top"/>
    </xf>
    <xf numFmtId="0" fontId="21" fillId="15" borderId="0" xfId="0" applyFont="1" applyFill="1" applyBorder="1" applyAlignment="1">
      <alignment horizontal="left" vertical="top" wrapText="1"/>
    </xf>
    <xf numFmtId="0" fontId="24" fillId="0" borderId="0" xfId="2" applyFill="1" applyBorder="1" applyAlignment="1">
      <alignment horizontal="left" vertical="top"/>
    </xf>
    <xf numFmtId="0" fontId="25" fillId="0" borderId="0" xfId="3" applyFill="1" applyBorder="1" applyAlignment="1">
      <alignment horizontal="left" vertical="top"/>
    </xf>
    <xf numFmtId="0" fontId="20" fillId="0" borderId="0" xfId="1" applyFont="1" applyBorder="1" applyAlignment="1">
      <alignment horizontal="left" vertical="top"/>
    </xf>
    <xf numFmtId="0" fontId="22" fillId="0" borderId="0" xfId="1" applyFont="1" applyFill="1" applyBorder="1" applyAlignment="1">
      <alignment horizontal="left" vertical="top"/>
    </xf>
    <xf numFmtId="0" fontId="21" fillId="9" borderId="0" xfId="0" applyFont="1" applyFill="1" applyBorder="1" applyAlignment="1">
      <alignment horizontal="left" vertical="top"/>
    </xf>
    <xf numFmtId="0" fontId="0" fillId="9" borderId="0" xfId="0" applyFont="1" applyFill="1" applyBorder="1" applyAlignment="1">
      <alignment horizontal="left" vertical="top"/>
    </xf>
    <xf numFmtId="0" fontId="20" fillId="9" borderId="0" xfId="1" applyFill="1" applyBorder="1" applyAlignment="1">
      <alignment horizontal="left" vertical="top"/>
    </xf>
    <xf numFmtId="0" fontId="26" fillId="9" borderId="0" xfId="0" applyFont="1" applyFill="1" applyBorder="1" applyAlignment="1">
      <alignment horizontal="left" vertical="top"/>
    </xf>
    <xf numFmtId="0" fontId="25" fillId="0" borderId="0" xfId="3" applyFill="1" applyBorder="1" applyAlignment="1">
      <alignment horizontal="left" vertical="top" wrapText="1"/>
    </xf>
    <xf numFmtId="0" fontId="21" fillId="0" borderId="0" xfId="3" applyFont="1" applyFill="1" applyBorder="1" applyAlignment="1">
      <alignment horizontal="left" vertical="top"/>
    </xf>
    <xf numFmtId="0" fontId="20" fillId="0" borderId="0" xfId="1" applyFont="1" applyFill="1" applyBorder="1" applyAlignment="1">
      <alignment horizontal="left" vertical="top"/>
    </xf>
    <xf numFmtId="0" fontId="20" fillId="9" borderId="0" xfId="1" applyFont="1" applyFill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2" fillId="9" borderId="0" xfId="1" applyFont="1" applyFill="1" applyBorder="1" applyAlignment="1">
      <alignment horizontal="left" vertical="top"/>
    </xf>
    <xf numFmtId="0" fontId="21" fillId="9" borderId="0" xfId="0" applyFont="1" applyFill="1" applyBorder="1" applyAlignment="1">
      <alignment horizontal="left" vertical="top" wrapText="1"/>
    </xf>
    <xf numFmtId="0" fontId="21" fillId="14" borderId="0" xfId="0" applyFont="1" applyFill="1" applyBorder="1" applyAlignment="1">
      <alignment horizontal="left" vertical="top"/>
    </xf>
    <xf numFmtId="0" fontId="22" fillId="14" borderId="0" xfId="1" applyFont="1" applyFill="1" applyBorder="1" applyAlignment="1">
      <alignment horizontal="left" vertical="top"/>
    </xf>
    <xf numFmtId="0" fontId="23" fillId="9" borderId="0" xfId="1" applyFont="1" applyFill="1" applyBorder="1" applyAlignment="1">
      <alignment horizontal="left" vertical="top"/>
    </xf>
    <xf numFmtId="0" fontId="7" fillId="9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23" fillId="14" borderId="0" xfId="1" applyFont="1" applyFill="1" applyBorder="1" applyAlignment="1">
      <alignment horizontal="left" vertical="top"/>
    </xf>
    <xf numFmtId="0" fontId="7" fillId="14" borderId="0" xfId="0" applyFont="1" applyFill="1" applyBorder="1" applyAlignment="1">
      <alignment horizontal="left" vertical="top"/>
    </xf>
    <xf numFmtId="0" fontId="7" fillId="14" borderId="0" xfId="0" applyFont="1" applyFill="1" applyBorder="1" applyAlignment="1">
      <alignment horizontal="left" vertical="top" wrapText="1"/>
    </xf>
    <xf numFmtId="0" fontId="7" fillId="9" borderId="0" xfId="0" applyFont="1" applyFill="1" applyBorder="1" applyAlignment="1">
      <alignment horizontal="left" vertical="top" wrapText="1"/>
    </xf>
    <xf numFmtId="0" fontId="23" fillId="0" borderId="0" xfId="1" applyFont="1" applyFill="1" applyBorder="1" applyAlignment="1">
      <alignment horizontal="left" vertical="top"/>
    </xf>
    <xf numFmtId="0" fontId="21" fillId="16" borderId="0" xfId="0" applyFont="1" applyFill="1" applyBorder="1" applyAlignment="1">
      <alignment horizontal="left" vertical="top"/>
    </xf>
    <xf numFmtId="0" fontId="0" fillId="14" borderId="0" xfId="0" applyFont="1" applyFill="1" applyBorder="1" applyAlignment="1">
      <alignment horizontal="left" vertical="top"/>
    </xf>
    <xf numFmtId="0" fontId="37" fillId="14" borderId="0" xfId="0" applyFont="1" applyFill="1" applyAlignment="1">
      <alignment horizontal="left" vertical="top"/>
    </xf>
    <xf numFmtId="0" fontId="26" fillId="14" borderId="0" xfId="0" applyFont="1" applyFill="1" applyBorder="1" applyAlignment="1">
      <alignment horizontal="left" vertical="top"/>
    </xf>
    <xf numFmtId="0" fontId="37" fillId="0" borderId="0" xfId="0" applyFont="1" applyFill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41" fillId="0" borderId="0" xfId="0" applyFont="1" applyFill="1" applyAlignment="1">
      <alignment horizontal="left" vertical="top"/>
    </xf>
    <xf numFmtId="0" fontId="38" fillId="17" borderId="0" xfId="0" applyFont="1" applyFill="1" applyBorder="1" applyAlignment="1">
      <alignment horizontal="left" vertical="top"/>
    </xf>
    <xf numFmtId="0" fontId="39" fillId="17" borderId="0" xfId="0" applyFont="1" applyFill="1" applyAlignment="1">
      <alignment horizontal="left" vertical="top" wrapText="1"/>
    </xf>
    <xf numFmtId="0" fontId="20" fillId="17" borderId="0" xfId="1" applyFill="1" applyBorder="1" applyAlignment="1">
      <alignment horizontal="left" vertical="top" wrapText="1"/>
    </xf>
    <xf numFmtId="0" fontId="0" fillId="17" borderId="0" xfId="0" applyFont="1" applyFill="1" applyAlignment="1">
      <alignment horizontal="left" vertical="top"/>
    </xf>
    <xf numFmtId="0" fontId="40" fillId="17" borderId="0" xfId="1" applyFont="1" applyFill="1" applyAlignment="1">
      <alignment horizontal="left" vertical="top" wrapText="1"/>
    </xf>
    <xf numFmtId="0" fontId="20" fillId="0" borderId="0" xfId="1" applyAlignment="1">
      <alignment horizontal="left" vertical="top"/>
    </xf>
    <xf numFmtId="0" fontId="38" fillId="16" borderId="0" xfId="0" applyFont="1" applyFill="1" applyBorder="1" applyAlignment="1">
      <alignment horizontal="left" vertical="top"/>
    </xf>
    <xf numFmtId="0" fontId="39" fillId="16" borderId="0" xfId="0" applyFont="1" applyFill="1" applyAlignment="1">
      <alignment horizontal="left" vertical="top" wrapText="1"/>
    </xf>
    <xf numFmtId="0" fontId="40" fillId="16" borderId="0" xfId="1" applyFont="1" applyFill="1" applyAlignment="1">
      <alignment horizontal="left" vertical="top" wrapText="1"/>
    </xf>
    <xf numFmtId="0" fontId="38" fillId="9" borderId="0" xfId="0" applyFont="1" applyFill="1" applyBorder="1" applyAlignment="1">
      <alignment horizontal="left" vertical="top"/>
    </xf>
    <xf numFmtId="0" fontId="39" fillId="9" borderId="0" xfId="0" applyFont="1" applyFill="1" applyAlignment="1">
      <alignment horizontal="left" vertical="top" wrapText="1"/>
    </xf>
    <xf numFmtId="0" fontId="40" fillId="9" borderId="0" xfId="1" applyFont="1" applyFill="1" applyAlignment="1">
      <alignment horizontal="left" vertical="top" wrapText="1"/>
    </xf>
    <xf numFmtId="0" fontId="7" fillId="16" borderId="0" xfId="0" applyFont="1" applyFill="1" applyBorder="1" applyAlignment="1">
      <alignment horizontal="left" vertical="top"/>
    </xf>
    <xf numFmtId="0" fontId="20" fillId="16" borderId="0" xfId="1" applyFill="1" applyBorder="1" applyAlignment="1">
      <alignment horizontal="left" vertical="top"/>
    </xf>
    <xf numFmtId="0" fontId="26" fillId="16" borderId="0" xfId="0" applyFont="1" applyFill="1" applyBorder="1" applyAlignment="1">
      <alignment horizontal="left" vertical="top"/>
    </xf>
    <xf numFmtId="0" fontId="0" fillId="16" borderId="0" xfId="0" applyFont="1" applyFill="1" applyBorder="1" applyAlignment="1">
      <alignment horizontal="left" vertical="top"/>
    </xf>
    <xf numFmtId="0" fontId="35" fillId="16" borderId="0" xfId="0" applyFont="1" applyFill="1" applyAlignment="1">
      <alignment horizontal="left" vertical="top" wrapText="1"/>
    </xf>
    <xf numFmtId="0" fontId="0" fillId="16" borderId="0" xfId="0" applyFont="1" applyFill="1" applyBorder="1" applyAlignment="1">
      <alignment horizontal="left" vertical="top" wrapText="1"/>
    </xf>
    <xf numFmtId="0" fontId="20" fillId="14" borderId="0" xfId="1" applyFill="1" applyBorder="1" applyAlignment="1">
      <alignment horizontal="left" vertical="top"/>
    </xf>
    <xf numFmtId="0" fontId="24" fillId="0" borderId="0" xfId="2" applyFill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/>
    </xf>
    <xf numFmtId="0" fontId="31" fillId="0" borderId="0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left" vertical="top" wrapText="1"/>
    </xf>
    <xf numFmtId="0" fontId="33" fillId="0" borderId="0" xfId="0" applyFont="1" applyBorder="1" applyAlignment="1">
      <alignment horizontal="left" vertical="top"/>
    </xf>
    <xf numFmtId="0" fontId="39" fillId="9" borderId="0" xfId="0" quotePrefix="1" applyFont="1" applyFill="1" applyAlignment="1">
      <alignment horizontal="left" vertical="top" wrapText="1"/>
    </xf>
    <xf numFmtId="0" fontId="0" fillId="9" borderId="0" xfId="0" applyFill="1" applyBorder="1" applyAlignment="1">
      <alignment horizontal="left" vertical="top"/>
    </xf>
    <xf numFmtId="0" fontId="26" fillId="9" borderId="0" xfId="0" applyFont="1" applyFill="1" applyBorder="1" applyAlignment="1">
      <alignment horizontal="left" vertical="top" wrapText="1"/>
    </xf>
    <xf numFmtId="0" fontId="0" fillId="16" borderId="0" xfId="0" applyFill="1" applyBorder="1" applyAlignment="1">
      <alignment horizontal="left" vertical="top"/>
    </xf>
    <xf numFmtId="0" fontId="0" fillId="9" borderId="0" xfId="0" applyFont="1" applyFill="1" applyBorder="1" applyAlignment="1">
      <alignment horizontal="left" vertical="top" wrapText="1"/>
    </xf>
    <xf numFmtId="0" fontId="0" fillId="9" borderId="0" xfId="0" applyFont="1" applyFill="1" applyAlignment="1">
      <alignment horizontal="left" vertical="top" wrapText="1"/>
    </xf>
    <xf numFmtId="0" fontId="38" fillId="0" borderId="0" xfId="0" applyFont="1" applyFill="1" applyBorder="1" applyAlignment="1">
      <alignment horizontal="left" vertical="top"/>
    </xf>
    <xf numFmtId="0" fontId="39" fillId="0" borderId="0" xfId="0" applyFont="1" applyFill="1" applyAlignment="1">
      <alignment horizontal="left" vertical="top" wrapText="1"/>
    </xf>
    <xf numFmtId="0" fontId="40" fillId="0" borderId="0" xfId="1" applyFont="1" applyFill="1" applyAlignment="1">
      <alignment horizontal="left" vertical="top" wrapText="1"/>
    </xf>
    <xf numFmtId="0" fontId="39" fillId="0" borderId="0" xfId="0" quotePrefix="1" applyFont="1" applyFill="1" applyAlignment="1">
      <alignment horizontal="left" vertical="top" wrapText="1"/>
    </xf>
    <xf numFmtId="0" fontId="21" fillId="18" borderId="0" xfId="0" applyFont="1" applyFill="1" applyBorder="1" applyAlignment="1">
      <alignment horizontal="left" vertical="top"/>
    </xf>
    <xf numFmtId="0" fontId="0" fillId="18" borderId="0" xfId="0" applyFont="1" applyFill="1" applyBorder="1" applyAlignment="1">
      <alignment horizontal="left" vertical="top"/>
    </xf>
    <xf numFmtId="0" fontId="20" fillId="18" borderId="0" xfId="1" applyFill="1" applyBorder="1" applyAlignment="1">
      <alignment horizontal="left" vertical="top"/>
    </xf>
    <xf numFmtId="0" fontId="26" fillId="18" borderId="0" xfId="0" applyFont="1" applyFill="1" applyBorder="1" applyAlignment="1">
      <alignment horizontal="left" vertical="top"/>
    </xf>
    <xf numFmtId="0" fontId="0" fillId="18" borderId="0" xfId="0" applyFont="1" applyFill="1" applyBorder="1" applyAlignment="1">
      <alignment horizontal="left" vertical="top" wrapText="1"/>
    </xf>
    <xf numFmtId="0" fontId="26" fillId="14" borderId="0" xfId="0" applyFont="1" applyFill="1" applyBorder="1" applyAlignment="1">
      <alignment horizontal="left" vertical="top" wrapText="1"/>
    </xf>
    <xf numFmtId="0" fontId="26" fillId="14" borderId="0" xfId="0" applyFont="1" applyFill="1" applyAlignment="1">
      <alignment horizontal="left" vertical="top" wrapText="1"/>
    </xf>
    <xf numFmtId="0" fontId="0" fillId="14" borderId="0" xfId="0" applyFont="1" applyFill="1" applyBorder="1" applyAlignment="1">
      <alignment horizontal="left" vertical="top" wrapText="1"/>
    </xf>
    <xf numFmtId="0" fontId="0" fillId="14" borderId="0" xfId="0" applyFill="1" applyBorder="1" applyAlignment="1">
      <alignment horizontal="left" vertical="top"/>
    </xf>
    <xf numFmtId="0" fontId="26" fillId="16" borderId="0" xfId="0" applyFont="1" applyFill="1" applyBorder="1" applyAlignment="1">
      <alignment horizontal="left" vertical="top" wrapText="1"/>
    </xf>
    <xf numFmtId="0" fontId="42" fillId="16" borderId="0" xfId="0" applyFont="1" applyFill="1"/>
    <xf numFmtId="0" fontId="25" fillId="0" borderId="0" xfId="3" applyFont="1" applyFill="1" applyBorder="1" applyAlignment="1">
      <alignment horizontal="left" vertical="top"/>
    </xf>
    <xf numFmtId="0" fontId="43" fillId="17" borderId="0" xfId="0" applyFont="1" applyFill="1" applyBorder="1" applyAlignment="1">
      <alignment horizontal="left" vertical="top" wrapText="1"/>
    </xf>
    <xf numFmtId="0" fontId="38" fillId="17" borderId="0" xfId="0" applyFont="1" applyFill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8" fillId="17" borderId="0" xfId="0" applyFont="1" applyFill="1" applyAlignment="1">
      <alignment horizontal="left" vertical="top"/>
    </xf>
    <xf numFmtId="0" fontId="38" fillId="16" borderId="0" xfId="0" quotePrefix="1" applyFont="1" applyFill="1" applyAlignment="1">
      <alignment horizontal="left" vertical="top" wrapText="1"/>
    </xf>
    <xf numFmtId="0" fontId="38" fillId="9" borderId="0" xfId="0" quotePrefix="1" applyFont="1" applyFill="1" applyAlignment="1">
      <alignment horizontal="left" vertical="top" wrapText="1"/>
    </xf>
    <xf numFmtId="0" fontId="38" fillId="0" borderId="0" xfId="0" quotePrefix="1" applyFont="1" applyFill="1" applyAlignment="1">
      <alignment horizontal="left" vertical="top" wrapText="1"/>
    </xf>
    <xf numFmtId="0" fontId="0" fillId="16" borderId="0" xfId="0" applyFont="1" applyFill="1" applyAlignment="1">
      <alignment horizontal="left" vertical="top"/>
    </xf>
    <xf numFmtId="0" fontId="44" fillId="19" borderId="0" xfId="0" applyFont="1" applyFill="1" applyBorder="1" applyAlignment="1"/>
    <xf numFmtId="0" fontId="44" fillId="14" borderId="0" xfId="0" applyFont="1" applyFill="1" applyBorder="1" applyAlignment="1"/>
    <xf numFmtId="0" fontId="45" fillId="0" borderId="3" xfId="0" applyFont="1" applyBorder="1" applyAlignment="1">
      <alignment readingOrder="1"/>
    </xf>
    <xf numFmtId="0" fontId="45" fillId="0" borderId="3" xfId="0" applyFont="1" applyBorder="1" applyAlignment="1">
      <alignment wrapText="1" readingOrder="1"/>
    </xf>
    <xf numFmtId="0" fontId="46" fillId="0" borderId="3" xfId="0" applyFont="1" applyBorder="1" applyAlignment="1">
      <alignment readingOrder="1"/>
    </xf>
    <xf numFmtId="0" fontId="46" fillId="0" borderId="3" xfId="0" applyFont="1" applyBorder="1" applyAlignment="1">
      <alignment wrapText="1" readingOrder="1"/>
    </xf>
    <xf numFmtId="0" fontId="48" fillId="0" borderId="0" xfId="0" applyFont="1"/>
    <xf numFmtId="0" fontId="38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 wrapText="1"/>
    </xf>
    <xf numFmtId="0" fontId="49" fillId="20" borderId="0" xfId="0" applyFont="1" applyFill="1" applyBorder="1" applyAlignment="1">
      <alignment horizontal="left" vertical="top" wrapText="1"/>
    </xf>
    <xf numFmtId="0" fontId="49" fillId="21" borderId="4" xfId="0" applyFont="1" applyFill="1" applyBorder="1" applyAlignment="1">
      <alignment horizontal="left" vertical="top" wrapText="1"/>
    </xf>
    <xf numFmtId="0" fontId="50" fillId="20" borderId="4" xfId="0" applyFont="1" applyFill="1" applyBorder="1" applyAlignment="1">
      <alignment horizontal="left" vertical="top" wrapText="1"/>
    </xf>
    <xf numFmtId="0" fontId="51" fillId="20" borderId="4" xfId="1" applyFont="1" applyFill="1" applyBorder="1" applyAlignment="1">
      <alignment horizontal="left" vertical="top" wrapText="1"/>
    </xf>
    <xf numFmtId="0" fontId="20" fillId="16" borderId="0" xfId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3" fillId="16" borderId="0" xfId="1" applyFont="1" applyFill="1" applyBorder="1" applyAlignment="1">
      <alignment horizontal="left" vertical="top"/>
    </xf>
    <xf numFmtId="0" fontId="20" fillId="14" borderId="0" xfId="1" applyFill="1"/>
    <xf numFmtId="0" fontId="0" fillId="9" borderId="0" xfId="0" applyFill="1" applyAlignment="1">
      <alignment horizontal="left" vertical="top"/>
    </xf>
    <xf numFmtId="0" fontId="20" fillId="9" borderId="0" xfId="1" applyFill="1" applyAlignment="1">
      <alignment horizontal="left" vertical="top"/>
    </xf>
    <xf numFmtId="0" fontId="0" fillId="9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/>
    </xf>
    <xf numFmtId="0" fontId="20" fillId="14" borderId="0" xfId="1" applyFill="1" applyAlignment="1">
      <alignment horizontal="left" vertical="top"/>
    </xf>
    <xf numFmtId="0" fontId="0" fillId="14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20" fillId="0" borderId="0" xfId="1" applyFill="1" applyBorder="1" applyAlignment="1">
      <alignment horizontal="left" vertical="top"/>
    </xf>
    <xf numFmtId="0" fontId="0" fillId="16" borderId="0" xfId="0" applyFill="1" applyAlignment="1">
      <alignment horizontal="left" vertical="top"/>
    </xf>
    <xf numFmtId="0" fontId="20" fillId="16" borderId="0" xfId="1" applyFill="1" applyAlignment="1">
      <alignment horizontal="left" vertical="top"/>
    </xf>
    <xf numFmtId="0" fontId="0" fillId="16" borderId="0" xfId="0" applyFill="1" applyAlignment="1">
      <alignment horizontal="left" vertical="top" wrapText="1"/>
    </xf>
    <xf numFmtId="0" fontId="0" fillId="22" borderId="0" xfId="0" applyFill="1" applyAlignment="1">
      <alignment horizontal="left" vertical="top"/>
    </xf>
    <xf numFmtId="0" fontId="20" fillId="22" borderId="0" xfId="1" applyFill="1" applyAlignment="1">
      <alignment horizontal="left" vertical="top"/>
    </xf>
    <xf numFmtId="0" fontId="0" fillId="22" borderId="0" xfId="0" applyFill="1" applyAlignment="1">
      <alignment horizontal="left" vertical="top" wrapText="1"/>
    </xf>
    <xf numFmtId="0" fontId="20" fillId="14" borderId="0" xfId="1" applyFont="1" applyFill="1" applyBorder="1" applyAlignment="1">
      <alignment horizontal="left" vertical="top"/>
    </xf>
    <xf numFmtId="0" fontId="52" fillId="0" borderId="0" xfId="1" applyFont="1" applyFill="1" applyBorder="1" applyAlignment="1">
      <alignment horizontal="left" vertical="top"/>
    </xf>
    <xf numFmtId="0" fontId="7" fillId="14" borderId="0" xfId="0" applyFont="1" applyFill="1" applyAlignment="1">
      <alignment horizontal="left" vertical="top"/>
    </xf>
    <xf numFmtId="0" fontId="23" fillId="14" borderId="0" xfId="1" applyFont="1" applyFill="1" applyAlignment="1">
      <alignment horizontal="left" vertical="top"/>
    </xf>
    <xf numFmtId="0" fontId="7" fillId="14" borderId="0" xfId="0" applyFont="1" applyFill="1" applyAlignment="1">
      <alignment horizontal="left" vertical="top" wrapText="1"/>
    </xf>
    <xf numFmtId="0" fontId="53" fillId="9" borderId="0" xfId="3" applyFont="1" applyFill="1" applyBorder="1" applyAlignment="1">
      <alignment horizontal="left" vertical="top"/>
    </xf>
    <xf numFmtId="0" fontId="54" fillId="9" borderId="0" xfId="0" applyFont="1" applyFill="1" applyAlignment="1">
      <alignment horizontal="left" vertical="top" wrapText="1"/>
    </xf>
    <xf numFmtId="0" fontId="54" fillId="9" borderId="0" xfId="0" applyFont="1" applyFill="1" applyAlignment="1">
      <alignment horizontal="left" vertical="top"/>
    </xf>
    <xf numFmtId="0" fontId="21" fillId="14" borderId="0" xfId="0" applyFont="1" applyFill="1" applyBorder="1" applyAlignment="1">
      <alignment horizontal="left" vertical="top" wrapText="1"/>
    </xf>
    <xf numFmtId="0" fontId="55" fillId="0" borderId="0" xfId="0" applyFont="1" applyAlignment="1"/>
    <xf numFmtId="0" fontId="20" fillId="16" borderId="0" xfId="1" applyFill="1" applyAlignment="1">
      <alignment horizontal="left" vertical="top" wrapText="1"/>
    </xf>
    <xf numFmtId="0" fontId="44" fillId="23" borderId="0" xfId="0" applyFont="1" applyFill="1" applyBorder="1" applyAlignment="1"/>
    <xf numFmtId="0" fontId="22" fillId="16" borderId="0" xfId="1" applyFont="1" applyFill="1" applyBorder="1" applyAlignment="1">
      <alignment horizontal="left" vertical="top"/>
    </xf>
    <xf numFmtId="0" fontId="28" fillId="16" borderId="0" xfId="0" applyFont="1" applyFill="1" applyBorder="1" applyAlignment="1">
      <alignment horizontal="left" vertical="top"/>
    </xf>
    <xf numFmtId="0" fontId="29" fillId="16" borderId="0" xfId="1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</cellXfs>
  <cellStyles count="4">
    <cellStyle name="Heading 1" xfId="2" builtinId="16"/>
    <cellStyle name="Heading 2" xfId="3" builtinId="17"/>
    <cellStyle name="Hyperlink" xfId="1" builtinId="8"/>
    <cellStyle name="Normal" xfId="0" builtinId="0"/>
  </cellStyles>
  <dxfs count="16"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/>
    </dxf>
    <dxf>
      <font>
        <sz val="11"/>
      </font>
      <alignment horizontal="left" vertical="top"/>
    </dxf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/>
    </dxf>
    <dxf>
      <font>
        <sz val="11"/>
      </font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z val="11"/>
        <color theme="1"/>
        <name val="Arial"/>
        <scheme val="minor"/>
      </font>
      <fill>
        <patternFill patternType="none"/>
      </fill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z val="11"/>
        <color theme="1"/>
        <name val="Arial"/>
        <scheme val="minor"/>
      </font>
      <fill>
        <patternFill patternType="none"/>
      </fill>
      <alignment horizontal="left" vertical="top"/>
    </dxf>
    <dxf>
      <font>
        <b val="0"/>
        <sz val="11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46FAB-DECC-4A22-BD22-399436A84ECF}" name="Table1" displayName="Table1" ref="C1:H47" totalsRowShown="0" headerRowDxfId="15" dataDxfId="14">
  <autoFilter ref="C1:H47" xr:uid="{65046FAB-DECC-4A22-BD22-399436A84ECF}"/>
  <tableColumns count="6">
    <tableColumn id="1" xr3:uid="{C748E3CA-60A8-4BE3-875C-31D3BFF6957D}" name="Questions" dataDxfId="13" dataCellStyle="Hyperlink"/>
    <tableColumn id="7" xr3:uid="{540C1678-9A83-41C7-9C1E-605C4740D629}" name="Approach" dataDxfId="12"/>
    <tableColumn id="2" xr3:uid="{B6D9A5D2-2C11-4A2A-B9D7-0616FD5C5172}" name="Final Revision" dataDxfId="11"/>
    <tableColumn id="3" xr3:uid="{0AB5F779-BEE9-4793-B128-91DE03B2D21C}" name="Revision1" dataDxfId="10"/>
    <tableColumn id="4" xr3:uid="{D2653A60-A81E-4E94-9985-2FB31A2C66EC}" name="Revision2" dataDxfId="9"/>
    <tableColumn id="8" xr3:uid="{3477F9DE-B422-4715-A788-103327F58BB4}" name="Revision3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754B2-E581-4D5A-9B6D-E7227CEE04F7}" name="Table2" displayName="Table2" ref="A1:F591" totalsRowShown="0" headerRowDxfId="7" dataDxfId="6">
  <autoFilter ref="A1:F591" xr:uid="{E82754B2-E581-4D5A-9B6D-E7227CEE04F7}">
    <filterColumn colId="0">
      <filters>
        <filter val="Greedy Algorithms"/>
      </filters>
    </filterColumn>
  </autoFilter>
  <tableColumns count="6">
    <tableColumn id="1" xr3:uid="{793BA288-ECD6-4622-BC6F-F55D6C4E4AE7}" name="Topic" dataDxfId="5"/>
    <tableColumn id="2" xr3:uid="{8EB07B6E-DA5D-459F-B507-8670DCE3F3D9}" name="Question" dataDxfId="4"/>
    <tableColumn id="3" xr3:uid="{1318B522-0CB5-41C3-99FB-6E370C61C7EE}" name="Difficulty" dataDxfId="3"/>
    <tableColumn id="4" xr3:uid="{81F3193C-64C8-492E-B55D-4E16165F7A87}" name="Source" dataDxfId="2"/>
    <tableColumn id="5" xr3:uid="{8507EA2E-0ED6-4F63-917D-3DD07F2E8E46}" name="Approach" dataDxfId="1"/>
    <tableColumn id="6" xr3:uid="{6ACF393F-D12B-45B1-90CE-A32D00E1F352}" name="Compani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elete-nodes-which-have-a-greater-value-on-right-side/" TargetMode="External"/><Relationship Id="rId299" Type="http://schemas.openxmlformats.org/officeDocument/2006/relationships/hyperlink" Target="https://www.geeksforgeeks.org/trie-insert-and-search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63" Type="http://schemas.openxmlformats.org/officeDocument/2006/relationships/hyperlink" Target="https://www.geeksforgeeks.org/ceiling-in-a-sorted-array/" TargetMode="External"/><Relationship Id="rId159" Type="http://schemas.openxmlformats.org/officeDocument/2006/relationships/hyperlink" Target="https://www.geeksforgeeks.org/minimum-sum-absolute-difference-pairs-two-arrays/" TargetMode="External"/><Relationship Id="rId324" Type="http://schemas.openxmlformats.org/officeDocument/2006/relationships/hyperlink" Target="https://practice.geeksforgeeks.org/problems/0-1-knapsack-problem0945/1" TargetMode="External"/><Relationship Id="rId366" Type="http://schemas.openxmlformats.org/officeDocument/2006/relationships/hyperlink" Target="https://www.geeksforgeeks.org/calculate-square-of-a-number-without-using-and-pow/" TargetMode="External"/><Relationship Id="rId170" Type="http://schemas.openxmlformats.org/officeDocument/2006/relationships/hyperlink" Target="http://geeksforgeeks.org/lexicographically-smallest-array-k-consecutive-swaps/" TargetMode="External"/><Relationship Id="rId226" Type="http://schemas.openxmlformats.org/officeDocument/2006/relationships/hyperlink" Target="https://www.geeksforgeeks.org/given-n-appointments-find-conflicting-appointments/" TargetMode="External"/><Relationship Id="rId268" Type="http://schemas.openxmlformats.org/officeDocument/2006/relationships/hyperlink" Target="https://leetcode.com/problems/number-of-operations-to-make-network-connected/" TargetMode="External"/><Relationship Id="rId32" Type="http://schemas.openxmlformats.org/officeDocument/2006/relationships/hyperlink" Target="https://www.geeksforgeeks.org/convert-sentence-equivalent-mobile-numeric-keypad-sequence/" TargetMode="External"/><Relationship Id="rId74" Type="http://schemas.openxmlformats.org/officeDocument/2006/relationships/hyperlink" Target="https://www.geeksforgeeks.org/check-reversing-sub-array-make-array-sorted/" TargetMode="External"/><Relationship Id="rId128" Type="http://schemas.openxmlformats.org/officeDocument/2006/relationships/hyperlink" Target="https://www.geeksforgeeks.org/subtract-two-numbers-represented-as-linked-lists/" TargetMode="External"/><Relationship Id="rId335" Type="http://schemas.openxmlformats.org/officeDocument/2006/relationships/hyperlink" Target="https://practice.geeksforgeeks.org/problems/egg-dropping-puzzle-1587115620/1" TargetMode="External"/><Relationship Id="rId5" Type="http://schemas.openxmlformats.org/officeDocument/2006/relationships/hyperlink" Target="https://www.geeksforgeeks.org/chocolate-distribution-problem/" TargetMode="External"/><Relationship Id="rId181" Type="http://schemas.openxmlformats.org/officeDocument/2006/relationships/hyperlink" Target="https://leetcode.com/problems/invert-binary-tree/" TargetMode="External"/><Relationship Id="rId237" Type="http://schemas.openxmlformats.org/officeDocument/2006/relationships/hyperlink" Target="https://www.geeksforgeeks.org/find-the-maximum-repeating-number-in-ok-time/" TargetMode="External"/><Relationship Id="rId279" Type="http://schemas.openxmlformats.org/officeDocument/2006/relationships/hyperlink" Target="https://leetcode.com/problems/snakes-and-ladders/" TargetMode="External"/><Relationship Id="rId43" Type="http://schemas.openxmlformats.org/officeDocument/2006/relationships/hyperlink" Target="https://practice.geeksforgeeks.org/problems/longest-prefix-suffix2527/1" TargetMode="External"/><Relationship Id="rId139" Type="http://schemas.openxmlformats.org/officeDocument/2006/relationships/hyperlink" Target="https://www.geeksforgeeks.org/find-expression-duplicate-parenthesis-not/" TargetMode="External"/><Relationship Id="rId290" Type="http://schemas.openxmlformats.org/officeDocument/2006/relationships/hyperlink" Target="https://www.geeksforgeeks.org/kruskals-minimum-spanning-tree-algorithm-greedy-algo-2/" TargetMode="External"/><Relationship Id="rId304" Type="http://schemas.openxmlformats.org/officeDocument/2006/relationships/hyperlink" Target="https://practice.geeksforgeeks.org/problems/phone-directory/0" TargetMode="External"/><Relationship Id="rId346" Type="http://schemas.openxmlformats.org/officeDocument/2006/relationships/hyperlink" Target="https://practice.geeksforgeeks.org/problems/longest-alternating-subsequence5951/1" TargetMode="External"/><Relationship Id="rId85" Type="http://schemas.openxmlformats.org/officeDocument/2006/relationships/hyperlink" Target="https://www.geeksforgeeks.org/longest-possible-route-in-a-matrix-with-hurdles/" TargetMode="External"/><Relationship Id="rId150" Type="http://schemas.openxmlformats.org/officeDocument/2006/relationships/hyperlink" Target="https://www.geeksforgeeks.org/efficiently-implement-k-stacks-single-array/" TargetMode="External"/><Relationship Id="rId192" Type="http://schemas.openxmlformats.org/officeDocument/2006/relationships/hyperlink" Target="https://practice.geeksforgeeks.org/problems/height-of-binary-tree/1" TargetMode="External"/><Relationship Id="rId206" Type="http://schemas.openxmlformats.org/officeDocument/2006/relationships/hyperlink" Target="https://leetcode.com/problems/binary-tree-maximum-path-sum/" TargetMode="External"/><Relationship Id="rId248" Type="http://schemas.openxmlformats.org/officeDocument/2006/relationships/hyperlink" Target="https://leetcode.com/problems/find-median-from-data-stream/" TargetMode="External"/><Relationship Id="rId12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www.geeksforgeeks.org/sort-a-linked-list-of-0s-1s-or-2s/" TargetMode="External"/><Relationship Id="rId315" Type="http://schemas.openxmlformats.org/officeDocument/2006/relationships/hyperlink" Target="https://leetcode.com/problems/longest-increasing-subsequence/" TargetMode="External"/><Relationship Id="rId357" Type="http://schemas.openxmlformats.org/officeDocument/2006/relationships/hyperlink" Target="https://www.geeksforgeeks.org/largest-rectangular-sub-matrix-whose-sum-0/" TargetMode="External"/><Relationship Id="rId54" Type="http://schemas.openxmlformats.org/officeDocument/2006/relationships/hyperlink" Target="https://www.geeksforgeeks.org/find-number-of-islands/" TargetMode="External"/><Relationship Id="rId96" Type="http://schemas.openxmlformats.org/officeDocument/2006/relationships/hyperlink" Target="https://www.geeksforgeeks.org/partition-set-k-subsets-equal-sum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217" Type="http://schemas.openxmlformats.org/officeDocument/2006/relationships/hyperlink" Target="https://leetcode.com/problems/validate-binary-search-tree/" TargetMode="External"/><Relationship Id="rId259" Type="http://schemas.openxmlformats.org/officeDocument/2006/relationships/hyperlink" Target="https://practice.geeksforgeeks.org/problems/bfs-traversal-of-graph/1" TargetMode="External"/><Relationship Id="rId23" Type="http://schemas.openxmlformats.org/officeDocument/2006/relationships/hyperlink" Target="https://www.geeksforgeeks.org/space-optimization-using-bit-manipulations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270" Type="http://schemas.openxmlformats.org/officeDocument/2006/relationships/hyperlink" Target="https://practice.geeksforgeeks.org/problems/topological-sort/1" TargetMode="External"/><Relationship Id="rId326" Type="http://schemas.openxmlformats.org/officeDocument/2006/relationships/hyperlink" Target="https://www.geeksforgeeks.org/program-nth-catalan-number/" TargetMode="External"/><Relationship Id="rId65" Type="http://schemas.openxmlformats.org/officeDocument/2006/relationships/hyperlink" Target="https://www.geeksforgeeks.org/majority-element/" TargetMode="External"/><Relationship Id="rId130" Type="http://schemas.openxmlformats.org/officeDocument/2006/relationships/hyperlink" Target="https://www.geeksforgeeks.org/stack-set-4-evaluation-postfix-expression/" TargetMode="External"/><Relationship Id="rId368" Type="http://schemas.openxmlformats.org/officeDocument/2006/relationships/hyperlink" Target="https://practice.geeksforgeeks.org/problems/power-set4302/1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228" Type="http://schemas.openxmlformats.org/officeDocument/2006/relationships/hyperlink" Target="https://www.geeksforgeeks.org/construct-bst-from-given-preorder-traversa/" TargetMode="External"/><Relationship Id="rId281" Type="http://schemas.openxmlformats.org/officeDocument/2006/relationships/hyperlink" Target="https://www.hackerrank.com/challenges/journey-to-the-moon/problem" TargetMode="External"/><Relationship Id="rId337" Type="http://schemas.openxmlformats.org/officeDocument/2006/relationships/hyperlink" Target="https://practice.geeksforgeeks.org/problems/largest-square-formed-in-a-matrix0806/1" TargetMode="External"/><Relationship Id="rId34" Type="http://schemas.openxmlformats.org/officeDocument/2006/relationships/hyperlink" Target="https://leetcode.com/problems/longest-substring-without-repeating-characters/" TargetMode="External"/><Relationship Id="rId76" Type="http://schemas.openxmlformats.org/officeDocument/2006/relationships/hyperlink" Target="https://www.geeksforgeeks.org/median-of-two-sorted-arrays-of-different-sizes/" TargetMode="External"/><Relationship Id="rId141" Type="http://schemas.openxmlformats.org/officeDocument/2006/relationships/hyperlink" Target="https://www.geeksforgeeks.org/count-natural-numbers-whose-permutation-greater-number/" TargetMode="External"/><Relationship Id="rId7" Type="http://schemas.openxmlformats.org/officeDocument/2006/relationships/hyperlink" Target="https://leetcode.com/problems/next-permutation/" TargetMode="External"/><Relationship Id="rId183" Type="http://schemas.openxmlformats.org/officeDocument/2006/relationships/hyperlink" Target="https://practice.geeksforgeeks.org/problems/left-view-of-binary-tree/1" TargetMode="External"/><Relationship Id="rId239" Type="http://schemas.openxmlformats.org/officeDocument/2006/relationships/hyperlink" Target="https://www.geeksforgeeks.org/find-k-closest-elements-given-value/" TargetMode="External"/><Relationship Id="rId250" Type="http://schemas.openxmlformats.org/officeDocument/2006/relationships/hyperlink" Target="https://www.geeksforgeeks.org/find-the-smallest-positive-number-missing-from-an-unsorted-array/" TargetMode="External"/><Relationship Id="rId292" Type="http://schemas.openxmlformats.org/officeDocument/2006/relationships/hyperlink" Target="https://www.geeksforgeeks.org/travelling-salesman-problem-set-1/" TargetMode="External"/><Relationship Id="rId306" Type="http://schemas.openxmlformats.org/officeDocument/2006/relationships/hyperlink" Target="https://practice.geeksforgeeks.org/problems/bbt-counter4914/1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87" Type="http://schemas.openxmlformats.org/officeDocument/2006/relationships/hyperlink" Target="https://practice.geeksforgeeks.org/problems/solve-the-sudoku-1587115621/1" TargetMode="External"/><Relationship Id="rId110" Type="http://schemas.openxmlformats.org/officeDocument/2006/relationships/hyperlink" Target="https://leetcode.com/problems/remove-nth-node-from-end-of-list/" TargetMode="External"/><Relationship Id="rId348" Type="http://schemas.openxmlformats.org/officeDocument/2006/relationships/hyperlink" Target="https://www.geeksforgeeks.org/coin-game-winner-every-player-three-choices/" TargetMode="External"/><Relationship Id="rId152" Type="http://schemas.openxmlformats.org/officeDocument/2006/relationships/hyperlink" Target="https://www.geeksforgeeks.org/iterative-tower-of-hanoi/" TargetMode="External"/><Relationship Id="rId194" Type="http://schemas.openxmlformats.org/officeDocument/2006/relationships/hyperlink" Target="https://practice.geeksforgeeks.org/problems/top-view-of-binary-tree/1" TargetMode="External"/><Relationship Id="rId208" Type="http://schemas.openxmlformats.org/officeDocument/2006/relationships/hyperlink" Target="https://practice.geeksforgeeks.org/problems/binary-tree-to-dll/1" TargetMode="External"/><Relationship Id="rId261" Type="http://schemas.openxmlformats.org/officeDocument/2006/relationships/hyperlink" Target="https://leetcode.com/problems/flood-fill/" TargetMode="External"/><Relationship Id="rId14" Type="http://schemas.openxmlformats.org/officeDocument/2006/relationships/hyperlink" Target="https://leetcode.com/problems/find-minimum-in-rotated-sorted-array/" TargetMode="External"/><Relationship Id="rId56" Type="http://schemas.openxmlformats.org/officeDocument/2006/relationships/hyperlink" Target="https://www.geeksforgeeks.org/find-common-element-rows-row-wise-sorted-matrix/" TargetMode="External"/><Relationship Id="rId317" Type="http://schemas.openxmlformats.org/officeDocument/2006/relationships/hyperlink" Target="https://leetcode.com/problems/word-break/" TargetMode="External"/><Relationship Id="rId359" Type="http://schemas.openxmlformats.org/officeDocument/2006/relationships/hyperlink" Target="https://practice.geeksforgeeks.org/problems/set-bits0143/1" TargetMode="External"/><Relationship Id="rId98" Type="http://schemas.openxmlformats.org/officeDocument/2006/relationships/hyperlink" Target="https://www.geeksforgeeks.org/tug-of-war/" TargetMode="External"/><Relationship Id="rId121" Type="http://schemas.openxmlformats.org/officeDocument/2006/relationships/hyperlink" Target="https://www.geeksforgeeks.org/sort-biotonic-doubly-linked-list/" TargetMode="External"/><Relationship Id="rId163" Type="http://schemas.openxmlformats.org/officeDocument/2006/relationships/hyperlink" Target="https://www.geeksforgeeks.org/job-sequencing-problem/" TargetMode="External"/><Relationship Id="rId219" Type="http://schemas.openxmlformats.org/officeDocument/2006/relationships/hyperlink" Target="https://leetcode.com/problems/delete-node-in-a-bst/" TargetMode="External"/><Relationship Id="rId370" Type="http://schemas.openxmlformats.org/officeDocument/2006/relationships/hyperlink" Target="https://cp-algorithms.com/sequences/rmq.html" TargetMode="External"/><Relationship Id="rId230" Type="http://schemas.openxmlformats.org/officeDocument/2006/relationships/hyperlink" Target="https://www.geeksforgeeks.org/largest-bst-binary-tree-set-2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67" Type="http://schemas.openxmlformats.org/officeDocument/2006/relationships/hyperlink" Target="https://www.geeksforgeeks.org/maximum-sum-such-that-no-two-elements-are-adjacent/" TargetMode="External"/><Relationship Id="rId272" Type="http://schemas.openxmlformats.org/officeDocument/2006/relationships/hyperlink" Target="https://www.geeksforgeeks.org/minimum-time-taken-by-each-job-to-be-completed-given-by-a-directed-acyclic-graph/" TargetMode="External"/><Relationship Id="rId328" Type="http://schemas.openxmlformats.org/officeDocument/2006/relationships/hyperlink" Target="https://practice.geeksforgeeks.org/problems/subset-sum-problem2014/1" TargetMode="External"/><Relationship Id="rId132" Type="http://schemas.openxmlformats.org/officeDocument/2006/relationships/hyperlink" Target="https://practice.geeksforgeeks.org/problems/queue-reversal/1" TargetMode="External"/><Relationship Id="rId174" Type="http://schemas.openxmlformats.org/officeDocument/2006/relationships/hyperlink" Target="https://www.geeksforgeeks.org/rearrange-characters-string-no-two-adjacent/" TargetMode="External"/><Relationship Id="rId241" Type="http://schemas.openxmlformats.org/officeDocument/2006/relationships/hyperlink" Target="https://www.geeksforgeeks.org/connect-n-ropes-minimum-cost/" TargetMode="External"/><Relationship Id="rId36" Type="http://schemas.openxmlformats.org/officeDocument/2006/relationships/hyperlink" Target="https://leetcode.com/problems/group-anagrams/" TargetMode="External"/><Relationship Id="rId283" Type="http://schemas.openxmlformats.org/officeDocument/2006/relationships/hyperlink" Target="https://practice.geeksforgeeks.org/problems/m-coloring-problem-1587115620/1" TargetMode="External"/><Relationship Id="rId339" Type="http://schemas.openxmlformats.org/officeDocument/2006/relationships/hyperlink" Target="https://practice.geeksforgeeks.org/problems/minimum-number-of-jumps-1587115620/1" TargetMode="External"/><Relationship Id="rId78" Type="http://schemas.openxmlformats.org/officeDocument/2006/relationships/hyperlink" Target="https://www.geeksforgeeks.org/print-all-subarrays-with-0-sum/" TargetMode="External"/><Relationship Id="rId99" Type="http://schemas.openxmlformats.org/officeDocument/2006/relationships/hyperlink" Target="https://www.geeksforgeeks.org/find-maximum-number-possible-by-doing-at-most-k-swaps/" TargetMode="External"/><Relationship Id="rId101" Type="http://schemas.openxmlformats.org/officeDocument/2006/relationships/hyperlink" Target="https://www.geeksforgeeks.org/find-paths-from-corner-cell-to-middle-cell-in-maze/" TargetMode="External"/><Relationship Id="rId122" Type="http://schemas.openxmlformats.org/officeDocument/2006/relationships/hyperlink" Target="https://leetcode.com/problems/merge-k-sorted-lists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164" Type="http://schemas.openxmlformats.org/officeDocument/2006/relationships/hyperlink" Target="https://www.geeksforgeeks.org/greedy-algorithm-egyptian-fraction/" TargetMode="External"/><Relationship Id="rId185" Type="http://schemas.openxmlformats.org/officeDocument/2006/relationships/hyperlink" Target="https://practice.geeksforgeeks.org/problems/zigzag-tree-traversal/1" TargetMode="External"/><Relationship Id="rId350" Type="http://schemas.openxmlformats.org/officeDocument/2006/relationships/hyperlink" Target="https://practice.geeksforgeeks.org/problems/optimal-strategy-for-a-game-1587115620/1" TargetMode="External"/><Relationship Id="rId371" Type="http://schemas.openxmlformats.org/officeDocument/2006/relationships/hyperlink" Target="https://leetcode.com/problems/range-sum-query-mutable/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leetcode.com/problems/lowest-common-ancestor-of-a-binary-search-tree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31" Type="http://schemas.openxmlformats.org/officeDocument/2006/relationships/hyperlink" Target="https://www.geeksforgeeks.org/k-numbers-difference-maximum-minimum-k-number-minimized/" TargetMode="External"/><Relationship Id="rId252" Type="http://schemas.openxmlformats.org/officeDocument/2006/relationships/hyperlink" Target="https://www.geeksforgeeks.org/tournament-tree-and-binary-heap/" TargetMode="External"/><Relationship Id="rId273" Type="http://schemas.openxmlformats.org/officeDocument/2006/relationships/hyperlink" Target="https://www.geeksforgeeks.org/find-whether-it-is-possible-to-finish-all-tasks-or-not-from-given-dependencies/" TargetMode="External"/><Relationship Id="rId294" Type="http://schemas.openxmlformats.org/officeDocument/2006/relationships/hyperlink" Target="https://www.geeksforgeeks.org/two-clique-problem-check-graph-can-divided-two-cliques/" TargetMode="External"/><Relationship Id="rId308" Type="http://schemas.openxmlformats.org/officeDocument/2006/relationships/hyperlink" Target="https://practice.geeksforgeeks.org/problems/maximum-difference-of-zeros-and-ones-in-binary-string4111/1" TargetMode="External"/><Relationship Id="rId329" Type="http://schemas.openxmlformats.org/officeDocument/2006/relationships/hyperlink" Target="https://www.geeksforgeeks.org/gold-mine-problem/" TargetMode="External"/><Relationship Id="rId47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www.geeksforgeeks.org/merge-two-sorted-arrays-o1-extra-space/" TargetMode="External"/><Relationship Id="rId89" Type="http://schemas.openxmlformats.org/officeDocument/2006/relationships/hyperlink" Target="https://practice.geeksforgeeks.org/problems/m-coloring-problem-1587115620/1" TargetMode="External"/><Relationship Id="rId112" Type="http://schemas.openxmlformats.org/officeDocument/2006/relationships/hyperlink" Target="https://www.geeksforgeeks.org/detect-and-remove-loop-in-a-linked-list/" TargetMode="External"/><Relationship Id="rId133" Type="http://schemas.openxmlformats.org/officeDocument/2006/relationships/hyperlink" Target="https://www.geeksforgeeks.org/implement-stack-queue-using-deque/" TargetMode="External"/><Relationship Id="rId154" Type="http://schemas.openxmlformats.org/officeDocument/2006/relationships/hyperlink" Target="https://www.geeksforgeeks.org/lru-cache-implementation/" TargetMode="External"/><Relationship Id="rId175" Type="http://schemas.openxmlformats.org/officeDocument/2006/relationships/hyperlink" Target="https://www.geeksforgeeks.org/minimum-edges-reverse-make-path-source-destination/" TargetMode="External"/><Relationship Id="rId340" Type="http://schemas.openxmlformats.org/officeDocument/2006/relationships/hyperlink" Target="http://geeksforgeeks.org/minimum-removals-array-make-max-min-k/" TargetMode="External"/><Relationship Id="rId361" Type="http://schemas.openxmlformats.org/officeDocument/2006/relationships/hyperlink" Target="https://practice.geeksforgeeks.org/problems/power-of-2/0" TargetMode="External"/><Relationship Id="rId196" Type="http://schemas.openxmlformats.org/officeDocument/2006/relationships/hyperlink" Target="https://www.geeksforgeeks.org/diagonal-traversal-of-binary-tree/" TargetMode="External"/><Relationship Id="rId200" Type="http://schemas.openxmlformats.org/officeDocument/2006/relationships/hyperlink" Target="https://practice.geeksforgeeks.org/problems/duplicate-subtree-in-binary-tree/1" TargetMode="External"/><Relationship Id="rId16" Type="http://schemas.openxmlformats.org/officeDocument/2006/relationships/hyperlink" Target="https://leetcode.com/problems/3sum/" TargetMode="External"/><Relationship Id="rId221" Type="http://schemas.openxmlformats.org/officeDocument/2006/relationships/hyperlink" Target="https://practice.geeksforgeeks.org/problems/preorder-to-postorder4423/1" TargetMode="External"/><Relationship Id="rId242" Type="http://schemas.openxmlformats.org/officeDocument/2006/relationships/hyperlink" Target="https://www.geeksforgeeks.org/cuckoo-hashing/" TargetMode="External"/><Relationship Id="rId263" Type="http://schemas.openxmlformats.org/officeDocument/2006/relationships/hyperlink" Target="https://www.geeksforgeeks.org/detect-cycle-in-a-graph/" TargetMode="External"/><Relationship Id="rId284" Type="http://schemas.openxmlformats.org/officeDocument/2006/relationships/hyperlink" Target="https://leetcode.com/problems/cheapest-flights-within-k-stops/description/" TargetMode="External"/><Relationship Id="rId319" Type="http://schemas.openxmlformats.org/officeDocument/2006/relationships/hyperlink" Target="https://leetcode.com/problems/house-robber/" TargetMode="External"/><Relationship Id="rId37" Type="http://schemas.openxmlformats.org/officeDocument/2006/relationships/hyperlink" Target="https://leetcode.com/problems/longest-palindromic-substring/" TargetMode="External"/><Relationship Id="rId58" Type="http://schemas.openxmlformats.org/officeDocument/2006/relationships/hyperlink" Target="https://www.geeksforgeeks.org/maximum-size-rectangle-binary-sub-matrix-1s/" TargetMode="External"/><Relationship Id="rId79" Type="http://schemas.openxmlformats.org/officeDocument/2006/relationships/hyperlink" Target="https://www.spoj.com/problems/AGGRCOW/" TargetMode="External"/><Relationship Id="rId102" Type="http://schemas.openxmlformats.org/officeDocument/2006/relationships/hyperlink" Target="https://www.hackerrank.com/challenges/arithmetic-expressions/problem" TargetMode="External"/><Relationship Id="rId123" Type="http://schemas.openxmlformats.org/officeDocument/2006/relationships/hyperlink" Target="https://www.geeksforgeeks.org/merge-sort-for-linked-list/" TargetMode="External"/><Relationship Id="rId144" Type="http://schemas.openxmlformats.org/officeDocument/2006/relationships/hyperlink" Target="https://practice.geeksforgeeks.org/problems/the-celebrity-problem/1" TargetMode="External"/><Relationship Id="rId330" Type="http://schemas.openxmlformats.org/officeDocument/2006/relationships/hyperlink" Target="https://www.geeksforgeeks.org/assembly-line-scheduling-dp-34/" TargetMode="External"/><Relationship Id="rId90" Type="http://schemas.openxmlformats.org/officeDocument/2006/relationships/hyperlink" Target="https://www.geeksforgeeks.org/backtracking-set-1-the-knights-tour-problem/" TargetMode="External"/><Relationship Id="rId165" Type="http://schemas.openxmlformats.org/officeDocument/2006/relationships/hyperlink" Target="https://www.geeksforgeeks.org/fractional-knapsack-problem/" TargetMode="External"/><Relationship Id="rId186" Type="http://schemas.openxmlformats.org/officeDocument/2006/relationships/hyperlink" Target="https://www.geeksforgeeks.org/create-a-mirror-tree-from-the-given-binary-tree/" TargetMode="External"/><Relationship Id="rId351" Type="http://schemas.openxmlformats.org/officeDocument/2006/relationships/hyperlink" Target="https://practice.geeksforgeeks.org/problems/word-wrap1646/1" TargetMode="External"/><Relationship Id="rId372" Type="http://schemas.openxmlformats.org/officeDocument/2006/relationships/hyperlink" Target="https://leetcode.com/problems/create-sorted-array-through-instructions/" TargetMode="External"/><Relationship Id="rId211" Type="http://schemas.openxmlformats.org/officeDocument/2006/relationships/hyperlink" Target="https://www.geeksforgeeks.org/binary-search-tree-set-1-search-and-insertion/" TargetMode="External"/><Relationship Id="rId232" Type="http://schemas.openxmlformats.org/officeDocument/2006/relationships/hyperlink" Target="https://www.geeksforgeeks.org/heap-sort/" TargetMode="External"/><Relationship Id="rId253" Type="http://schemas.openxmlformats.org/officeDocument/2006/relationships/hyperlink" Target="https://www.geeksforgeeks.org/online-algorithm-for-checking-palindrome-in-a-stream/" TargetMode="External"/><Relationship Id="rId274" Type="http://schemas.openxmlformats.org/officeDocument/2006/relationships/hyperlink" Target="https://practice.geeksforgeeks.org/problems/find-the-number-of-islands/1" TargetMode="External"/><Relationship Id="rId295" Type="http://schemas.openxmlformats.org/officeDocument/2006/relationships/hyperlink" Target="https://www.geeksforgeeks.org/minimize-cash-flow-among-given-set-friends-borrowed-money/" TargetMode="External"/><Relationship Id="rId309" Type="http://schemas.openxmlformats.org/officeDocument/2006/relationships/hyperlink" Target="https://leetcode.com/problems/climbing-stairs/" TargetMode="External"/><Relationship Id="rId27" Type="http://schemas.openxmlformats.org/officeDocument/2006/relationships/hyperlink" Target="https://leetcode.com/problems/valid-palindrome/" TargetMode="External"/><Relationship Id="rId48" Type="http://schemas.openxmlformats.org/officeDocument/2006/relationships/hyperlink" Target="https://practice.geeksforgeeks.org/problems/word-wrap1646/1" TargetMode="External"/><Relationship Id="rId69" Type="http://schemas.openxmlformats.org/officeDocument/2006/relationships/hyperlink" Target="https://practice.geeksforgeeks.org/problems/inversion-of-array-1587115620/1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134" Type="http://schemas.openxmlformats.org/officeDocument/2006/relationships/hyperlink" Target="https://practice.geeksforgeeks.org/problems/reverse-first-k-elements-of-queue/1" TargetMode="External"/><Relationship Id="rId320" Type="http://schemas.openxmlformats.org/officeDocument/2006/relationships/hyperlink" Target="https://leetcode.com/problems/house-robber-ii/" TargetMode="External"/><Relationship Id="rId80" Type="http://schemas.openxmlformats.org/officeDocument/2006/relationships/hyperlink" Target="https://practice.geeksforgeeks.org/problems/allocate-minimum-number-of-pages0937/1" TargetMode="External"/><Relationship Id="rId155" Type="http://schemas.openxmlformats.org/officeDocument/2006/relationships/hyperlink" Target="https://www.geeksforgeeks.org/find-a-tour-that-visits-all-stations/" TargetMode="External"/><Relationship Id="rId176" Type="http://schemas.openxmlformats.org/officeDocument/2006/relationships/hyperlink" Target="https://www.geeksforgeeks.org/minimize-cash-flow-among-given-set-friends-borrowed-money/" TargetMode="External"/><Relationship Id="rId197" Type="http://schemas.openxmlformats.org/officeDocument/2006/relationships/hyperlink" Target="https://practice.geeksforgeeks.org/problems/boundary-traversal-of-binary-tree/1" TargetMode="External"/><Relationship Id="rId341" Type="http://schemas.openxmlformats.org/officeDocument/2006/relationships/hyperlink" Target="https://practice.geeksforgeeks.org/problems/longest-common-substring1452/1" TargetMode="External"/><Relationship Id="rId362" Type="http://schemas.openxmlformats.org/officeDocument/2006/relationships/hyperlink" Target="https://practice.geeksforgeeks.org/problems/find-position-of-set-bit3706/1" TargetMode="External"/><Relationship Id="rId201" Type="http://schemas.openxmlformats.org/officeDocument/2006/relationships/hyperlink" Target="https://www.geeksforgeeks.org/check-given-graph-tree/" TargetMode="External"/><Relationship Id="rId222" Type="http://schemas.openxmlformats.org/officeDocument/2006/relationships/hyperlink" Target="https://practice.geeksforgeeks.org/problems/count-bst-nodes-that-lie-in-a-given-range/1" TargetMode="External"/><Relationship Id="rId243" Type="http://schemas.openxmlformats.org/officeDocument/2006/relationships/hyperlink" Target="https://www.geeksforgeeks.org/find-itinerary-from-a-given-list-of-tickets/" TargetMode="External"/><Relationship Id="rId264" Type="http://schemas.openxmlformats.org/officeDocument/2006/relationships/hyperlink" Target="https://practice.geeksforgeeks.org/problems/detect-cycle-in-an-undirected-graph/1" TargetMode="External"/><Relationship Id="rId285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leetcode.com/problems/container-with-most-water/" TargetMode="External"/><Relationship Id="rId38" Type="http://schemas.openxmlformats.org/officeDocument/2006/relationships/hyperlink" Target="https://leetcode.com/problems/palindromic-substrings/" TargetMode="External"/><Relationship Id="rId59" Type="http://schemas.openxmlformats.org/officeDocument/2006/relationships/hyperlink" Target="https://www.geeksforgeeks.org/permute-two-arrays-sum-every-pair-greater-equal-k/" TargetMode="External"/><Relationship Id="rId103" Type="http://schemas.openxmlformats.org/officeDocument/2006/relationships/hyperlink" Target="https://leetcode.com/problems/reverse-linked-list/" TargetMode="External"/><Relationship Id="rId124" Type="http://schemas.openxmlformats.org/officeDocument/2006/relationships/hyperlink" Target="https://www.geeksforgeeks.org/quicksort-on-singly-linked-list/" TargetMode="External"/><Relationship Id="rId310" Type="http://schemas.openxmlformats.org/officeDocument/2006/relationships/hyperlink" Target="https://www.geeksforgeeks.org/permutation-coefficient/" TargetMode="External"/><Relationship Id="rId70" Type="http://schemas.openxmlformats.org/officeDocument/2006/relationships/hyperlink" Target="https://www.geeksforgeeks.org/find-duplicates-in-on-time-and-constant-extra-space/" TargetMode="External"/><Relationship Id="rId91" Type="http://schemas.openxmlformats.org/officeDocument/2006/relationships/hyperlink" Target="https://www.geeksforgeeks.org/backtracking-set-7-suduku/" TargetMode="External"/><Relationship Id="rId145" Type="http://schemas.openxmlformats.org/officeDocument/2006/relationships/hyperlink" Target="https://practice.geeksforgeeks.org/problems/next-larger-element-1587115620/1" TargetMode="External"/><Relationship Id="rId166" Type="http://schemas.openxmlformats.org/officeDocument/2006/relationships/hyperlink" Target="https://www.geeksforgeeks.org/maximum-length-chain-of-pairs-dp-20/" TargetMode="External"/><Relationship Id="rId187" Type="http://schemas.openxmlformats.org/officeDocument/2006/relationships/hyperlink" Target="https://practice.geeksforgeeks.org/problems/leaf-at-same-level/1" TargetMode="External"/><Relationship Id="rId331" Type="http://schemas.openxmlformats.org/officeDocument/2006/relationships/hyperlink" Target="https://practice.geeksforgeeks.org/problems/cutted-segments1642/1" TargetMode="External"/><Relationship Id="rId352" Type="http://schemas.openxmlformats.org/officeDocument/2006/relationships/hyperlink" Target="https://practice.geeksforgeeks.org/problems/mobile-numeric-keypad5456/1" TargetMode="External"/><Relationship Id="rId373" Type="http://schemas.openxmlformats.org/officeDocument/2006/relationships/hyperlink" Target="https://leetcode.com/problems/count-of-range-sum/" TargetMode="External"/><Relationship Id="rId1" Type="http://schemas.openxmlformats.org/officeDocument/2006/relationships/hyperlink" Target="https://www.geeksforgeeks.org/maximum-and-minimum-in-an-array/" TargetMode="External"/><Relationship Id="rId212" Type="http://schemas.openxmlformats.org/officeDocument/2006/relationships/hyperlink" Target="https://practice.geeksforgeeks.org/problems/minimum-element-in-bst/1" TargetMode="External"/><Relationship Id="rId233" Type="http://schemas.openxmlformats.org/officeDocument/2006/relationships/hyperlink" Target="https://leetcode.com/problems/top-k-frequent-elements/" TargetMode="External"/><Relationship Id="rId254" Type="http://schemas.openxmlformats.org/officeDocument/2006/relationships/hyperlink" Target="https://www.geeksforgeeks.org/length-largest-subarray-contiguous-elements-set-2/" TargetMode="External"/><Relationship Id="rId28" Type="http://schemas.openxmlformats.org/officeDocument/2006/relationships/hyperlink" Target="https://leetcode.com/problems/valid-anagram/" TargetMode="External"/><Relationship Id="rId49" Type="http://schemas.openxmlformats.org/officeDocument/2006/relationships/hyperlink" Target="https://www.geeksforgeeks.org/zigzag-or-diagonal-traversal-of-matrix/" TargetMode="External"/><Relationship Id="rId114" Type="http://schemas.openxmlformats.org/officeDocument/2006/relationships/hyperlink" Target="https://www.geeksforgeeks.org/flatten-a-linked-list-with-next-and-child-pointers/" TargetMode="External"/><Relationship Id="rId275" Type="http://schemas.openxmlformats.org/officeDocument/2006/relationships/hyperlink" Target="https://www.geeksforgeeks.org/prims-minimum-spanning-tree-mst-greedy-algo-5/" TargetMode="External"/><Relationship Id="rId296" Type="http://schemas.openxmlformats.org/officeDocument/2006/relationships/hyperlink" Target="https://www.geeksforgeeks.org/chinese-postman-route-inspection-set-1-introduction/" TargetMode="External"/><Relationship Id="rId300" Type="http://schemas.openxmlformats.org/officeDocument/2006/relationships/hyperlink" Target="https://practice.geeksforgeeks.org/problems/unique-rows-in-boolean-matrix/1" TargetMode="External"/><Relationship Id="rId60" Type="http://schemas.openxmlformats.org/officeDocument/2006/relationships/hyperlink" Target="https://www.geeksforgeeks.org/counting-sort/" TargetMode="External"/><Relationship Id="rId81" Type="http://schemas.openxmlformats.org/officeDocument/2006/relationships/hyperlink" Target="https://www.geeksforgeeks.org/minimum-number-swaps-required-sort-array/" TargetMode="External"/><Relationship Id="rId135" Type="http://schemas.openxmlformats.org/officeDocument/2006/relationships/hyperlink" Target="https://www.geeksforgeeks.org/design-a-stack-with-find-middle-operation/" TargetMode="External"/><Relationship Id="rId156" Type="http://schemas.openxmlformats.org/officeDocument/2006/relationships/hyperlink" Target="https://www.geeksforgeeks.org/activity-selection-problem-greedy-algo-1/" TargetMode="External"/><Relationship Id="rId177" Type="http://schemas.openxmlformats.org/officeDocument/2006/relationships/hyperlink" Target="https://www.geeksforgeeks.org/minimum-cost-cut-board-squares/" TargetMode="External"/><Relationship Id="rId198" Type="http://schemas.openxmlformats.org/officeDocument/2006/relationships/hyperlink" Target="https://www.geeksforgeeks.org/construct-binary-tree-string-bracket-representation/" TargetMode="External"/><Relationship Id="rId321" Type="http://schemas.openxmlformats.org/officeDocument/2006/relationships/hyperlink" Target="https://leetcode.com/problems/decode-ways/" TargetMode="External"/><Relationship Id="rId342" Type="http://schemas.openxmlformats.org/officeDocument/2006/relationships/hyperlink" Target="https://practice.geeksforgeeks.org/problems/subset-sum-problem2014/1" TargetMode="External"/><Relationship Id="rId363" Type="http://schemas.openxmlformats.org/officeDocument/2006/relationships/hyperlink" Target="https://practice.geeksforgeeks.org/problems/bit-difference/0" TargetMode="External"/><Relationship Id="rId202" Type="http://schemas.openxmlformats.org/officeDocument/2006/relationships/hyperlink" Target="https://practice.geeksforgeeks.org/problems/lowest-common-ancestor-in-a-binary-tree/1" TargetMode="External"/><Relationship Id="rId223" Type="http://schemas.openxmlformats.org/officeDocument/2006/relationships/hyperlink" Target="https://practice.geeksforgeeks.org/problems/populate-inorder-successor-for-all-nodes/1" TargetMode="External"/><Relationship Id="rId244" Type="http://schemas.openxmlformats.org/officeDocument/2006/relationships/hyperlink" Target="http://geeksforgeeks.org/find-the-largest-subarray-with-0-sum/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39" Type="http://schemas.openxmlformats.org/officeDocument/2006/relationships/hyperlink" Target="https://practice.geeksforgeeks.org/problems/next-permutation5226/1" TargetMode="External"/><Relationship Id="rId265" Type="http://schemas.openxmlformats.org/officeDocument/2006/relationships/hyperlink" Target="https://practice.geeksforgeeks.org/problems/rat-in-a-maze-problem/1" TargetMode="External"/><Relationship Id="rId286" Type="http://schemas.openxmlformats.org/officeDocument/2006/relationships/hyperlink" Target="https://www.geeksforgeeks.org/detect-negative-cycle-graph-bellman-ford/" TargetMode="External"/><Relationship Id="rId50" Type="http://schemas.openxmlformats.org/officeDocument/2006/relationships/hyperlink" Target="https://leetcode.com/problems/set-matrix-zeroes/" TargetMode="External"/><Relationship Id="rId104" Type="http://schemas.openxmlformats.org/officeDocument/2006/relationships/hyperlink" Target="https://leetcode.com/problems/linked-list-cycle/" TargetMode="External"/><Relationship Id="rId125" Type="http://schemas.openxmlformats.org/officeDocument/2006/relationships/hyperlink" Target="https://www.geeksforgeeks.org/sum-of-two-linked-lists/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188" Type="http://schemas.openxmlformats.org/officeDocument/2006/relationships/hyperlink" Target="https://practice.geeksforgeeks.org/problems/transform-to-sum-tree/1" TargetMode="External"/><Relationship Id="rId311" Type="http://schemas.openxmlformats.org/officeDocument/2006/relationships/hyperlink" Target="https://practice.geeksforgeeks.org/problems/longest-repeating-subsequence2004/1" TargetMode="External"/><Relationship Id="rId332" Type="http://schemas.openxmlformats.org/officeDocument/2006/relationships/hyperlink" Target="https://practice.geeksforgeeks.org/problems/maximum-sum-increasing-subsequence4749/1" TargetMode="External"/><Relationship Id="rId353" Type="http://schemas.openxmlformats.org/officeDocument/2006/relationships/hyperlink" Target="https://leetcode.com/problems/maximum-length-of-pair-chain/" TargetMode="External"/><Relationship Id="rId374" Type="http://schemas.openxmlformats.org/officeDocument/2006/relationships/hyperlink" Target="https://leetcode.com/problems/count-of-smaller-numbers-after-self/" TargetMode="External"/><Relationship Id="rId71" Type="http://schemas.openxmlformats.org/officeDocument/2006/relationships/hyperlink" Target="https://www.geeksforgeeks.org/radix-sort/" TargetMode="External"/><Relationship Id="rId92" Type="http://schemas.openxmlformats.org/officeDocument/2006/relationships/hyperlink" Target="https://www.geeksforgeeks.org/remove-invalid-parentheses/" TargetMode="External"/><Relationship Id="rId213" Type="http://schemas.openxmlformats.org/officeDocument/2006/relationships/hyperlink" Target="https://practice.geeksforgeeks.org/problems/predecessor-and-successor/1" TargetMode="External"/><Relationship Id="rId234" Type="http://schemas.openxmlformats.org/officeDocument/2006/relationships/hyperlink" Target="https://www.geeksforgeeks.org/k-largestor-smallest-elements-in-an-array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leetcode.com/problems/valid-parentheses/" TargetMode="External"/><Relationship Id="rId255" Type="http://schemas.openxmlformats.org/officeDocument/2006/relationships/hyperlink" Target="https://www.geeksforgeeks.org/palindrome-substring-queries/" TargetMode="External"/><Relationship Id="rId276" Type="http://schemas.openxmlformats.org/officeDocument/2006/relationships/hyperlink" Target="https://practice.geeksforgeeks.org/problems/negative-weight-cycle3504/1" TargetMode="External"/><Relationship Id="rId297" Type="http://schemas.openxmlformats.org/officeDocument/2006/relationships/hyperlink" Target="https://www.geeksforgeeks.org/water-jug-problem-using-bfs/" TargetMode="External"/><Relationship Id="rId40" Type="http://schemas.openxmlformats.org/officeDocument/2006/relationships/hyperlink" Target="https://practice.geeksforgeeks.org/problems/count-palindromic-subsequences/1" TargetMode="External"/><Relationship Id="rId115" Type="http://schemas.openxmlformats.org/officeDocument/2006/relationships/hyperlink" Target="https://www.geeksforgeeks.org/linked-list-in-zig-zag-fashion/" TargetMode="External"/><Relationship Id="rId136" Type="http://schemas.openxmlformats.org/officeDocument/2006/relationships/hyperlink" Target="https://www.geeksforgeeks.org/stack-set-2-infix-to-postfix/" TargetMode="External"/><Relationship Id="rId157" Type="http://schemas.openxmlformats.org/officeDocument/2006/relationships/hyperlink" Target="https://www.geeksforgeeks.org/greedy-algorithm-to-find-minimum-number-of-coins/" TargetMode="External"/><Relationship Id="rId178" Type="http://schemas.openxmlformats.org/officeDocument/2006/relationships/hyperlink" Target="https://leetcode.com/problems/maximum-depth-of-binary-tree/" TargetMode="External"/><Relationship Id="rId301" Type="http://schemas.openxmlformats.org/officeDocument/2006/relationships/hyperlink" Target="https://www.geeksforgeeks.org/word-break-problem-trie-solution/" TargetMode="External"/><Relationship Id="rId322" Type="http://schemas.openxmlformats.org/officeDocument/2006/relationships/hyperlink" Target="https://leetcode.com/problems/unique-paths/" TargetMode="External"/><Relationship Id="rId343" Type="http://schemas.openxmlformats.org/officeDocument/2006/relationships/hyperlink" Target="https://www.geeksforgeeks.org/longest-palindromic-subsequence-dp-12/" TargetMode="External"/><Relationship Id="rId364" Type="http://schemas.openxmlformats.org/officeDocument/2006/relationships/hyperlink" Target="https://practice.geeksforgeeks.org/problems/count-total-set-bits/0" TargetMode="External"/><Relationship Id="rId61" Type="http://schemas.openxmlformats.org/officeDocument/2006/relationships/hyperlink" Target="https://www.geeksforgeeks.org/find-common-elements-three-sorted-arrays/" TargetMode="External"/><Relationship Id="rId82" Type="http://schemas.openxmlformats.org/officeDocument/2006/relationships/hyperlink" Target="https://www.geeksforgeeks.org/backttracking-set-2-rat-in-a-maze/" TargetMode="External"/><Relationship Id="rId199" Type="http://schemas.openxmlformats.org/officeDocument/2006/relationships/hyperlink" Target="https://www.geeksforgeeks.org/minimum-swap-required-convert-binary-tree-binary-search-tree/" TargetMode="External"/><Relationship Id="rId203" Type="http://schemas.openxmlformats.org/officeDocument/2006/relationships/hyperlink" Target="https://practice.geeksforgeeks.org/problems/min-distance-between-two-given-nodes-of-a-binary-tree/1" TargetMode="External"/><Relationship Id="rId19" Type="http://schemas.openxmlformats.org/officeDocument/2006/relationships/hyperlink" Target="https://practice.geeksforgeeks.org/problems/kth-smallest-element5635/1" TargetMode="External"/><Relationship Id="rId224" Type="http://schemas.openxmlformats.org/officeDocument/2006/relationships/hyperlink" Target="https://www.geeksforgeeks.org/convert-normal-bst-balanced-bst/" TargetMode="External"/><Relationship Id="rId245" Type="http://schemas.openxmlformats.org/officeDocument/2006/relationships/hyperlink" Target="https://www.geeksforgeeks.org/count-distinct-elements-in-every-window-of-size-k/" TargetMode="External"/><Relationship Id="rId266" Type="http://schemas.openxmlformats.org/officeDocument/2006/relationships/hyperlink" Target="https://practice.geeksforgeeks.org/problems/steps-by-knight5927/1" TargetMode="External"/><Relationship Id="rId287" Type="http://schemas.openxmlformats.org/officeDocument/2006/relationships/hyperlink" Target="https://www.geeksforgeeks.org/bipartite-graph/" TargetMode="External"/><Relationship Id="rId30" Type="http://schemas.openxmlformats.org/officeDocument/2006/relationships/hyperlink" Target="https://practice.geeksforgeeks.org/problems/consecutive-elements2306/1" TargetMode="External"/><Relationship Id="rId105" Type="http://schemas.openxmlformats.org/officeDocument/2006/relationships/hyperlink" Target="https://leetcode.com/problems/merge-two-sorted-lists/" TargetMode="External"/><Relationship Id="rId126" Type="http://schemas.openxmlformats.org/officeDocument/2006/relationships/hyperlink" Target="https://www.geeksforgeeks.org/flattening-a-linked-list/" TargetMode="External"/><Relationship Id="rId147" Type="http://schemas.openxmlformats.org/officeDocument/2006/relationships/hyperlink" Target="https://practice.geeksforgeeks.org/problems/rotten-oranges2536/1" TargetMode="External"/><Relationship Id="rId168" Type="http://schemas.openxmlformats.org/officeDocument/2006/relationships/hyperlink" Target="https://www.geeksforgeeks.org/maximize-sum-consecutive-differences-circular-array/" TargetMode="External"/><Relationship Id="rId312" Type="http://schemas.openxmlformats.org/officeDocument/2006/relationships/hyperlink" Target="https://practice.geeksforgeeks.org/problems/pairs-with-specific-difference1533/1" TargetMode="External"/><Relationship Id="rId333" Type="http://schemas.openxmlformats.org/officeDocument/2006/relationships/hyperlink" Target="https://www.geeksforgeeks.org/count-subsequences-product-less-k/" TargetMode="External"/><Relationship Id="rId354" Type="http://schemas.openxmlformats.org/officeDocument/2006/relationships/hyperlink" Target="https://www.geeksforgeeks.org/matrix-chain-multiplication-dp-8/" TargetMode="External"/><Relationship Id="rId51" Type="http://schemas.openxmlformats.org/officeDocument/2006/relationships/hyperlink" Target="https://leetcode.com/problems/spiral-matrix/" TargetMode="External"/><Relationship Id="rId72" Type="http://schemas.openxmlformats.org/officeDocument/2006/relationships/hyperlink" Target="https://www.geeksforgeeks.org/a-product-array-puzzle/" TargetMode="External"/><Relationship Id="rId93" Type="http://schemas.openxmlformats.org/officeDocument/2006/relationships/hyperlink" Target="https://www.geeksforgeeks.org/word-break-problem-using-backtracking/" TargetMode="External"/><Relationship Id="rId189" Type="http://schemas.openxmlformats.org/officeDocument/2006/relationships/hyperlink" Target="https://practice.geeksforgeeks.org/problems/check-if-tree-is-isomorphic/1" TargetMode="External"/><Relationship Id="rId375" Type="http://schemas.openxmlformats.org/officeDocument/2006/relationships/hyperlink" Target="https://practice.geeksforgeeks.org/problems/check-for-balanced-tree/1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check-whether-bst-contains-dead-end/1" TargetMode="External"/><Relationship Id="rId235" Type="http://schemas.openxmlformats.org/officeDocument/2006/relationships/hyperlink" Target="https://www.geeksforgeeks.org/next-greater-element/" TargetMode="External"/><Relationship Id="rId256" Type="http://schemas.openxmlformats.org/officeDocument/2006/relationships/hyperlink" Target="https://www.geeksforgeeks.org/subarrays-distinct-elements/" TargetMode="External"/><Relationship Id="rId277" Type="http://schemas.openxmlformats.org/officeDocument/2006/relationships/hyperlink" Target="https://practice.geeksforgeeks.org/problems/implementing-floyd-warshall2042/1" TargetMode="External"/><Relationship Id="rId298" Type="http://schemas.openxmlformats.org/officeDocument/2006/relationships/hyperlink" Target="https://www.geeksforgeeks.org/water-jug-problem-using-bfs/" TargetMode="External"/><Relationship Id="rId116" Type="http://schemas.openxmlformats.org/officeDocument/2006/relationships/hyperlink" Target="https://practice.geeksforgeeks.org/problems/reverse-a-doubly-linked-list/1" TargetMode="External"/><Relationship Id="rId137" Type="http://schemas.openxmlformats.org/officeDocument/2006/relationships/hyperlink" Target="https://www.geeksforgeeks.org/design-and-implement-special-stack-data-structure/" TargetMode="External"/><Relationship Id="rId158" Type="http://schemas.openxmlformats.org/officeDocument/2006/relationships/hyperlink" Target="https://www.geeksforgeeks.org/minimum-sum-two-numbers-formed-digits-array-2/" TargetMode="External"/><Relationship Id="rId302" Type="http://schemas.openxmlformats.org/officeDocument/2006/relationships/hyperlink" Target="https://practice.geeksforgeeks.org/problems/k-anagrams-1/0" TargetMode="External"/><Relationship Id="rId323" Type="http://schemas.openxmlformats.org/officeDocument/2006/relationships/hyperlink" Target="https://leetcode.com/problems/jump-game/" TargetMode="External"/><Relationship Id="rId344" Type="http://schemas.openxmlformats.org/officeDocument/2006/relationships/hyperlink" Target="https://practice.geeksforgeeks.org/problems/count-palindromic-subsequences/1" TargetMode="External"/><Relationship Id="rId20" Type="http://schemas.openxmlformats.org/officeDocument/2006/relationships/hyperlink" Target="https://www.geeksforgeeks.org/merging-intervals/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62" Type="http://schemas.openxmlformats.org/officeDocument/2006/relationships/hyperlink" Target="https://www.geeksforgeeks.org/searching-array-adjacent-differ-k/" TargetMode="External"/><Relationship Id="rId83" Type="http://schemas.openxmlformats.org/officeDocument/2006/relationships/hyperlink" Target="https://www.geeksforgeeks.org/combinational-sum/" TargetMode="External"/><Relationship Id="rId179" Type="http://schemas.openxmlformats.org/officeDocument/2006/relationships/hyperlink" Target="https://practice.geeksforgeeks.org/problems/reverse-level-order-traversal/1" TargetMode="External"/><Relationship Id="rId365" Type="http://schemas.openxmlformats.org/officeDocument/2006/relationships/hyperlink" Target="https://www.geeksforgeeks.org/copy-set-bits-in-a-range/" TargetMode="External"/><Relationship Id="rId190" Type="http://schemas.openxmlformats.org/officeDocument/2006/relationships/hyperlink" Target="https://leetcode.com/problems/same-tree/" TargetMode="External"/><Relationship Id="rId204" Type="http://schemas.openxmlformats.org/officeDocument/2006/relationships/hyperlink" Target="https://practice.geeksforgeeks.org/problems/duplicate-subtrees/1" TargetMode="External"/><Relationship Id="rId225" Type="http://schemas.openxmlformats.org/officeDocument/2006/relationships/hyperlink" Target="https://www.geeksforgeeks.org/merge-two-balanced-binary-search-trees/" TargetMode="External"/><Relationship Id="rId246" Type="http://schemas.openxmlformats.org/officeDocument/2006/relationships/hyperlink" Target="https://www.geeksforgeeks.org/group-shifted-string/" TargetMode="External"/><Relationship Id="rId267" Type="http://schemas.openxmlformats.org/officeDocument/2006/relationships/hyperlink" Target="https://leetcode.com/problems/clone-graph/" TargetMode="External"/><Relationship Id="rId288" Type="http://schemas.openxmlformats.org/officeDocument/2006/relationships/hyperlink" Target="https://leetcode.com/problems/word-ladder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127" Type="http://schemas.openxmlformats.org/officeDocument/2006/relationships/hyperlink" Target="https://www.geeksforgeeks.org/a-linked-list-with-next-and-arbit-pointer/" TargetMode="External"/><Relationship Id="rId313" Type="http://schemas.openxmlformats.org/officeDocument/2006/relationships/hyperlink" Target="https://practice.geeksforgeeks.org/problems/longest-subsequence-such-that-difference-between-adjacents-is-one4724/1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leetcode.com/problems/longest-common-prefix/" TargetMode="External"/><Relationship Id="rId52" Type="http://schemas.openxmlformats.org/officeDocument/2006/relationships/hyperlink" Target="https://leetcode.com/problems/rotate-image/" TargetMode="External"/><Relationship Id="rId73" Type="http://schemas.openxmlformats.org/officeDocument/2006/relationships/hyperlink" Target="https://www.geeksforgeeks.org/make-array-elements-equal-minimum-cost/" TargetMode="External"/><Relationship Id="rId94" Type="http://schemas.openxmlformats.org/officeDocument/2006/relationships/hyperlink" Target="https://www.geeksforgeeks.org/print-palindromic-partitions-string/" TargetMode="External"/><Relationship Id="rId148" Type="http://schemas.openxmlformats.org/officeDocument/2006/relationships/hyperlink" Target="https://www.geeksforgeeks.org/next-smaller-element/" TargetMode="External"/><Relationship Id="rId169" Type="http://schemas.openxmlformats.org/officeDocument/2006/relationships/hyperlink" Target="https://www.geeksforgeeks.org/paper-cut-minimum-number-squares/" TargetMode="External"/><Relationship Id="rId334" Type="http://schemas.openxmlformats.org/officeDocument/2006/relationships/hyperlink" Target="https://www.geeksforgeeks.org/maximum-subsequence-sum-such-that-no-three-are-consecutive/" TargetMode="External"/><Relationship Id="rId355" Type="http://schemas.openxmlformats.org/officeDocument/2006/relationships/hyperlink" Target="https://www.geeksforgeeks.org/maximum-profit-by-buying-and-selling-a-share-at-most-twice/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subtree-of-another-tree/" TargetMode="External"/><Relationship Id="rId215" Type="http://schemas.openxmlformats.org/officeDocument/2006/relationships/hyperlink" Target="https://practice.geeksforgeeks.org/problems/binary-tree-to-bst/1" TargetMode="External"/><Relationship Id="rId236" Type="http://schemas.openxmlformats.org/officeDocument/2006/relationships/hyperlink" Target="https://www.geeksforgeeks.org/kth-smallestlargest-element-unsorted-array/" TargetMode="External"/><Relationship Id="rId257" Type="http://schemas.openxmlformats.org/officeDocument/2006/relationships/hyperlink" Target="https://www.geeksforgeeks.org/find-recurring-sequence-fraction/" TargetMode="External"/><Relationship Id="rId278" Type="http://schemas.openxmlformats.org/officeDocument/2006/relationships/hyperlink" Target="https://www.geeksforgeeks.org/graph-coloring-applications/" TargetMode="External"/><Relationship Id="rId303" Type="http://schemas.openxmlformats.org/officeDocument/2006/relationships/hyperlink" Target="https://www.geeksforgeeks.org/find-all-shortest-unique-prefixes-to-represent-each-word-in-a-given-list/" TargetMode="External"/><Relationship Id="rId42" Type="http://schemas.openxmlformats.org/officeDocument/2006/relationships/hyperlink" Target="https://practice.geeksforgeeks.org/problems/wildcard-string-matching1126/1" TargetMode="External"/><Relationship Id="rId84" Type="http://schemas.openxmlformats.org/officeDocument/2006/relationships/hyperlink" Target="https://www.hackerrank.com/challenges/crossword-puzzle/problem" TargetMode="External"/><Relationship Id="rId138" Type="http://schemas.openxmlformats.org/officeDocument/2006/relationships/hyperlink" Target="https://www.geeksforgeeks.org/length-of-the-longest-valid-substring/" TargetMode="External"/><Relationship Id="rId345" Type="http://schemas.openxmlformats.org/officeDocument/2006/relationships/hyperlink" Target="https://leetcode.com/problems/longest-palindromic-substring/" TargetMode="External"/><Relationship Id="rId191" Type="http://schemas.openxmlformats.org/officeDocument/2006/relationships/hyperlink" Target="https://leetcode.com/problems/construct-binary-tree-from-preorder-and-inorder-traversal/" TargetMode="External"/><Relationship Id="rId205" Type="http://schemas.openxmlformats.org/officeDocument/2006/relationships/hyperlink" Target="https://www.geeksforgeeks.org/kth-ancestor-node-binary-tree-set-2/" TargetMode="External"/><Relationship Id="rId247" Type="http://schemas.openxmlformats.org/officeDocument/2006/relationships/hyperlink" Target="https://leetcode.com/problems/merge-k-sorted-lists/" TargetMode="External"/><Relationship Id="rId107" Type="http://schemas.openxmlformats.org/officeDocument/2006/relationships/hyperlink" Target="https://www.geeksforgeeks.org/remove-duplicates-from-an-unsorted-linked-list/" TargetMode="External"/><Relationship Id="rId289" Type="http://schemas.openxmlformats.org/officeDocument/2006/relationships/hyperlink" Target="https://practice.geeksforgeeks.org/problems/alien-dictionary/1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practice.geeksforgeeks.org/problems/circular-tour/1" TargetMode="External"/><Relationship Id="rId314" Type="http://schemas.openxmlformats.org/officeDocument/2006/relationships/hyperlink" Target="https://leetcode.com/problems/coin-change/" TargetMode="External"/><Relationship Id="rId356" Type="http://schemas.openxmlformats.org/officeDocument/2006/relationships/hyperlink" Target="https://www.geeksforgeeks.org/optimal-binary-search-tree-dp-24/" TargetMode="External"/><Relationship Id="rId95" Type="http://schemas.openxmlformats.org/officeDocument/2006/relationships/hyperlink" Target="https://www.geeksforgeeks.org/find-shortest-safe-route-in-a-path-with-landmine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216" Type="http://schemas.openxmlformats.org/officeDocument/2006/relationships/hyperlink" Target="https://practice.geeksforgeeks.org/problems/kth-largest-element-in-bst/1" TargetMode="External"/><Relationship Id="rId258" Type="http://schemas.openxmlformats.org/officeDocument/2006/relationships/hyperlink" Target="https://www.geeksforgeeks.org/k-maximum-sum-combinations-two-arrays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64" Type="http://schemas.openxmlformats.org/officeDocument/2006/relationships/hyperlink" Target="https://www.geeksforgeeks.org/find-a-pair-with-the-given-difference/" TargetMode="External"/><Relationship Id="rId118" Type="http://schemas.openxmlformats.org/officeDocument/2006/relationships/hyperlink" Target="https://www.geeksforgeeks.org/segregate-even-and-odd-elements-in-a-linked-list/" TargetMode="External"/><Relationship Id="rId325" Type="http://schemas.openxmlformats.org/officeDocument/2006/relationships/hyperlink" Target="https://practice.geeksforgeeks.org/problems/ncr1019/1" TargetMode="External"/><Relationship Id="rId367" Type="http://schemas.openxmlformats.org/officeDocument/2006/relationships/hyperlink" Target="https://www.geeksforgeeks.org/divide-two-integers-without-using-multiplication-division-mod-operator/" TargetMode="External"/><Relationship Id="rId171" Type="http://schemas.openxmlformats.org/officeDocument/2006/relationships/hyperlink" Target="https://www.spoj.com/problems/CHOCOLA/" TargetMode="External"/><Relationship Id="rId227" Type="http://schemas.openxmlformats.org/officeDocument/2006/relationships/hyperlink" Target="https://www.geeksforgeeks.org/replace-every-element-with-the-least-greater-element-on-its-right/" TargetMode="External"/><Relationship Id="rId269" Type="http://schemas.openxmlformats.org/officeDocument/2006/relationships/hyperlink" Target="https://www.geeksforgeeks.org/dijkstras-shortest-path-algorithm-greedy-algo-7/" TargetMode="External"/><Relationship Id="rId33" Type="http://schemas.openxmlformats.org/officeDocument/2006/relationships/hyperlink" Target="https://www.geeksforgeeks.org/print-all-the-duplicates-in-the-input-string/" TargetMode="External"/><Relationship Id="rId129" Type="http://schemas.openxmlformats.org/officeDocument/2006/relationships/hyperlink" Target="https://www.geeksforgeeks.org/implement-two-stacks-in-an-array/" TargetMode="External"/><Relationship Id="rId280" Type="http://schemas.openxmlformats.org/officeDocument/2006/relationships/hyperlink" Target="https://practice.geeksforgeeks.org/problems/strongly-connected-components-kosarajus-algo/1" TargetMode="External"/><Relationship Id="rId336" Type="http://schemas.openxmlformats.org/officeDocument/2006/relationships/hyperlink" Target="https://practice.geeksforgeeks.org/problems/max-length-chain/1" TargetMode="External"/><Relationship Id="rId75" Type="http://schemas.openxmlformats.org/officeDocument/2006/relationships/hyperlink" Target="https://www.geeksforgeeks.org/find-four-elements-that-sum-to-a-given-value-set-2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182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k-th-smallest-element-removing-integers-natural-numbers/" TargetMode="External"/><Relationship Id="rId291" Type="http://schemas.openxmlformats.org/officeDocument/2006/relationships/hyperlink" Target="https://www.geeksforgeeks.org/total-number-spanning-trees-graph/" TargetMode="External"/><Relationship Id="rId305" Type="http://schemas.openxmlformats.org/officeDocument/2006/relationships/hyperlink" Target="https://practice.geeksforgeeks.org/problems/knapsack-with-duplicate-items4201/1" TargetMode="External"/><Relationship Id="rId347" Type="http://schemas.openxmlformats.org/officeDocument/2006/relationships/hyperlink" Target="https://www.geeksforgeeks.org/weighted-job-scheduling/" TargetMode="External"/><Relationship Id="rId44" Type="http://schemas.openxmlformats.org/officeDocument/2006/relationships/hyperlink" Target="https://www.geeksforgeeks.org/rabin-karp-algorithm-for-pattern-searching/" TargetMode="External"/><Relationship Id="rId86" Type="http://schemas.openxmlformats.org/officeDocument/2006/relationships/hyperlink" Target="https://www.geeksforgeeks.org/printing-solutions-n-queen-problem/" TargetMode="External"/><Relationship Id="rId151" Type="http://schemas.openxmlformats.org/officeDocument/2006/relationships/hyperlink" Target="http://geeksforgeeks.org/the-celebrity-problem/" TargetMode="External"/><Relationship Id="rId193" Type="http://schemas.openxmlformats.org/officeDocument/2006/relationships/hyperlink" Target="https://practice.geeksforgeeks.org/problems/diameter-of-binary-tree/1" TargetMode="External"/><Relationship Id="rId207" Type="http://schemas.openxmlformats.org/officeDocument/2006/relationships/hyperlink" Target="https://leetcode.com/problems/serialize-and-deserialize-binary-tree/" TargetMode="External"/><Relationship Id="rId249" Type="http://schemas.openxmlformats.org/officeDocument/2006/relationships/hyperlink" Target="https://www.geeksforgeeks.org/sliding-window-maximum-maximum-of-all-subarrays-of-size-k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www.geeksforgeeks.org/multiply-two-numbers-represented-linked-lists/" TargetMode="External"/><Relationship Id="rId260" Type="http://schemas.openxmlformats.org/officeDocument/2006/relationships/hyperlink" Target="https://www.geeksforgeeks.org/depth-first-search-or-dfs-for-a-graph/" TargetMode="External"/><Relationship Id="rId316" Type="http://schemas.openxmlformats.org/officeDocument/2006/relationships/hyperlink" Target="https://leetcode.com/problems/longest-common-subsequence/" TargetMode="External"/><Relationship Id="rId55" Type="http://schemas.openxmlformats.org/officeDocument/2006/relationships/hyperlink" Target="https://www.geeksforgeeks.org/given-matrix-o-x-replace-o-x-surrounded-x/" TargetMode="External"/><Relationship Id="rId97" Type="http://schemas.openxmlformats.org/officeDocument/2006/relationships/hyperlink" Target="https://www.geeksforgeeks.org/backtracking-set-7-hamiltonian-cycle/" TargetMode="External"/><Relationship Id="rId120" Type="http://schemas.openxmlformats.org/officeDocument/2006/relationships/hyperlink" Target="https://www.geeksforgeeks.org/rearrange-a-given-linked-list-in-place/" TargetMode="External"/><Relationship Id="rId358" Type="http://schemas.openxmlformats.org/officeDocument/2006/relationships/hyperlink" Target="https://www.geeksforgeeks.org/largest-area-rectangular-sub-matrix-equal-number-1s-0s/" TargetMode="External"/><Relationship Id="rId162" Type="http://schemas.openxmlformats.org/officeDocument/2006/relationships/hyperlink" Target="http://geeksforgeeks.org/find-maximum-sum-possible-equal-sum-three-stacks/" TargetMode="External"/><Relationship Id="rId218" Type="http://schemas.openxmlformats.org/officeDocument/2006/relationships/hyperlink" Target="https://leetcode.com/problems/kth-smallest-element-in-a-bst/" TargetMode="External"/><Relationship Id="rId271" Type="http://schemas.openxmlformats.org/officeDocument/2006/relationships/hyperlink" Target="https://www.hackerearth.com/practice/algorithms/graphs/topological-sort/practice-problems/algorithm/oliver-and-the-game-3/" TargetMode="External"/><Relationship Id="rId24" Type="http://schemas.openxmlformats.org/officeDocument/2006/relationships/hyperlink" Target="https://www.geeksforgeeks.org/longest-subarray-sum-divisible-k/" TargetMode="External"/><Relationship Id="rId66" Type="http://schemas.openxmlformats.org/officeDocument/2006/relationships/hyperlink" Target="https://www.geeksforgeeks.org/count-triplets-with-sum-smaller-that-a-given-value/" TargetMode="External"/><Relationship Id="rId131" Type="http://schemas.openxmlformats.org/officeDocument/2006/relationships/hyperlink" Target="https://leetcode.com/problems/implement-stack-using-queues/" TargetMode="External"/><Relationship Id="rId327" Type="http://schemas.openxmlformats.org/officeDocument/2006/relationships/hyperlink" Target="https://practice.geeksforgeeks.org/problems/edit-distance3702/1" TargetMode="External"/><Relationship Id="rId369" Type="http://schemas.openxmlformats.org/officeDocument/2006/relationships/hyperlink" Target="https://leetcode.com/problems/range-sum-query-immutable/" TargetMode="External"/><Relationship Id="rId173" Type="http://schemas.openxmlformats.org/officeDocument/2006/relationships/hyperlink" Target="https://www.geeksforgeeks.org/job-sequencing-using-disjoint-set-union/" TargetMode="External"/><Relationship Id="rId229" Type="http://schemas.openxmlformats.org/officeDocument/2006/relationships/hyperlink" Target="https://www.geeksforgeeks.org/find-median-bst-time-o1-space/" TargetMode="External"/><Relationship Id="rId240" Type="http://schemas.openxmlformats.org/officeDocument/2006/relationships/hyperlink" Target="https://www.geeksforgeeks.org/kth-largest-element-in-a-stream/" TargetMode="External"/><Relationship Id="rId35" Type="http://schemas.openxmlformats.org/officeDocument/2006/relationships/hyperlink" Target="https://leetcode.com/problems/longest-repeating-character-replacement/" TargetMode="External"/><Relationship Id="rId77" Type="http://schemas.openxmlformats.org/officeDocument/2006/relationships/hyperlink" Target="https://www.geeksforgeeks.org/median-of-stream-of-integers-running-integers/" TargetMode="External"/><Relationship Id="rId100" Type="http://schemas.openxmlformats.org/officeDocument/2006/relationships/hyperlink" Target="https://www.geeksforgeeks.org/backtracking-set-8-solving-cryptarithmetic-puzzles/" TargetMode="External"/><Relationship Id="rId282" Type="http://schemas.openxmlformats.org/officeDocument/2006/relationships/hyperlink" Target="https://www.geeksforgeeks.org/vertex-cover-problem-set-1-introduction-approximate-algorithm-2/" TargetMode="External"/><Relationship Id="rId338" Type="http://schemas.openxmlformats.org/officeDocument/2006/relationships/hyperlink" Target="https://practice.geeksforgeeks.org/problems/path-in-matrix3805/1" TargetMode="External"/><Relationship Id="rId8" Type="http://schemas.openxmlformats.org/officeDocument/2006/relationships/hyperlink" Target="https://leetcode.com/problems/best-time-to-buy-and-sell-stock/" TargetMode="External"/><Relationship Id="rId142" Type="http://schemas.openxmlformats.org/officeDocument/2006/relationships/hyperlink" Target="https://www.geeksforgeeks.org/sort-a-stack-using-recursion/" TargetMode="External"/><Relationship Id="rId184" Type="http://schemas.openxmlformats.org/officeDocument/2006/relationships/hyperlink" Target="https://practice.geeksforgeeks.org/problems/right-view-of-binary-tree/1" TargetMode="External"/><Relationship Id="rId251" Type="http://schemas.openxmlformats.org/officeDocument/2006/relationships/hyperlink" Target="https://www.geeksforgeeks.org/find-surpasser-count-of-each-element-in-array/" TargetMode="External"/><Relationship Id="rId46" Type="http://schemas.openxmlformats.org/officeDocument/2006/relationships/hyperlink" Target="https://leetcode.com/problems/minimum-window-substring/" TargetMode="External"/><Relationship Id="rId293" Type="http://schemas.openxmlformats.org/officeDocument/2006/relationships/hyperlink" Target="https://www.geeksforgeeks.org/find-longest-path-directed-acyclic-graph/" TargetMode="External"/><Relationship Id="rId307" Type="http://schemas.openxmlformats.org/officeDocument/2006/relationships/hyperlink" Target="https://practice.geeksforgeeks.org/problems/reach-a-given-score-1587115621/1" TargetMode="External"/><Relationship Id="rId349" Type="http://schemas.openxmlformats.org/officeDocument/2006/relationships/hyperlink" Target="https://www.geeksforgeeks.org/count-derangements-permutation-such-that-no-element-appears-in-its-original-position/" TargetMode="External"/><Relationship Id="rId88" Type="http://schemas.openxmlformats.org/officeDocument/2006/relationships/hyperlink" Target="https://practice.geeksforgeeks.org/problems/subset-sum-problem2014/1" TargetMode="External"/><Relationship Id="rId111" Type="http://schemas.openxmlformats.org/officeDocument/2006/relationships/hyperlink" Target="https://leetcode.com/problems/reorder-list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195" Type="http://schemas.openxmlformats.org/officeDocument/2006/relationships/hyperlink" Target="https://practice.geeksforgeeks.org/problems/bottom-view-of-binary-tree/1" TargetMode="External"/><Relationship Id="rId209" Type="http://schemas.openxmlformats.org/officeDocument/2006/relationships/hyperlink" Target="https://www.geeksforgeeks.org/print-k-sum-paths-binary-tree/" TargetMode="External"/><Relationship Id="rId360" Type="http://schemas.openxmlformats.org/officeDocument/2006/relationships/hyperlink" Target="https://practice.geeksforgeeks.org/problems/finding-the-numbers0215/1" TargetMode="External"/><Relationship Id="rId220" Type="http://schemas.openxmlformats.org/officeDocument/2006/relationships/hyperlink" Target="https://www.geeksforgeeks.org/flatten-bst-to-sorted-list-increasing-order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57" Type="http://schemas.openxmlformats.org/officeDocument/2006/relationships/hyperlink" Target="https://www.geeksforgeeks.org/create-a-matrix-with-alternating-rectangles-of-0-and-x/" TargetMode="External"/><Relationship Id="rId262" Type="http://schemas.openxmlformats.org/officeDocument/2006/relationships/hyperlink" Target="https://www.geeksforgeeks.org/number-of-triangles-in-directed-and-undirected-graphs/" TargetMode="External"/><Relationship Id="rId318" Type="http://schemas.openxmlformats.org/officeDocument/2006/relationships/hyperlink" Target="https://leetcode.com/problems/combination-sum-iv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akeuforward.org/data-structure/subset-sum-sum-of-all-subsets/" TargetMode="External"/><Relationship Id="rId299" Type="http://schemas.openxmlformats.org/officeDocument/2006/relationships/hyperlink" Target="https://takeuforward.org/data-structure/implement-trie-ii/" TargetMode="External"/><Relationship Id="rId21" Type="http://schemas.openxmlformats.org/officeDocument/2006/relationships/hyperlink" Target="https://takeuforward.org/data-structure/move-all-zeros-to-the-end-of-the-array/" TargetMode="External"/><Relationship Id="rId63" Type="http://schemas.openxmlformats.org/officeDocument/2006/relationships/hyperlink" Target="https://takeuforward.org/data-structure/majority-elementsn-3-times-find-the-elements-that-appears-more-than-n-3-times-in-the-array/" TargetMode="External"/><Relationship Id="rId159" Type="http://schemas.openxmlformats.org/officeDocument/2006/relationships/hyperlink" Target="https://takeuforward.org/strivers-a2z-dsa-course/strivers-a2z-dsa-course-sheet-2" TargetMode="External"/><Relationship Id="rId324" Type="http://schemas.openxmlformats.org/officeDocument/2006/relationships/hyperlink" Target="https://takeuforward.org/data-structure/dynamic-programming-climbing-stairs/" TargetMode="External"/><Relationship Id="rId366" Type="http://schemas.openxmlformats.org/officeDocument/2006/relationships/hyperlink" Target="https://leetcode.com/problems/minimum-interval-to-include-each-query/" TargetMode="External"/><Relationship Id="rId170" Type="http://schemas.openxmlformats.org/officeDocument/2006/relationships/hyperlink" Target="https://takeuforward.org/data-structure/check-if-the-binary-tree-is-balanced-binary-tree/" TargetMode="External"/><Relationship Id="rId226" Type="http://schemas.openxmlformats.org/officeDocument/2006/relationships/hyperlink" Target="https://takeuforward.org/graph/g-39-minimum-multiplications-to-reach-end/" TargetMode="External"/><Relationship Id="rId268" Type="http://schemas.openxmlformats.org/officeDocument/2006/relationships/hyperlink" Target="https://takeuforward.org/data-structure/print-longest-common-subsequence-dp-26/" TargetMode="External"/><Relationship Id="rId32" Type="http://schemas.openxmlformats.org/officeDocument/2006/relationships/hyperlink" Target="https://takeuforward.org/binary-search/koko-eating-bananas/" TargetMode="External"/><Relationship Id="rId74" Type="http://schemas.openxmlformats.org/officeDocument/2006/relationships/hyperlink" Target="https://takeuforward.org/data-structure/find-middle-element-in-a-linked-list/" TargetMode="External"/><Relationship Id="rId128" Type="http://schemas.openxmlformats.org/officeDocument/2006/relationships/hyperlink" Target="https://takeuforward.org/strivers-a2z-dsa-course/strivers-a2z-dsa-course-sheet-2" TargetMode="External"/><Relationship Id="rId335" Type="http://schemas.openxmlformats.org/officeDocument/2006/relationships/hyperlink" Target="https://leetcode.com/problems/top-k-frequent-elements/" TargetMode="External"/><Relationship Id="rId377" Type="http://schemas.openxmlformats.org/officeDocument/2006/relationships/hyperlink" Target="https://leetcode.com/problems/find-the-duplicate-number/description/" TargetMode="External"/><Relationship Id="rId5" Type="http://schemas.openxmlformats.org/officeDocument/2006/relationships/hyperlink" Target="https://leetcode.com/problems/longest-consecutive-sequence/description/" TargetMode="External"/><Relationship Id="rId181" Type="http://schemas.openxmlformats.org/officeDocument/2006/relationships/hyperlink" Target="https://takeuforward.org/data-structure/print-root-to-node-path-in-a-binary-tree/" TargetMode="External"/><Relationship Id="rId237" Type="http://schemas.openxmlformats.org/officeDocument/2006/relationships/hyperlink" Target="https://takeuforward.org/data-structure/accounts-merge-dsu-g-50/" TargetMode="External"/><Relationship Id="rId279" Type="http://schemas.openxmlformats.org/officeDocument/2006/relationships/hyperlink" Target="https://takeuforward.org/data-structure/buy-and-sell-stock-iv-dp-38/" TargetMode="External"/><Relationship Id="rId43" Type="http://schemas.openxmlformats.org/officeDocument/2006/relationships/hyperlink" Target="https://takeuforward.org/data-structure/k-th-element-of-two-sorted-arrays/" TargetMode="External"/><Relationship Id="rId139" Type="http://schemas.openxmlformats.org/officeDocument/2006/relationships/hyperlink" Target="https://takeuforward.org/strivers-a2z-dsa-course/strivers-a2z-dsa-course-sheet-2" TargetMode="External"/><Relationship Id="rId290" Type="http://schemas.openxmlformats.org/officeDocument/2006/relationships/hyperlink" Target="https://takeuforward.org/data-structure/matrix-chain-multiplication-tabulation-method-dp-49/" TargetMode="External"/><Relationship Id="rId304" Type="http://schemas.openxmlformats.org/officeDocument/2006/relationships/hyperlink" Target="https://takeuforward.org/recursion/print-name-n-times-using-recursion/" TargetMode="External"/><Relationship Id="rId346" Type="http://schemas.openxmlformats.org/officeDocument/2006/relationships/hyperlink" Target="https://leetcode.com/problems/evaluate-reverse-polish-notation/description/" TargetMode="External"/><Relationship Id="rId85" Type="http://schemas.openxmlformats.org/officeDocument/2006/relationships/hyperlink" Target="https://takeuforward.org/data-structure/add-two-numbers-represented-as-linked-lists/" TargetMode="External"/><Relationship Id="rId150" Type="http://schemas.openxmlformats.org/officeDocument/2006/relationships/hyperlink" Target="https://takeuforward.org/data-structure/n-meetings-in-one-room/" TargetMode="External"/><Relationship Id="rId192" Type="http://schemas.openxmlformats.org/officeDocument/2006/relationships/hyperlink" Target="https://takeuforward.org/binary-search-tree/introduction-to-binary-search-trees/" TargetMode="External"/><Relationship Id="rId206" Type="http://schemas.openxmlformats.org/officeDocument/2006/relationships/hyperlink" Target="https://takeuforward.org/graph/surrounded-regions-replace-os-with-xs/" TargetMode="External"/><Relationship Id="rId248" Type="http://schemas.openxmlformats.org/officeDocument/2006/relationships/hyperlink" Target="https://takeuforward.org/data-structure/dynamic-programming-house-robber-dp-6/" TargetMode="External"/><Relationship Id="rId12" Type="http://schemas.openxmlformats.org/officeDocument/2006/relationships/hyperlink" Target="https://leetcode.com/problems/majority-element/description/" TargetMode="External"/><Relationship Id="rId108" Type="http://schemas.openxmlformats.org/officeDocument/2006/relationships/hyperlink" Target="https://takeuforward.org/recursion/print-name-n-times-using-recursion/" TargetMode="External"/><Relationship Id="rId315" Type="http://schemas.openxmlformats.org/officeDocument/2006/relationships/hyperlink" Target="https://takeuforward.org/data-structure/combination-sum-ii-find-all-unique-combinations/" TargetMode="External"/><Relationship Id="rId357" Type="http://schemas.openxmlformats.org/officeDocument/2006/relationships/hyperlink" Target="https://leetcode.com/problems/maximum-subarray/description/" TargetMode="External"/><Relationship Id="rId54" Type="http://schemas.openxmlformats.org/officeDocument/2006/relationships/hyperlink" Target="https://takeuforward.org/data-structure/count-occurrences-in-sorted-array/" TargetMode="External"/><Relationship Id="rId96" Type="http://schemas.openxmlformats.org/officeDocument/2006/relationships/hyperlink" Target="https://takeuforward.org/data-structure/implement-queue-using-linked-list/" TargetMode="External"/><Relationship Id="rId161" Type="http://schemas.openxmlformats.org/officeDocument/2006/relationships/hyperlink" Target="https://takeuforward.org/data-structure/inorder-traversal-of-binary-tree/" TargetMode="External"/><Relationship Id="rId217" Type="http://schemas.openxmlformats.org/officeDocument/2006/relationships/hyperlink" Target="https://takeuforward.org/data-structure/find-eventual-safe-states-bfs-topological-sort-g-25/" TargetMode="External"/><Relationship Id="rId259" Type="http://schemas.openxmlformats.org/officeDocument/2006/relationships/hyperlink" Target="https://takeuforward.org/data-structure/count-subsets-with-sum-k-dp-17/" TargetMode="External"/><Relationship Id="rId23" Type="http://schemas.openxmlformats.org/officeDocument/2006/relationships/hyperlink" Target="https://takeuforward.org/data-structure/union-of-two-sorted-arrays/" TargetMode="External"/><Relationship Id="rId119" Type="http://schemas.openxmlformats.org/officeDocument/2006/relationships/hyperlink" Target="https://takeuforward.org/data-structure/rat-in-a-maze/" TargetMode="External"/><Relationship Id="rId270" Type="http://schemas.openxmlformats.org/officeDocument/2006/relationships/hyperlink" Target="https://takeuforward.org/data-structure/longest-palindromic-subsequence-dp-28/" TargetMode="External"/><Relationship Id="rId326" Type="http://schemas.openxmlformats.org/officeDocument/2006/relationships/hyperlink" Target="https://takeuforward.org/data-structure/longest-common-substring-dp-27/" TargetMode="External"/><Relationship Id="rId65" Type="http://schemas.openxmlformats.org/officeDocument/2006/relationships/hyperlink" Target="https://takeuforward.org/data-structure/4-sum-find-quads-that-add-up-to-a-target-value/" TargetMode="External"/><Relationship Id="rId130" Type="http://schemas.openxmlformats.org/officeDocument/2006/relationships/hyperlink" Target="https://takeuforward.org/data-structure/infix-to-prefix/" TargetMode="External"/><Relationship Id="rId368" Type="http://schemas.openxmlformats.org/officeDocument/2006/relationships/hyperlink" Target="https://leetcode.com/problems/longest-repeating-character-replacement/description/" TargetMode="External"/><Relationship Id="rId172" Type="http://schemas.openxmlformats.org/officeDocument/2006/relationships/hyperlink" Target="https://takeuforward.org/data-structure/maximum-sum-path-in-binary-tree/" TargetMode="External"/><Relationship Id="rId228" Type="http://schemas.openxmlformats.org/officeDocument/2006/relationships/hyperlink" Target="https://takeuforward.org/data-structure/floyd-warshall-algorithm-g-42/" TargetMode="External"/><Relationship Id="rId281" Type="http://schemas.openxmlformats.org/officeDocument/2006/relationships/hyperlink" Target="https://takeuforward.org/data-structure/buy-and-sell-stocks-with-transaction-fees-dp-40/" TargetMode="External"/><Relationship Id="rId337" Type="http://schemas.openxmlformats.org/officeDocument/2006/relationships/hyperlink" Target="https://leetcode.com/problems/longest-consecutive-sequence/description/" TargetMode="External"/><Relationship Id="rId34" Type="http://schemas.openxmlformats.org/officeDocument/2006/relationships/hyperlink" Target="https://takeuforward.org/arrays/find-the-smallest-divisor-given-a-threshold/" TargetMode="External"/><Relationship Id="rId76" Type="http://schemas.openxmlformats.org/officeDocument/2006/relationships/hyperlink" Target="https://takeuforward.org/data-structure/reverse-a-linked-list/" TargetMode="External"/><Relationship Id="rId141" Type="http://schemas.openxmlformats.org/officeDocument/2006/relationships/hyperlink" Target="https://takeuforward.org/data-structure/implement-lru-cache/" TargetMode="External"/><Relationship Id="rId379" Type="http://schemas.openxmlformats.org/officeDocument/2006/relationships/hyperlink" Target="https://takeuforward.org/data-structure/program-to-generate-pascals-triangle/" TargetMode="External"/><Relationship Id="rId7" Type="http://schemas.openxmlformats.org/officeDocument/2006/relationships/hyperlink" Target="https://leetcode.com/problems/next-permutation/description/" TargetMode="External"/><Relationship Id="rId183" Type="http://schemas.openxmlformats.org/officeDocument/2006/relationships/hyperlink" Target="https://takeuforward.org/data-structure/maximum-width-of-a-binary-tree/" TargetMode="External"/><Relationship Id="rId239" Type="http://schemas.openxmlformats.org/officeDocument/2006/relationships/hyperlink" Target="https://takeuforward.org/data-structure/making-a-large-island-dsu-g-52/" TargetMode="External"/><Relationship Id="rId250" Type="http://schemas.openxmlformats.org/officeDocument/2006/relationships/hyperlink" Target="https://takeuforward.org/data-structure/grid-unique-paths-dp-on-grids-dp8/" TargetMode="External"/><Relationship Id="rId292" Type="http://schemas.openxmlformats.org/officeDocument/2006/relationships/hyperlink" Target="https://takeuforward.org/data-structure/burst-balloons-partition-dp-dp-51/" TargetMode="External"/><Relationship Id="rId306" Type="http://schemas.openxmlformats.org/officeDocument/2006/relationships/hyperlink" Target="https://takeuforward.org/recursion/print-n-to-1-using-recursion/" TargetMode="External"/><Relationship Id="rId45" Type="http://schemas.openxmlformats.org/officeDocument/2006/relationships/hyperlink" Target="https://takeuforward.org/data-structure/search-in-a-sorted-2d-matrix/" TargetMode="External"/><Relationship Id="rId87" Type="http://schemas.openxmlformats.org/officeDocument/2006/relationships/hyperlink" Target="https://takeuforward.org/data-structure/flattening-a-linked-list/" TargetMode="External"/><Relationship Id="rId110" Type="http://schemas.openxmlformats.org/officeDocument/2006/relationships/hyperlink" Target="https://takeuforward.org/recursion/print-n-to-1-using-recursion/" TargetMode="External"/><Relationship Id="rId348" Type="http://schemas.openxmlformats.org/officeDocument/2006/relationships/hyperlink" Target="https://leetcode.com/problems/daily-temperatures/description/" TargetMode="External"/><Relationship Id="rId152" Type="http://schemas.openxmlformats.org/officeDocument/2006/relationships/hyperlink" Target="https://takeuforward.org/strivers-a2z-dsa-course/strivers-a2z-dsa-course-sheet-2" TargetMode="External"/><Relationship Id="rId194" Type="http://schemas.openxmlformats.org/officeDocument/2006/relationships/hyperlink" Target="https://takeuforward.org/binary-search-tree/ceil-in-a-binary-search-tree/" TargetMode="External"/><Relationship Id="rId208" Type="http://schemas.openxmlformats.org/officeDocument/2006/relationships/hyperlink" Target="https://takeuforward.org/graph/word-ladder-i-g-29/" TargetMode="External"/><Relationship Id="rId261" Type="http://schemas.openxmlformats.org/officeDocument/2006/relationships/hyperlink" Target="https://takeuforward.org/strivers-a2z-dsa-course/strivers-a2z-dsa-course-sheet-2" TargetMode="External"/><Relationship Id="rId14" Type="http://schemas.openxmlformats.org/officeDocument/2006/relationships/hyperlink" Target="https://leetcode.com/problems/two-sum/description/" TargetMode="External"/><Relationship Id="rId56" Type="http://schemas.openxmlformats.org/officeDocument/2006/relationships/hyperlink" Target="https://takeuforward.org/arrays/find-out-how-many-times-the-array-has-been-rotated/" TargetMode="External"/><Relationship Id="rId317" Type="http://schemas.openxmlformats.org/officeDocument/2006/relationships/hyperlink" Target="https://takeuforward.org/data-structure/implement-powxn-x-raised-to-the-power-n/" TargetMode="External"/><Relationship Id="rId359" Type="http://schemas.openxmlformats.org/officeDocument/2006/relationships/hyperlink" Target="https://leetcode.com/problems/merge-triplets-to-form-target-triplet/description/" TargetMode="External"/><Relationship Id="rId98" Type="http://schemas.openxmlformats.org/officeDocument/2006/relationships/hyperlink" Target="https://takeuforward.org/data-structure/implement-min-stack-o2n-and-on-space-complexity/" TargetMode="External"/><Relationship Id="rId121" Type="http://schemas.openxmlformats.org/officeDocument/2006/relationships/hyperlink" Target="https://takeuforward.org/data-structure/sudoku-solver/" TargetMode="External"/><Relationship Id="rId163" Type="http://schemas.openxmlformats.org/officeDocument/2006/relationships/hyperlink" Target="https://takeuforward.org/data-structure/level-order-traversal-of-a-binary-tree/" TargetMode="External"/><Relationship Id="rId219" Type="http://schemas.openxmlformats.org/officeDocument/2006/relationships/hyperlink" Target="https://takeuforward.org/data-structure/shortest-path-in-undirected-graph-with-unit-distance-g-28/" TargetMode="External"/><Relationship Id="rId370" Type="http://schemas.openxmlformats.org/officeDocument/2006/relationships/hyperlink" Target="https://leetcode.com/problems/count-number-of-nice-subarrays/description/" TargetMode="External"/><Relationship Id="rId230" Type="http://schemas.openxmlformats.org/officeDocument/2006/relationships/hyperlink" Target="https://takeuforward.org/data-structure/minimum-spanning-tree-theory-g-44/" TargetMode="External"/><Relationship Id="rId25" Type="http://schemas.openxmlformats.org/officeDocument/2006/relationships/hyperlink" Target="https://takeuforward.org/data-structure/count-maximum-consecutive-ones-in-the-array/" TargetMode="External"/><Relationship Id="rId67" Type="http://schemas.openxmlformats.org/officeDocument/2006/relationships/hyperlink" Target="https://takeuforward.org/data-structure/count-the-number-of-subarrays-with-given-xor-k/" TargetMode="External"/><Relationship Id="rId272" Type="http://schemas.openxmlformats.org/officeDocument/2006/relationships/hyperlink" Target="https://takeuforward.org/data-structure/minimum-insertions-deletions-to-convert-string-dp-30/" TargetMode="External"/><Relationship Id="rId328" Type="http://schemas.openxmlformats.org/officeDocument/2006/relationships/hyperlink" Target="https://takeuforward.org/data-structure/shortest-common-supersequence-dp-31/" TargetMode="External"/><Relationship Id="rId132" Type="http://schemas.openxmlformats.org/officeDocument/2006/relationships/hyperlink" Target="https://takeuforward.org/strivers-a2z-dsa-course/strivers-a2z-dsa-course-sheet-2" TargetMode="External"/><Relationship Id="rId174" Type="http://schemas.openxmlformats.org/officeDocument/2006/relationships/hyperlink" Target="https://takeuforward.org/data-structure/zig-zag-traversal-of-binary-tree/" TargetMode="External"/><Relationship Id="rId381" Type="http://schemas.openxmlformats.org/officeDocument/2006/relationships/table" Target="../tables/table1.xml"/><Relationship Id="rId241" Type="http://schemas.openxmlformats.org/officeDocument/2006/relationships/hyperlink" Target="https://takeuforward.org/data-structure/articulation-point-in-graph-g-56/" TargetMode="External"/><Relationship Id="rId36" Type="http://schemas.openxmlformats.org/officeDocument/2006/relationships/hyperlink" Target="https://takeuforward.org/arrays/kth-missing-positive-number/" TargetMode="External"/><Relationship Id="rId283" Type="http://schemas.openxmlformats.org/officeDocument/2006/relationships/hyperlink" Target="https://takeuforward.org/data-structure/printing-longest-increasing-subsequence-dp-42/" TargetMode="External"/><Relationship Id="rId339" Type="http://schemas.openxmlformats.org/officeDocument/2006/relationships/hyperlink" Target="https://leetcode.com/problems/container-with-most-water/description/" TargetMode="External"/><Relationship Id="rId78" Type="http://schemas.openxmlformats.org/officeDocument/2006/relationships/hyperlink" Target="https://takeuforward.org/linked-list/length-of-loop-in-linked-list" TargetMode="External"/><Relationship Id="rId101" Type="http://schemas.openxmlformats.org/officeDocument/2006/relationships/hyperlink" Target="https://takeuforward.org/data-structure/bubble-sort-algorithm/" TargetMode="External"/><Relationship Id="rId143" Type="http://schemas.openxmlformats.org/officeDocument/2006/relationships/hyperlink" Target="https://takeuforward.org/data-structure/kth-largest-smallest-element-in-an-array/" TargetMode="External"/><Relationship Id="rId185" Type="http://schemas.openxmlformats.org/officeDocument/2006/relationships/hyperlink" Target="https://takeuforward.org/binary-tree/count-number-of-nodes-in-a-binary-tree/" TargetMode="External"/><Relationship Id="rId350" Type="http://schemas.openxmlformats.org/officeDocument/2006/relationships/hyperlink" Target="https://takeuforward.org/data-structure/area-of-largest-rectangle-in-histogram/" TargetMode="External"/><Relationship Id="rId9" Type="http://schemas.openxmlformats.org/officeDocument/2006/relationships/hyperlink" Target="https://leetcode.com/problems/best-time-to-buy-and-sell-stock/description/" TargetMode="External"/><Relationship Id="rId210" Type="http://schemas.openxmlformats.org/officeDocument/2006/relationships/hyperlink" Target="https://takeuforward.org/data-structure/number-of-islands/" TargetMode="External"/><Relationship Id="rId26" Type="http://schemas.openxmlformats.org/officeDocument/2006/relationships/hyperlink" Target="https://takeuforward.org/arrays/find-the-number-that-appears-once-and-the-other-numbers-twice/" TargetMode="External"/><Relationship Id="rId231" Type="http://schemas.openxmlformats.org/officeDocument/2006/relationships/hyperlink" Target="https://takeuforward.org/data-structure/prims-algorithm-minimum-spanning-tree-c-and-java-g-45/" TargetMode="External"/><Relationship Id="rId252" Type="http://schemas.openxmlformats.org/officeDocument/2006/relationships/hyperlink" Target="https://takeuforward.org/data-structure/minimum-path-sum-in-a-grid-dp-10/" TargetMode="External"/><Relationship Id="rId273" Type="http://schemas.openxmlformats.org/officeDocument/2006/relationships/hyperlink" Target="https://takeuforward.org/data-structure/distinct-subsequences-dp-32/" TargetMode="External"/><Relationship Id="rId294" Type="http://schemas.openxmlformats.org/officeDocument/2006/relationships/hyperlink" Target="https://takeuforward.org/data-structure/palindrome-partitioning-ii-front-partition-dp-53/" TargetMode="External"/><Relationship Id="rId308" Type="http://schemas.openxmlformats.org/officeDocument/2006/relationships/hyperlink" Target="https://takeuforward.org/data-structure/factorial-of-a-number-iterative-and-recursive/" TargetMode="External"/><Relationship Id="rId329" Type="http://schemas.openxmlformats.org/officeDocument/2006/relationships/hyperlink" Target="https://takeuforward.org/data-structure/partition-set-into-2-subsets-with-min-absolute-sum-diff-dp-16/" TargetMode="External"/><Relationship Id="rId47" Type="http://schemas.openxmlformats.org/officeDocument/2006/relationships/hyperlink" Target="https://takeuforward.org/data-structure/median-of-row-wise-sorted-matrix/" TargetMode="External"/><Relationship Id="rId68" Type="http://schemas.openxmlformats.org/officeDocument/2006/relationships/hyperlink" Target="https://takeuforward.org/data-structure/merge-overlapping-sub-intervals/" TargetMode="External"/><Relationship Id="rId89" Type="http://schemas.openxmlformats.org/officeDocument/2006/relationships/hyperlink" Target="https://takeuforward.org/data-structure/reverse-linked-list-in-groups-of-size-k/" TargetMode="External"/><Relationship Id="rId112" Type="http://schemas.openxmlformats.org/officeDocument/2006/relationships/hyperlink" Target="https://takeuforward.org/data-structure/factorial-of-a-number-iterative-and-recursive/" TargetMode="External"/><Relationship Id="rId133" Type="http://schemas.openxmlformats.org/officeDocument/2006/relationships/hyperlink" Target="https://takeuforward.org/data-structure/trapping-rainwater/" TargetMode="External"/><Relationship Id="rId154" Type="http://schemas.openxmlformats.org/officeDocument/2006/relationships/hyperlink" Target="https://takeuforward.org/data-structure/job-sequencing-problem/" TargetMode="External"/><Relationship Id="rId175" Type="http://schemas.openxmlformats.org/officeDocument/2006/relationships/hyperlink" Target="https://takeuforward.org/data-structure/boundary-traversal-of-a-binary-tree/" TargetMode="External"/><Relationship Id="rId340" Type="http://schemas.openxmlformats.org/officeDocument/2006/relationships/hyperlink" Target="https://leetcode.com/problems/3sum/description/" TargetMode="External"/><Relationship Id="rId361" Type="http://schemas.openxmlformats.org/officeDocument/2006/relationships/hyperlink" Target="https://leetcode.com/problems/insert-interval/" TargetMode="External"/><Relationship Id="rId196" Type="http://schemas.openxmlformats.org/officeDocument/2006/relationships/hyperlink" Target="https://takeuforward.org/data-structure/kth-largest-smallest-element-in-binary-search-tree/" TargetMode="External"/><Relationship Id="rId200" Type="http://schemas.openxmlformats.org/officeDocument/2006/relationships/hyperlink" Target="https://takeuforward.org/data-structure/number-of-provinces/" TargetMode="External"/><Relationship Id="rId16" Type="http://schemas.openxmlformats.org/officeDocument/2006/relationships/hyperlink" Target="https://takeuforward.org/data-structure/find-second-smallest-and-second-largest-element-in-an-array/" TargetMode="External"/><Relationship Id="rId221" Type="http://schemas.openxmlformats.org/officeDocument/2006/relationships/hyperlink" Target="https://takeuforward.org/data-structure/dijkstras-algorithm-using-set-g-33/" TargetMode="External"/><Relationship Id="rId242" Type="http://schemas.openxmlformats.org/officeDocument/2006/relationships/hyperlink" Target="https://takeuforward.org/graph/strongly-connected-components-kosarajus-algorithm-g-54/" TargetMode="External"/><Relationship Id="rId263" Type="http://schemas.openxmlformats.org/officeDocument/2006/relationships/hyperlink" Target="https://takeuforward.org/data-structure/target-sum-dp-21/" TargetMode="External"/><Relationship Id="rId284" Type="http://schemas.openxmlformats.org/officeDocument/2006/relationships/hyperlink" Target="https://takeuforward.org/data-structure/longest-increasing-subsequence-binary-search-dp-43/" TargetMode="External"/><Relationship Id="rId319" Type="http://schemas.openxmlformats.org/officeDocument/2006/relationships/hyperlink" Target="https://takeuforward.org/linked-list/find-the-length-of-a-linked-list" TargetMode="External"/><Relationship Id="rId37" Type="http://schemas.openxmlformats.org/officeDocument/2006/relationships/hyperlink" Target="https://takeuforward.org/data-structure/aggressive-cows-detailed-solution/" TargetMode="External"/><Relationship Id="rId58" Type="http://schemas.openxmlformats.org/officeDocument/2006/relationships/hyperlink" Target="https://takeuforward.org/arrays/search-insert-position/" TargetMode="External"/><Relationship Id="rId79" Type="http://schemas.openxmlformats.org/officeDocument/2006/relationships/hyperlink" Target="https://takeuforward.org/data-structure/check-if-given-linked-list-is-plaindrome/" TargetMode="External"/><Relationship Id="rId102" Type="http://schemas.openxmlformats.org/officeDocument/2006/relationships/hyperlink" Target="https://takeuforward.org/data-structure/insertion-sort-algorithm/" TargetMode="External"/><Relationship Id="rId123" Type="http://schemas.openxmlformats.org/officeDocument/2006/relationships/hyperlink" Target="https://takeuforward.org/data-structure/count-frequency-of-each-element-in-the-array/" TargetMode="External"/><Relationship Id="rId144" Type="http://schemas.openxmlformats.org/officeDocument/2006/relationships/hyperlink" Target="https://takeuforward.org/data-structure/kth-largest-smallest-element-in-an-array/" TargetMode="External"/><Relationship Id="rId330" Type="http://schemas.openxmlformats.org/officeDocument/2006/relationships/hyperlink" Target="https://takeuforward.org/data-structure/program-for-least-recently-used-lru-page-replacement-algorithm" TargetMode="External"/><Relationship Id="rId90" Type="http://schemas.openxmlformats.org/officeDocument/2006/relationships/hyperlink" Target="https://takeuforward.org/data-structure/reverse-words-in-a-string/" TargetMode="External"/><Relationship Id="rId165" Type="http://schemas.openxmlformats.org/officeDocument/2006/relationships/hyperlink" Target="https://takeuforward.org/data-structure/inorder-traversal-of-binary-tree/" TargetMode="External"/><Relationship Id="rId186" Type="http://schemas.openxmlformats.org/officeDocument/2006/relationships/hyperlink" Target="https://takeuforward.org/data-structure/construct-a-binary-tree-from-inorder-and-preorder-traversal/" TargetMode="External"/><Relationship Id="rId351" Type="http://schemas.openxmlformats.org/officeDocument/2006/relationships/hyperlink" Target="https://takeuforward.org/strivers-a2z-dsa-course/strivers-a2z-dsa-course-sheet-2" TargetMode="External"/><Relationship Id="rId372" Type="http://schemas.openxmlformats.org/officeDocument/2006/relationships/hyperlink" Target="https://leetcode.com/problems/maximum-points-you-can-obtain-from-cards/description/" TargetMode="External"/><Relationship Id="rId211" Type="http://schemas.openxmlformats.org/officeDocument/2006/relationships/hyperlink" Target="https://takeuforward.org/graph/bipartite-graph-dfs-implementation/" TargetMode="External"/><Relationship Id="rId232" Type="http://schemas.openxmlformats.org/officeDocument/2006/relationships/hyperlink" Target="https://takeuforward.org/data-structure/disjoint-set-union-by-rank-union-by-size-path-compression-g-46/" TargetMode="External"/><Relationship Id="rId253" Type="http://schemas.openxmlformats.org/officeDocument/2006/relationships/hyperlink" Target="https://takeuforward.org/data-structure/minimum-path-sum-in-triangular-grid-dp-11/" TargetMode="External"/><Relationship Id="rId274" Type="http://schemas.openxmlformats.org/officeDocument/2006/relationships/hyperlink" Target="https://takeuforward.org/data-structure/edit-distance-dp-33/" TargetMode="External"/><Relationship Id="rId295" Type="http://schemas.openxmlformats.org/officeDocument/2006/relationships/hyperlink" Target="https://takeuforward.org/data-structure/partition-array-for-maximum-sum-front-partition-dp-54/" TargetMode="External"/><Relationship Id="rId309" Type="http://schemas.openxmlformats.org/officeDocument/2006/relationships/hyperlink" Target="https://takeuforward.org/data-structure/reverse-a-given-array/" TargetMode="External"/><Relationship Id="rId27" Type="http://schemas.openxmlformats.org/officeDocument/2006/relationships/hyperlink" Target="https://takeuforward.org/data-structure/longest-subarray-with-given-sum-k/" TargetMode="External"/><Relationship Id="rId48" Type="http://schemas.openxmlformats.org/officeDocument/2006/relationships/hyperlink" Target="https://takeuforward.org/data-structure/insert-at-end-of-doubly-linked-list/" TargetMode="External"/><Relationship Id="rId69" Type="http://schemas.openxmlformats.org/officeDocument/2006/relationships/hyperlink" Target="https://takeuforward.org/data-structure/merge-two-sorted-arrays-without-extra-space/" TargetMode="External"/><Relationship Id="rId113" Type="http://schemas.openxmlformats.org/officeDocument/2006/relationships/hyperlink" Target="https://takeuforward.org/data-structure/reverse-a-given-array/" TargetMode="External"/><Relationship Id="rId134" Type="http://schemas.openxmlformats.org/officeDocument/2006/relationships/hyperlink" Target="https://takeuforward.org/strivers-a2z-dsa-course/strivers-a2z-dsa-course-sheet-2" TargetMode="External"/><Relationship Id="rId320" Type="http://schemas.openxmlformats.org/officeDocument/2006/relationships/hyperlink" Target="https://takeuforward.org/data-structure/delete-last-node-of-linked-list/" TargetMode="External"/><Relationship Id="rId80" Type="http://schemas.openxmlformats.org/officeDocument/2006/relationships/hyperlink" Target="https://takeuforward.org/data-structure/segregate-even-and-odd-nodes-in-linkedlist" TargetMode="External"/><Relationship Id="rId155" Type="http://schemas.openxmlformats.org/officeDocument/2006/relationships/hyperlink" Target="https://takeuforward.org/strivers-a2z-dsa-course/strivers-a2z-dsa-course-sheet-2" TargetMode="External"/><Relationship Id="rId176" Type="http://schemas.openxmlformats.org/officeDocument/2006/relationships/hyperlink" Target="https://takeuforward.org/data-structure/vertical-order-traversal-of-binary-tree/" TargetMode="External"/><Relationship Id="rId197" Type="http://schemas.openxmlformats.org/officeDocument/2006/relationships/hyperlink" Target="https://takeuforward.org/graph/connected-components-in-graphs/" TargetMode="External"/><Relationship Id="rId341" Type="http://schemas.openxmlformats.org/officeDocument/2006/relationships/hyperlink" Target="https://leetcode.com/problems/trapping-rain-water/description/" TargetMode="External"/><Relationship Id="rId362" Type="http://schemas.openxmlformats.org/officeDocument/2006/relationships/hyperlink" Target="https://leetcode.com/problems/merge-intervals/" TargetMode="External"/><Relationship Id="rId201" Type="http://schemas.openxmlformats.org/officeDocument/2006/relationships/hyperlink" Target="https://takeuforward.org/data-structure/rotten-oranges-min-time-to-rot-all-oranges-bfs/" TargetMode="External"/><Relationship Id="rId222" Type="http://schemas.openxmlformats.org/officeDocument/2006/relationships/hyperlink" Target="https://takeuforward.org/data-structure/g-36-shortest-distance-in-a-binary-maze/" TargetMode="External"/><Relationship Id="rId243" Type="http://schemas.openxmlformats.org/officeDocument/2006/relationships/hyperlink" Target="https://takeuforward.org/data-structure/dynamic-programming-introduction/" TargetMode="External"/><Relationship Id="rId264" Type="http://schemas.openxmlformats.org/officeDocument/2006/relationships/hyperlink" Target="https://takeuforward.org/data-structure/coin-change-2-dp-22/" TargetMode="External"/><Relationship Id="rId285" Type="http://schemas.openxmlformats.org/officeDocument/2006/relationships/hyperlink" Target="https://takeuforward.org/data-structure/longest-divisible-subset-dp-44/" TargetMode="External"/><Relationship Id="rId17" Type="http://schemas.openxmlformats.org/officeDocument/2006/relationships/hyperlink" Target="https://takeuforward.org/data-structure/check-if-an-array-is-sorted/" TargetMode="External"/><Relationship Id="rId38" Type="http://schemas.openxmlformats.org/officeDocument/2006/relationships/hyperlink" Target="https://takeuforward.org/data-structure/allocate-minimum-number-of-pages/" TargetMode="External"/><Relationship Id="rId59" Type="http://schemas.openxmlformats.org/officeDocument/2006/relationships/hyperlink" Target="https://takeuforward.org/data-structure/last-occurrence-in-a-sorted-array/" TargetMode="External"/><Relationship Id="rId103" Type="http://schemas.openxmlformats.org/officeDocument/2006/relationships/hyperlink" Target="https://takeuforward.org/data-structure/merge-sort-algorithm/" TargetMode="External"/><Relationship Id="rId124" Type="http://schemas.openxmlformats.org/officeDocument/2006/relationships/hyperlink" Target="https://takeuforward.org/arrays/find-the-highest-lowest-frequency-element/" TargetMode="External"/><Relationship Id="rId310" Type="http://schemas.openxmlformats.org/officeDocument/2006/relationships/hyperlink" Target="https://takeuforward.org/data-structure/check-if-the-given-string-is-palindrome-or-not/" TargetMode="External"/><Relationship Id="rId70" Type="http://schemas.openxmlformats.org/officeDocument/2006/relationships/hyperlink" Target="https://takeuforward.org/data-structure/find-the-repeating-and-missing-numbers/" TargetMode="External"/><Relationship Id="rId91" Type="http://schemas.openxmlformats.org/officeDocument/2006/relationships/hyperlink" Target="https://takeuforward.org/data-structure/check-if-two-strings-are-anagrams-of-each-other/" TargetMode="External"/><Relationship Id="rId145" Type="http://schemas.openxmlformats.org/officeDocument/2006/relationships/hyperlink" Target="https://takeuforward.org/data-structure/replace-elements-by-its-rank-in-the-array/" TargetMode="External"/><Relationship Id="rId166" Type="http://schemas.openxmlformats.org/officeDocument/2006/relationships/hyperlink" Target="https://takeuforward.org/data-structure/iterative-postorder-traversal-of-binary-tree-using-2-stack" TargetMode="External"/><Relationship Id="rId187" Type="http://schemas.openxmlformats.org/officeDocument/2006/relationships/hyperlink" Target="https://takeuforward.org/data-structure/construct-binary-tree-from-inorder-and-postorder-traversal/" TargetMode="External"/><Relationship Id="rId331" Type="http://schemas.openxmlformats.org/officeDocument/2006/relationships/hyperlink" Target="https://leetcode.com/problems/longest-palindromic-substring/description/" TargetMode="External"/><Relationship Id="rId352" Type="http://schemas.openxmlformats.org/officeDocument/2006/relationships/hyperlink" Target="https://leetcode.com/problems/last-stone-weight/" TargetMode="External"/><Relationship Id="rId373" Type="http://schemas.openxmlformats.org/officeDocument/2006/relationships/hyperlink" Target="https://leetcode.com/problems/best-time-to-buy-and-sell-stock/description/" TargetMode="External"/><Relationship Id="rId1" Type="http://schemas.openxmlformats.org/officeDocument/2006/relationships/hyperlink" Target="https://leetcode.com/problems/subarray-sum-equals-k/description/" TargetMode="External"/><Relationship Id="rId212" Type="http://schemas.openxmlformats.org/officeDocument/2006/relationships/hyperlink" Target="https://takeuforward.org/data-structure/detect-cycle-in-a-directed-graph-using-dfs-g-19/" TargetMode="External"/><Relationship Id="rId233" Type="http://schemas.openxmlformats.org/officeDocument/2006/relationships/hyperlink" Target="https://takeuforward.org/data-structure/disjoint-set-union-by-rank-union-by-size-path-compression-g-46/" TargetMode="External"/><Relationship Id="rId254" Type="http://schemas.openxmlformats.org/officeDocument/2006/relationships/hyperlink" Target="https://takeuforward.org/data-structure/minimum-maximum-falling-path-sum-dp-12/" TargetMode="External"/><Relationship Id="rId28" Type="http://schemas.openxmlformats.org/officeDocument/2006/relationships/hyperlink" Target="https://takeuforward.org/arrays/longest-subarray-with-sum-k-postives-and-negatives/" TargetMode="External"/><Relationship Id="rId49" Type="http://schemas.openxmlformats.org/officeDocument/2006/relationships/hyperlink" Target="https://takeuforward.org/data-structure/delete-last-node-of-a-doubly-linked-list/" TargetMode="External"/><Relationship Id="rId114" Type="http://schemas.openxmlformats.org/officeDocument/2006/relationships/hyperlink" Target="https://takeuforward.org/data-structure/check-if-the-given-string-is-palindrome-or-not/" TargetMode="External"/><Relationship Id="rId275" Type="http://schemas.openxmlformats.org/officeDocument/2006/relationships/hyperlink" Target="https://takeuforward.org/data-structure/wildcard-matching-dp-34/" TargetMode="External"/><Relationship Id="rId296" Type="http://schemas.openxmlformats.org/officeDocument/2006/relationships/hyperlink" Target="https://takeuforward.org/data-structure/maximum-rectangle-area-with-all-1s-dp-on-rectangles-dp-55/" TargetMode="External"/><Relationship Id="rId300" Type="http://schemas.openxmlformats.org/officeDocument/2006/relationships/hyperlink" Target="https://takeuforward.org/data-structure/number-of-distinct-substrings-in-a-string-using-trie/" TargetMode="External"/><Relationship Id="rId60" Type="http://schemas.openxmlformats.org/officeDocument/2006/relationships/hyperlink" Target="https://takeuforward.org/data-structure/search-element-in-a-rotated-sorted-array/" TargetMode="External"/><Relationship Id="rId81" Type="http://schemas.openxmlformats.org/officeDocument/2006/relationships/hyperlink" Target="https://takeuforward.org/data-structure/remove-n-th-node-from-the-end-of-a-linked-list/" TargetMode="External"/><Relationship Id="rId135" Type="http://schemas.openxmlformats.org/officeDocument/2006/relationships/hyperlink" Target="https://takeuforward.org/strivers-a2z-dsa-course/strivers-a2z-dsa-course-sheet-2" TargetMode="External"/><Relationship Id="rId156" Type="http://schemas.openxmlformats.org/officeDocument/2006/relationships/hyperlink" Target="https://takeuforward.org/Greedy/shortest-job-first-or-sjf-cpu-scheduling" TargetMode="External"/><Relationship Id="rId177" Type="http://schemas.openxmlformats.org/officeDocument/2006/relationships/hyperlink" Target="https://takeuforward.org/data-structure/top-view-of-a-binary-tree/" TargetMode="External"/><Relationship Id="rId198" Type="http://schemas.openxmlformats.org/officeDocument/2006/relationships/hyperlink" Target="https://takeuforward.org/graph/breadth-first-search-bfs-level-order-traversal/" TargetMode="External"/><Relationship Id="rId321" Type="http://schemas.openxmlformats.org/officeDocument/2006/relationships/hyperlink" Target="https://takeuforward.org/linked-list/insert-at-the-head-of-a-linked-list" TargetMode="External"/><Relationship Id="rId342" Type="http://schemas.openxmlformats.org/officeDocument/2006/relationships/hyperlink" Target="https://leetcode.com/problems/reorder-list/" TargetMode="External"/><Relationship Id="rId363" Type="http://schemas.openxmlformats.org/officeDocument/2006/relationships/hyperlink" Target="https://leetcode.com/problems/non-overlapping-intervals/" TargetMode="External"/><Relationship Id="rId202" Type="http://schemas.openxmlformats.org/officeDocument/2006/relationships/hyperlink" Target="https://takeuforward.org/graph/flood-fill-algorithm-graphs/" TargetMode="External"/><Relationship Id="rId223" Type="http://schemas.openxmlformats.org/officeDocument/2006/relationships/hyperlink" Target="https://takeuforward.org/data-structure/g-37-path-with-minimum-effort/" TargetMode="External"/><Relationship Id="rId244" Type="http://schemas.openxmlformats.org/officeDocument/2006/relationships/hyperlink" Target="https://takeuforward.org/data-structure/dynamic-programming-climbing-stairs/" TargetMode="External"/><Relationship Id="rId18" Type="http://schemas.openxmlformats.org/officeDocument/2006/relationships/hyperlink" Target="https://takeuforward.org/data-structure/remove-duplicates-in-place-from-sorted-array/" TargetMode="External"/><Relationship Id="rId39" Type="http://schemas.openxmlformats.org/officeDocument/2006/relationships/hyperlink" Target="https://takeuforward.org/arrays/split-array-largest-sum/" TargetMode="External"/><Relationship Id="rId265" Type="http://schemas.openxmlformats.org/officeDocument/2006/relationships/hyperlink" Target="https://takeuforward.org/data-structure/unbounded-knapsack-dp-23/" TargetMode="External"/><Relationship Id="rId286" Type="http://schemas.openxmlformats.org/officeDocument/2006/relationships/hyperlink" Target="https://takeuforward.org/data-structure/longest-string-chain-dp-45/" TargetMode="External"/><Relationship Id="rId50" Type="http://schemas.openxmlformats.org/officeDocument/2006/relationships/hyperlink" Target="https://takeuforward.org/data-structure/peak-element-in-array/" TargetMode="External"/><Relationship Id="rId104" Type="http://schemas.openxmlformats.org/officeDocument/2006/relationships/hyperlink" Target="https://takeuforward.org/arrays/recursive-bubble-sort-algorithm/" TargetMode="External"/><Relationship Id="rId125" Type="http://schemas.openxmlformats.org/officeDocument/2006/relationships/hyperlink" Target="https://takeuforward.org/data-structure/infix-to-postfix/" TargetMode="External"/><Relationship Id="rId146" Type="http://schemas.openxmlformats.org/officeDocument/2006/relationships/hyperlink" Target="https://leetcode.com/problems/assign-cookies/description/" TargetMode="External"/><Relationship Id="rId167" Type="http://schemas.openxmlformats.org/officeDocument/2006/relationships/hyperlink" Target="https://takeuforward.org/data-structure/post-order-traversal-of-binary-tree/" TargetMode="External"/><Relationship Id="rId188" Type="http://schemas.openxmlformats.org/officeDocument/2006/relationships/hyperlink" Target="https://takeuforward.org/data-structure/serialize-and-deserialize-a-binary-tree/" TargetMode="External"/><Relationship Id="rId311" Type="http://schemas.openxmlformats.org/officeDocument/2006/relationships/hyperlink" Target="https://takeuforward.org/arrays/print-fibonacci-series-up-to-nth-term/" TargetMode="External"/><Relationship Id="rId332" Type="http://schemas.openxmlformats.org/officeDocument/2006/relationships/hyperlink" Target="https://takeuforward.org/data-structure/delete-last-node-of-linked-list/" TargetMode="External"/><Relationship Id="rId353" Type="http://schemas.openxmlformats.org/officeDocument/2006/relationships/hyperlink" Target="https://leetcode.com/problems/task-scheduler/description/" TargetMode="External"/><Relationship Id="rId374" Type="http://schemas.openxmlformats.org/officeDocument/2006/relationships/hyperlink" Target="https://leetcode.com/problems/permutation-in-string/description/" TargetMode="External"/><Relationship Id="rId71" Type="http://schemas.openxmlformats.org/officeDocument/2006/relationships/hyperlink" Target="https://takeuforward.org/data-structure/count-inversions-in-an-array/" TargetMode="External"/><Relationship Id="rId92" Type="http://schemas.openxmlformats.org/officeDocument/2006/relationships/hyperlink" Target="https://takeuforward.org/data-structure/implement-stack-using-array/" TargetMode="External"/><Relationship Id="rId213" Type="http://schemas.openxmlformats.org/officeDocument/2006/relationships/hyperlink" Target="https://takeuforward.org/data-structure/topological-sort-algorithm-dfs-g-21/" TargetMode="External"/><Relationship Id="rId234" Type="http://schemas.openxmlformats.org/officeDocument/2006/relationships/hyperlink" Target="https://takeuforward.org/data-structure/kruskals-algorithm-minimum-spanning-tree-g-47/" TargetMode="External"/><Relationship Id="rId2" Type="http://schemas.openxmlformats.org/officeDocument/2006/relationships/hyperlink" Target="https://takeuforward.org/data-structure/spiral-traversal-of-matrix/" TargetMode="External"/><Relationship Id="rId29" Type="http://schemas.openxmlformats.org/officeDocument/2006/relationships/hyperlink" Target="https://takeuforward.org/data-structure/search-single-element-in-a-sorted-array/" TargetMode="External"/><Relationship Id="rId255" Type="http://schemas.openxmlformats.org/officeDocument/2006/relationships/hyperlink" Target="https://takeuforward.org/data-structure/3-d-dp-ninja-and-his-friends-dp-13/" TargetMode="External"/><Relationship Id="rId276" Type="http://schemas.openxmlformats.org/officeDocument/2006/relationships/hyperlink" Target="https://takeuforward.org/data-structure/stock-buy-and-sell-dp-35/" TargetMode="External"/><Relationship Id="rId297" Type="http://schemas.openxmlformats.org/officeDocument/2006/relationships/hyperlink" Target="https://takeuforward.org/data-structure/count-square-submatrices-with-all-1s-dp-on-rectangles-dp-56/" TargetMode="External"/><Relationship Id="rId40" Type="http://schemas.openxmlformats.org/officeDocument/2006/relationships/hyperlink" Target="https://takeuforward.org/arrays/painters-partition-problem/" TargetMode="External"/><Relationship Id="rId115" Type="http://schemas.openxmlformats.org/officeDocument/2006/relationships/hyperlink" Target="https://takeuforward.org/arrays/print-fibonacci-series-up-to-nth-term/" TargetMode="External"/><Relationship Id="rId136" Type="http://schemas.openxmlformats.org/officeDocument/2006/relationships/hyperlink" Target="https://takeuforward.org/strivers-a2z-dsa-course/strivers-a2z-dsa-course-sheet-2" TargetMode="External"/><Relationship Id="rId157" Type="http://schemas.openxmlformats.org/officeDocument/2006/relationships/hyperlink" Target="https://takeuforward.org/?s=Insert+Interval" TargetMode="External"/><Relationship Id="rId178" Type="http://schemas.openxmlformats.org/officeDocument/2006/relationships/hyperlink" Target="https://takeuforward.org/data-structure/bottom-view-of-a-binary-tree/" TargetMode="External"/><Relationship Id="rId301" Type="http://schemas.openxmlformats.org/officeDocument/2006/relationships/hyperlink" Target="https://takeuforward.org/data-structure/maximum-xor-of-two-numbers-in-an-array/" TargetMode="External"/><Relationship Id="rId322" Type="http://schemas.openxmlformats.org/officeDocument/2006/relationships/hyperlink" Target="https://takeuforward.org/data-structure/level-order-traversal-of-a-binary-tree/" TargetMode="External"/><Relationship Id="rId343" Type="http://schemas.openxmlformats.org/officeDocument/2006/relationships/hyperlink" Target="https://leetcode.com/problems/copy-list-with-random-pointer/description/" TargetMode="External"/><Relationship Id="rId364" Type="http://schemas.openxmlformats.org/officeDocument/2006/relationships/hyperlink" Target="https://leetcode.com/problems/meeting-rooms/" TargetMode="External"/><Relationship Id="rId61" Type="http://schemas.openxmlformats.org/officeDocument/2006/relationships/hyperlink" Target="https://takeuforward.org/data-structure/minimum-in-rotated-sorted-array/" TargetMode="External"/><Relationship Id="rId82" Type="http://schemas.openxmlformats.org/officeDocument/2006/relationships/hyperlink" Target="https://takeuforward.org/linked-list/delete-the-middle-node-of-the-linked-list" TargetMode="External"/><Relationship Id="rId199" Type="http://schemas.openxmlformats.org/officeDocument/2006/relationships/hyperlink" Target="https://takeuforward.org/data-structure/depth-first-search-dfs/" TargetMode="External"/><Relationship Id="rId203" Type="http://schemas.openxmlformats.org/officeDocument/2006/relationships/hyperlink" Target="https://takeuforward.org/data-structure/detect-cycle-in-an-undirected-graph-using-bfs/" TargetMode="External"/><Relationship Id="rId19" Type="http://schemas.openxmlformats.org/officeDocument/2006/relationships/hyperlink" Target="https://takeuforward.org/data-structure/left-rotate-the-array-by-one/" TargetMode="External"/><Relationship Id="rId224" Type="http://schemas.openxmlformats.org/officeDocument/2006/relationships/hyperlink" Target="https://takeuforward.org/data-structure/g-38-cheapest-flights-within-k-stops/" TargetMode="External"/><Relationship Id="rId245" Type="http://schemas.openxmlformats.org/officeDocument/2006/relationships/hyperlink" Target="https://takeuforward.org/data-structure/dynamic-programming-frog-jump-dp-3/" TargetMode="External"/><Relationship Id="rId266" Type="http://schemas.openxmlformats.org/officeDocument/2006/relationships/hyperlink" Target="https://takeuforward.org/data-structure/rod-cutting-problem-dp-24/" TargetMode="External"/><Relationship Id="rId287" Type="http://schemas.openxmlformats.org/officeDocument/2006/relationships/hyperlink" Target="https://takeuforward.org/data-structure/longest-bitonic-subsequence-dp-46/" TargetMode="External"/><Relationship Id="rId30" Type="http://schemas.openxmlformats.org/officeDocument/2006/relationships/hyperlink" Target="https://takeuforward.org/binary-search/finding-sqrt-of-a-number-using-binary-search/" TargetMode="External"/><Relationship Id="rId105" Type="http://schemas.openxmlformats.org/officeDocument/2006/relationships/hyperlink" Target="https://takeuforward.org/arrays/recursive-insertion-sort-algorithm/" TargetMode="External"/><Relationship Id="rId126" Type="http://schemas.openxmlformats.org/officeDocument/2006/relationships/hyperlink" Target="https://takeuforward.org/strivers-a2z-dsa-course/strivers-a2z-dsa-course-sheet-2" TargetMode="External"/><Relationship Id="rId147" Type="http://schemas.openxmlformats.org/officeDocument/2006/relationships/hyperlink" Target="https://takeuforward.org/data-structure/fractional-knapsack-problem-greedy-approach/" TargetMode="External"/><Relationship Id="rId168" Type="http://schemas.openxmlformats.org/officeDocument/2006/relationships/hyperlink" Target="https://takeuforward.org/data-structure/preorder-inorder-postorder-traversals-in-one-traversal/" TargetMode="External"/><Relationship Id="rId312" Type="http://schemas.openxmlformats.org/officeDocument/2006/relationships/hyperlink" Target="https://takeuforward.org/data-structure/n-queen-problem-return-all-distinct-solutions-to-the-n-queens-puzzle/" TargetMode="External"/><Relationship Id="rId333" Type="http://schemas.openxmlformats.org/officeDocument/2006/relationships/hyperlink" Target="https://leetcode.com/problems/frequency-of-the-most-frequent-element/description/" TargetMode="External"/><Relationship Id="rId354" Type="http://schemas.openxmlformats.org/officeDocument/2006/relationships/hyperlink" Target="https://leetcode.com/problems/kth-largest-element-in-a-stream/description/" TargetMode="External"/><Relationship Id="rId51" Type="http://schemas.openxmlformats.org/officeDocument/2006/relationships/hyperlink" Target="https://takeuforward.org/data-structure/binary-search-explained/" TargetMode="External"/><Relationship Id="rId72" Type="http://schemas.openxmlformats.org/officeDocument/2006/relationships/hyperlink" Target="https://takeuforward.org/data-structure/count-reverse-pairs/" TargetMode="External"/><Relationship Id="rId93" Type="http://schemas.openxmlformats.org/officeDocument/2006/relationships/hyperlink" Target="https://takeuforward.org/data-structure/implement-stack-using-single-queue/" TargetMode="External"/><Relationship Id="rId189" Type="http://schemas.openxmlformats.org/officeDocument/2006/relationships/hyperlink" Target="https://takeuforward.org/data-structure/morris-preorder-traversal-of-a-binary-tree/" TargetMode="External"/><Relationship Id="rId375" Type="http://schemas.openxmlformats.org/officeDocument/2006/relationships/hyperlink" Target="https://leetcode.com/problems/sliding-window-maximum/description/" TargetMode="External"/><Relationship Id="rId3" Type="http://schemas.openxmlformats.org/officeDocument/2006/relationships/hyperlink" Target="https://takeuforward.org/data-structure/rotate-image-by-90-degree/" TargetMode="External"/><Relationship Id="rId214" Type="http://schemas.openxmlformats.org/officeDocument/2006/relationships/hyperlink" Target="https://takeuforward.org/data-structure/kahns-algorithm-topological-sort-algorithm-bfs-g-22/" TargetMode="External"/><Relationship Id="rId235" Type="http://schemas.openxmlformats.org/officeDocument/2006/relationships/hyperlink" Target="https://takeuforward.org/data-structure/number-of-operations-to-make-network-connected-dsu-g-49/" TargetMode="External"/><Relationship Id="rId256" Type="http://schemas.openxmlformats.org/officeDocument/2006/relationships/hyperlink" Target="https://takeuforward.org/data-structure/subset-sum-equal-to-target-dp-14/" TargetMode="External"/><Relationship Id="rId277" Type="http://schemas.openxmlformats.org/officeDocument/2006/relationships/hyperlink" Target="https://takeuforward.org/data-structure/buy-and-sell-stock-ii-dp-36/" TargetMode="External"/><Relationship Id="rId298" Type="http://schemas.openxmlformats.org/officeDocument/2006/relationships/hyperlink" Target="https://takeuforward.org/data-structure/implement-trie-1/" TargetMode="External"/><Relationship Id="rId116" Type="http://schemas.openxmlformats.org/officeDocument/2006/relationships/hyperlink" Target="https://takeuforward.org/data-structure/combination-sum-1/" TargetMode="External"/><Relationship Id="rId137" Type="http://schemas.openxmlformats.org/officeDocument/2006/relationships/hyperlink" Target="https://takeuforward.org/strivers-a2z-dsa-course/strivers-a2z-dsa-course-sheet-2" TargetMode="External"/><Relationship Id="rId158" Type="http://schemas.openxmlformats.org/officeDocument/2006/relationships/hyperlink" Target="https://takeuforward.org/data-structure/merge-overlapping-sub-intervals/" TargetMode="External"/><Relationship Id="rId302" Type="http://schemas.openxmlformats.org/officeDocument/2006/relationships/hyperlink" Target="https://takeuforward.org/trie/maximum-xor-queries-trie/" TargetMode="External"/><Relationship Id="rId323" Type="http://schemas.openxmlformats.org/officeDocument/2006/relationships/hyperlink" Target="https://takeuforward.org/graph/connected-components-in-graphs/" TargetMode="External"/><Relationship Id="rId344" Type="http://schemas.openxmlformats.org/officeDocument/2006/relationships/hyperlink" Target="https://leetcode.com/problems/merge-k-sorted-lists/" TargetMode="External"/><Relationship Id="rId20" Type="http://schemas.openxmlformats.org/officeDocument/2006/relationships/hyperlink" Target="https://takeuforward.org/data-structure/rotate-array-by-k-elements/" TargetMode="External"/><Relationship Id="rId41" Type="http://schemas.openxmlformats.org/officeDocument/2006/relationships/hyperlink" Target="https://takeuforward.org/arrays/minimise-maximum-distance-between-gas-stations/" TargetMode="External"/><Relationship Id="rId62" Type="http://schemas.openxmlformats.org/officeDocument/2006/relationships/hyperlink" Target="https://takeuforward.org/data-structure/program-to-generate-pascals-triangle/" TargetMode="External"/><Relationship Id="rId83" Type="http://schemas.openxmlformats.org/officeDocument/2006/relationships/hyperlink" Target="https://takeuforward.org/linked-list/sort-a-linked-list" TargetMode="External"/><Relationship Id="rId179" Type="http://schemas.openxmlformats.org/officeDocument/2006/relationships/hyperlink" Target="https://takeuforward.org/data-structure/right-left-view-of-binary-tree/" TargetMode="External"/><Relationship Id="rId365" Type="http://schemas.openxmlformats.org/officeDocument/2006/relationships/hyperlink" Target="https://leetcode.com/problems/meeting-rooms-ii/" TargetMode="External"/><Relationship Id="rId190" Type="http://schemas.openxmlformats.org/officeDocument/2006/relationships/hyperlink" Target="https://takeuforward.org/data-structure/morris-inorder-traversal-of-a-binary-tree/" TargetMode="External"/><Relationship Id="rId204" Type="http://schemas.openxmlformats.org/officeDocument/2006/relationships/hyperlink" Target="https://takeuforward.org/data-structure/detect-cycle-in-an-undirected-graph-using-dfs/" TargetMode="External"/><Relationship Id="rId225" Type="http://schemas.openxmlformats.org/officeDocument/2006/relationships/hyperlink" Target="https://takeuforward.org/data-structure/g-40-number-of-ways-to-arrive-at-destination/" TargetMode="External"/><Relationship Id="rId246" Type="http://schemas.openxmlformats.org/officeDocument/2006/relationships/hyperlink" Target="https://takeuforward.org/data-structure/dynamic-programming-frog-jump-with-k-distances-dp-4/" TargetMode="External"/><Relationship Id="rId267" Type="http://schemas.openxmlformats.org/officeDocument/2006/relationships/hyperlink" Target="https://takeuforward.org/data-structure/longest-common-subsequence-dp-25/" TargetMode="External"/><Relationship Id="rId288" Type="http://schemas.openxmlformats.org/officeDocument/2006/relationships/hyperlink" Target="https://takeuforward.org/data-structure/number-of-longest-increasing-subsequences-dp-47/" TargetMode="External"/><Relationship Id="rId106" Type="http://schemas.openxmlformats.org/officeDocument/2006/relationships/hyperlink" Target="https://takeuforward.org/data-structure/quick-sort-algorithm/" TargetMode="External"/><Relationship Id="rId127" Type="http://schemas.openxmlformats.org/officeDocument/2006/relationships/hyperlink" Target="https://takeuforward.org/strivers-a2z-dsa-course/strivers-a2z-dsa-course-sheet-2" TargetMode="External"/><Relationship Id="rId313" Type="http://schemas.openxmlformats.org/officeDocument/2006/relationships/hyperlink" Target="https://takeuforward.org/data-structure/palindrome-partitioning/" TargetMode="External"/><Relationship Id="rId10" Type="http://schemas.openxmlformats.org/officeDocument/2006/relationships/hyperlink" Target="https://takeuforward.org/data-structure/kadanes-algorithm-maximum-subarray-sum-in-an-array/" TargetMode="External"/><Relationship Id="rId31" Type="http://schemas.openxmlformats.org/officeDocument/2006/relationships/hyperlink" Target="https://takeuforward.org/data-structure/nth-root-of-a-number-using-binary-search/" TargetMode="External"/><Relationship Id="rId52" Type="http://schemas.openxmlformats.org/officeDocument/2006/relationships/hyperlink" Target="https://takeuforward.org/arrays/implement-upper-bound/" TargetMode="External"/><Relationship Id="rId73" Type="http://schemas.openxmlformats.org/officeDocument/2006/relationships/hyperlink" Target="https://takeuforward.org/data-structure/maximum-product-subarray-in-an-array/" TargetMode="External"/><Relationship Id="rId94" Type="http://schemas.openxmlformats.org/officeDocument/2006/relationships/hyperlink" Target="https://takeuforward.org/data-structure/implement-queue-using-stack/" TargetMode="External"/><Relationship Id="rId148" Type="http://schemas.openxmlformats.org/officeDocument/2006/relationships/hyperlink" Target="https://leetcode.com/problems/lemonade-change/description/" TargetMode="External"/><Relationship Id="rId169" Type="http://schemas.openxmlformats.org/officeDocument/2006/relationships/hyperlink" Target="https://takeuforward.org/data-structure/maximum-depth-of-a-binary-tree/" TargetMode="External"/><Relationship Id="rId334" Type="http://schemas.openxmlformats.org/officeDocument/2006/relationships/hyperlink" Target="https://leetcode.com/problems/group-anagrams/" TargetMode="External"/><Relationship Id="rId355" Type="http://schemas.openxmlformats.org/officeDocument/2006/relationships/hyperlink" Target="https://leetcode.com/problems/task-scheduler/description/" TargetMode="External"/><Relationship Id="rId376" Type="http://schemas.openxmlformats.org/officeDocument/2006/relationships/hyperlink" Target="https://leetcode.com/problems/permutations/" TargetMode="External"/><Relationship Id="rId4" Type="http://schemas.openxmlformats.org/officeDocument/2006/relationships/hyperlink" Target="https://takeuforward.org/data-structure/set-matrix-zero/" TargetMode="External"/><Relationship Id="rId180" Type="http://schemas.openxmlformats.org/officeDocument/2006/relationships/hyperlink" Target="https://takeuforward.org/data-structure/check-for-symmetrical-binary-tree/" TargetMode="External"/><Relationship Id="rId215" Type="http://schemas.openxmlformats.org/officeDocument/2006/relationships/hyperlink" Target="https://takeuforward.org/data-structure/course-schedule-i-and-ii-pre-requisite-tasks-topological-sort-g-24/" TargetMode="External"/><Relationship Id="rId236" Type="http://schemas.openxmlformats.org/officeDocument/2006/relationships/hyperlink" Target="https://takeuforward.org/data-structure/most-stones-removed-with-same-row-or-column-dsu-g-53/" TargetMode="External"/><Relationship Id="rId257" Type="http://schemas.openxmlformats.org/officeDocument/2006/relationships/hyperlink" Target="https://takeuforward.org/data-structure/partition-equal-subset-sum-dp-15/" TargetMode="External"/><Relationship Id="rId278" Type="http://schemas.openxmlformats.org/officeDocument/2006/relationships/hyperlink" Target="https://takeuforward.org/data-structure/buy-and-sell-stock-iii-dp-37/" TargetMode="External"/><Relationship Id="rId303" Type="http://schemas.openxmlformats.org/officeDocument/2006/relationships/hyperlink" Target="https://takeuforward.org/recursion/introduction-to-recursion-understand-recursion-by-printing-something-n-times/" TargetMode="External"/><Relationship Id="rId42" Type="http://schemas.openxmlformats.org/officeDocument/2006/relationships/hyperlink" Target="https://takeuforward.org/data-structure/median-of-two-sorted-arrays-of-different-sizes/" TargetMode="External"/><Relationship Id="rId84" Type="http://schemas.openxmlformats.org/officeDocument/2006/relationships/hyperlink" Target="https://takeuforward.org/data-structure/find-intersection-of-two-linked-lists/" TargetMode="External"/><Relationship Id="rId138" Type="http://schemas.openxmlformats.org/officeDocument/2006/relationships/hyperlink" Target="https://takeuforward.org/data-structure/sliding-window-maximum/" TargetMode="External"/><Relationship Id="rId345" Type="http://schemas.openxmlformats.org/officeDocument/2006/relationships/hyperlink" Target="https://takeuforward.org/data-structure/implement-queue-using-array/" TargetMode="External"/><Relationship Id="rId191" Type="http://schemas.openxmlformats.org/officeDocument/2006/relationships/hyperlink" Target="https://takeuforward.org/data-structure/flatten-binary-tree-to-linked-list/" TargetMode="External"/><Relationship Id="rId205" Type="http://schemas.openxmlformats.org/officeDocument/2006/relationships/hyperlink" Target="https://takeuforward.org/graph/distance-of-nearest-cell-having-1/" TargetMode="External"/><Relationship Id="rId247" Type="http://schemas.openxmlformats.org/officeDocument/2006/relationships/hyperlink" Target="https://takeuforward.org/data-structure/maximum-sum-of-non-adjacent-elements-dp-5/" TargetMode="External"/><Relationship Id="rId107" Type="http://schemas.openxmlformats.org/officeDocument/2006/relationships/hyperlink" Target="https://takeuforward.org/recursion/introduction-to-recursion-understand-recursion-by-printing-something-n-times/" TargetMode="External"/><Relationship Id="rId289" Type="http://schemas.openxmlformats.org/officeDocument/2006/relationships/hyperlink" Target="https://takeuforward.org/dynamic-programming/matrix-chain-multiplication-dp-48/" TargetMode="External"/><Relationship Id="rId11" Type="http://schemas.openxmlformats.org/officeDocument/2006/relationships/hyperlink" Target="https://leetcode.com/problems/maximum-subarray/" TargetMode="External"/><Relationship Id="rId53" Type="http://schemas.openxmlformats.org/officeDocument/2006/relationships/hyperlink" Target="https://takeuforward.org/arrays/floor-and-ceil-in-sorted-array/" TargetMode="External"/><Relationship Id="rId149" Type="http://schemas.openxmlformats.org/officeDocument/2006/relationships/hyperlink" Target="https://leetcode.com/problems/valid-parenthesis-string/" TargetMode="External"/><Relationship Id="rId314" Type="http://schemas.openxmlformats.org/officeDocument/2006/relationships/hyperlink" Target="https://takeuforward.org/data-structure/subset-ii-print-all-the-unique-subsets/" TargetMode="External"/><Relationship Id="rId356" Type="http://schemas.openxmlformats.org/officeDocument/2006/relationships/hyperlink" Target="https://leetcode.com/problems/k-closest-points-to-origin/description/" TargetMode="External"/><Relationship Id="rId95" Type="http://schemas.openxmlformats.org/officeDocument/2006/relationships/hyperlink" Target="https://takeuforward.org/data-structure/implement-stack-using-linked-list/" TargetMode="External"/><Relationship Id="rId160" Type="http://schemas.openxmlformats.org/officeDocument/2006/relationships/hyperlink" Target="https://takeuforward.org/data-structure/preorder-traversal-of-binary-tree/" TargetMode="External"/><Relationship Id="rId216" Type="http://schemas.openxmlformats.org/officeDocument/2006/relationships/hyperlink" Target="https://takeuforward.org/data-structure/course-schedule-i-and-ii-pre-requisite-tasks-topological-sort-g-24/" TargetMode="External"/><Relationship Id="rId258" Type="http://schemas.openxmlformats.org/officeDocument/2006/relationships/hyperlink" Target="https://takeuforward.org/data-structure/partition-set-into-2-subsets-with-min-absolute-sum-diff-dp-16/" TargetMode="External"/><Relationship Id="rId22" Type="http://schemas.openxmlformats.org/officeDocument/2006/relationships/hyperlink" Target="https://takeuforward.org/data-structure/linear-search-in-c/" TargetMode="External"/><Relationship Id="rId64" Type="http://schemas.openxmlformats.org/officeDocument/2006/relationships/hyperlink" Target="https://takeuforward.org/data-structure/3-sum-find-triplets-that-add-up-to-a-zero/" TargetMode="External"/><Relationship Id="rId118" Type="http://schemas.openxmlformats.org/officeDocument/2006/relationships/hyperlink" Target="https://takeuforward.org/data-structure/word-search-leetcode/" TargetMode="External"/><Relationship Id="rId325" Type="http://schemas.openxmlformats.org/officeDocument/2006/relationships/hyperlink" Target="https://takeuforward.org/data-structure/dynamic-programming-climbing-stairs/" TargetMode="External"/><Relationship Id="rId367" Type="http://schemas.openxmlformats.org/officeDocument/2006/relationships/hyperlink" Target="https://leetcode.com/problems/max-consecutive-ones-iii/description/" TargetMode="External"/><Relationship Id="rId171" Type="http://schemas.openxmlformats.org/officeDocument/2006/relationships/hyperlink" Target="https://takeuforward.org/data-structure/calculate-the-diameter-of-a-binary-tree/" TargetMode="External"/><Relationship Id="rId227" Type="http://schemas.openxmlformats.org/officeDocument/2006/relationships/hyperlink" Target="https://takeuforward.org/data-structure/bellman-ford-algorithm-g-41/" TargetMode="External"/><Relationship Id="rId269" Type="http://schemas.openxmlformats.org/officeDocument/2006/relationships/hyperlink" Target="https://takeuforward.org/data-structure/longest-common-substring-dp-27/" TargetMode="External"/><Relationship Id="rId33" Type="http://schemas.openxmlformats.org/officeDocument/2006/relationships/hyperlink" Target="https://takeuforward.org/arrays/minimum-days-to-make-m-bouquets/" TargetMode="External"/><Relationship Id="rId129" Type="http://schemas.openxmlformats.org/officeDocument/2006/relationships/hyperlink" Target="https://takeuforward.org/strivers-a2z-dsa-course/strivers-a2z-dsa-course-sheet-2" TargetMode="External"/><Relationship Id="rId280" Type="http://schemas.openxmlformats.org/officeDocument/2006/relationships/hyperlink" Target="https://takeuforward.org/data-structure/buy-and-sell-stocks-with-cooldown-dp-39/" TargetMode="External"/><Relationship Id="rId336" Type="http://schemas.openxmlformats.org/officeDocument/2006/relationships/hyperlink" Target="https://leetcode.com/problems/valid-sudoku/description/" TargetMode="External"/><Relationship Id="rId75" Type="http://schemas.openxmlformats.org/officeDocument/2006/relationships/hyperlink" Target="https://takeuforward.org/data-structure/reverse-a-linked-list/" TargetMode="External"/><Relationship Id="rId140" Type="http://schemas.openxmlformats.org/officeDocument/2006/relationships/hyperlink" Target="https://takeuforward.org/strivers-a2z-dsa-course/strivers-a2z-dsa-course-sheet-2" TargetMode="External"/><Relationship Id="rId182" Type="http://schemas.openxmlformats.org/officeDocument/2006/relationships/hyperlink" Target="https://takeuforward.org/data-structure/lowest-common-ancestor-for-two-given-nodes/" TargetMode="External"/><Relationship Id="rId378" Type="http://schemas.openxmlformats.org/officeDocument/2006/relationships/hyperlink" Target="https://leetcode.com/problems/product-of-array-except-self/description/" TargetMode="External"/><Relationship Id="rId6" Type="http://schemas.openxmlformats.org/officeDocument/2006/relationships/hyperlink" Target="https://takeuforward.org/data-structure/leaders-in-an-array/" TargetMode="External"/><Relationship Id="rId238" Type="http://schemas.openxmlformats.org/officeDocument/2006/relationships/hyperlink" Target="https://takeuforward.org/graph/number-of-islands-ii-online-queries-dsu-g-51/" TargetMode="External"/><Relationship Id="rId291" Type="http://schemas.openxmlformats.org/officeDocument/2006/relationships/hyperlink" Target="https://takeuforward.org/data-structure/minimum-cost-to-cut-the-stick-dp-50/" TargetMode="External"/><Relationship Id="rId305" Type="http://schemas.openxmlformats.org/officeDocument/2006/relationships/hyperlink" Target="https://takeuforward.org/recursion/print-1-to-n-using-recursion/" TargetMode="External"/><Relationship Id="rId347" Type="http://schemas.openxmlformats.org/officeDocument/2006/relationships/hyperlink" Target="https://leetcode.com/problems/generate-parentheses/description/" TargetMode="External"/><Relationship Id="rId44" Type="http://schemas.openxmlformats.org/officeDocument/2006/relationships/hyperlink" Target="https://takeuforward.org/arrays/find-the-row-with-maximum-number-of-1s/" TargetMode="External"/><Relationship Id="rId86" Type="http://schemas.openxmlformats.org/officeDocument/2006/relationships/hyperlink" Target="https://takeuforward.org/data-structure/clone-linked-list-with-random-and-next-pointer/" TargetMode="External"/><Relationship Id="rId151" Type="http://schemas.openxmlformats.org/officeDocument/2006/relationships/hyperlink" Target="https://takeuforward.org/Greedy/jump-game-i" TargetMode="External"/><Relationship Id="rId193" Type="http://schemas.openxmlformats.org/officeDocument/2006/relationships/hyperlink" Target="https://takeuforward.org/data-structure/search-in-a-binary-search-tree-2/" TargetMode="External"/><Relationship Id="rId207" Type="http://schemas.openxmlformats.org/officeDocument/2006/relationships/hyperlink" Target="https://takeuforward.org/graph/number-of-enclaves/" TargetMode="External"/><Relationship Id="rId249" Type="http://schemas.openxmlformats.org/officeDocument/2006/relationships/hyperlink" Target="https://takeuforward.org/data-structure/dynamic-programming-ninjas-training-dp-7/" TargetMode="External"/><Relationship Id="rId13" Type="http://schemas.openxmlformats.org/officeDocument/2006/relationships/hyperlink" Target="https://leetcode.com/problems/sort-colors/description/" TargetMode="External"/><Relationship Id="rId109" Type="http://schemas.openxmlformats.org/officeDocument/2006/relationships/hyperlink" Target="https://takeuforward.org/recursion/print-1-to-n-using-recursion/" TargetMode="External"/><Relationship Id="rId260" Type="http://schemas.openxmlformats.org/officeDocument/2006/relationships/hyperlink" Target="https://takeuforward.org/data-structure/count-partitions-with-given-difference-dp-18/" TargetMode="External"/><Relationship Id="rId316" Type="http://schemas.openxmlformats.org/officeDocument/2006/relationships/hyperlink" Target="https://takeuforward.org/data-structure/power-set-print-all-the-possible-subsequences-of-the-string/" TargetMode="External"/><Relationship Id="rId55" Type="http://schemas.openxmlformats.org/officeDocument/2006/relationships/hyperlink" Target="https://takeuforward.org/arrays/search-element-in-rotated-sorted-array-ii/" TargetMode="External"/><Relationship Id="rId97" Type="http://schemas.openxmlformats.org/officeDocument/2006/relationships/hyperlink" Target="https://takeuforward.org/data-structure/check-for-balanced-parentheses/" TargetMode="External"/><Relationship Id="rId120" Type="http://schemas.openxmlformats.org/officeDocument/2006/relationships/hyperlink" Target="https://takeuforward.org/data-structure/m-coloring-problem/" TargetMode="External"/><Relationship Id="rId358" Type="http://schemas.openxmlformats.org/officeDocument/2006/relationships/hyperlink" Target="https://leetcode.com/problems/gas-station/description/" TargetMode="External"/><Relationship Id="rId162" Type="http://schemas.openxmlformats.org/officeDocument/2006/relationships/hyperlink" Target="https://takeuforward.org/data-structure/post-order-traversal-of-binary-tree/" TargetMode="External"/><Relationship Id="rId218" Type="http://schemas.openxmlformats.org/officeDocument/2006/relationships/hyperlink" Target="https://takeuforward.org/data-structure/alien-dictionary-topological-sort-g-26/" TargetMode="External"/><Relationship Id="rId271" Type="http://schemas.openxmlformats.org/officeDocument/2006/relationships/hyperlink" Target="https://takeuforward.org/data-structure/minimum-insertions-to-make-string-palindrome-dp-29/" TargetMode="External"/><Relationship Id="rId24" Type="http://schemas.openxmlformats.org/officeDocument/2006/relationships/hyperlink" Target="https://takeuforward.org/arrays/find-the-missing-number-in-an-array/" TargetMode="External"/><Relationship Id="rId66" Type="http://schemas.openxmlformats.org/officeDocument/2006/relationships/hyperlink" Target="https://takeuforward.org/data-structure/length-of-the-longest-subarray-with-zero-sum/" TargetMode="External"/><Relationship Id="rId131" Type="http://schemas.openxmlformats.org/officeDocument/2006/relationships/hyperlink" Target="https://takeuforward.org/data-structure/next-greater-element-using-stack/" TargetMode="External"/><Relationship Id="rId327" Type="http://schemas.openxmlformats.org/officeDocument/2006/relationships/hyperlink" Target="https://takeuforward.org/data-structure/shortest-common-supersequence-dp-31/" TargetMode="External"/><Relationship Id="rId369" Type="http://schemas.openxmlformats.org/officeDocument/2006/relationships/hyperlink" Target="https://leetcode.com/problems/binary-subarrays-with-sum/description/" TargetMode="External"/><Relationship Id="rId173" Type="http://schemas.openxmlformats.org/officeDocument/2006/relationships/hyperlink" Target="https://takeuforward.org/data-structure/check-if-two-trees-are-identical/" TargetMode="External"/><Relationship Id="rId229" Type="http://schemas.openxmlformats.org/officeDocument/2006/relationships/hyperlink" Target="https://takeuforward.org/data-structure/find-the-city-with-the-smallest-number-of-neighbours-at-a-threshold-distance-g-43/" TargetMode="External"/><Relationship Id="rId380" Type="http://schemas.openxmlformats.org/officeDocument/2006/relationships/hyperlink" Target="https://leetcode.com/problems/range-sum-query-immutable/description/" TargetMode="External"/><Relationship Id="rId240" Type="http://schemas.openxmlformats.org/officeDocument/2006/relationships/hyperlink" Target="https://takeuforward.org/graph/bridges-in-graph-using-tarjans-algorithm-of-time-in-and-low-time-g-55/" TargetMode="External"/><Relationship Id="rId35" Type="http://schemas.openxmlformats.org/officeDocument/2006/relationships/hyperlink" Target="https://takeuforward.org/arrays/capacity-to-ship-packages-within-d-days/" TargetMode="External"/><Relationship Id="rId77" Type="http://schemas.openxmlformats.org/officeDocument/2006/relationships/hyperlink" Target="https://takeuforward.org/data-structure/detect-a-cycle-in-a-linked-list/" TargetMode="External"/><Relationship Id="rId100" Type="http://schemas.openxmlformats.org/officeDocument/2006/relationships/hyperlink" Target="https://takeuforward.org/sorting/selection-sort-algorithm/" TargetMode="External"/><Relationship Id="rId282" Type="http://schemas.openxmlformats.org/officeDocument/2006/relationships/hyperlink" Target="https://takeuforward.org/data-structure/longest-increasing-subsequence-dp-41/" TargetMode="External"/><Relationship Id="rId338" Type="http://schemas.openxmlformats.org/officeDocument/2006/relationships/hyperlink" Target="https://leetcode.com/problems/valid-palindrome/description/" TargetMode="External"/><Relationship Id="rId8" Type="http://schemas.openxmlformats.org/officeDocument/2006/relationships/hyperlink" Target="https://leetcode.com/problems/rearrange-array-elements-by-sign/" TargetMode="External"/><Relationship Id="rId142" Type="http://schemas.openxmlformats.org/officeDocument/2006/relationships/hyperlink" Target="https://leetcode.com/problems/longest-substring-without-repeating-characters/description/" TargetMode="External"/><Relationship Id="rId184" Type="http://schemas.openxmlformats.org/officeDocument/2006/relationships/hyperlink" Target="https://takeuforward.org/data-structure/check-for-children-sum-property-in-a-binary-tree/" TargetMode="External"/><Relationship Id="rId251" Type="http://schemas.openxmlformats.org/officeDocument/2006/relationships/hyperlink" Target="https://takeuforward.org/data-structure/grid-unique-paths-2-dp-9/" TargetMode="External"/><Relationship Id="rId46" Type="http://schemas.openxmlformats.org/officeDocument/2006/relationships/hyperlink" Target="https://takeuforward.org/arrays/search-in-a-row-and-column-wise-sorted-matrix/" TargetMode="External"/><Relationship Id="rId293" Type="http://schemas.openxmlformats.org/officeDocument/2006/relationships/hyperlink" Target="https://takeuforward.org/data-structure/evaluate-boolean-expression-to-true-partition-dp-dp-52/" TargetMode="External"/><Relationship Id="rId307" Type="http://schemas.openxmlformats.org/officeDocument/2006/relationships/hyperlink" Target="https://takeuforward.org/data-structure/sum-of-first-n-natural-numbers/" TargetMode="External"/><Relationship Id="rId349" Type="http://schemas.openxmlformats.org/officeDocument/2006/relationships/hyperlink" Target="https://leetcode.com/problems/car-fleet/description/" TargetMode="External"/><Relationship Id="rId88" Type="http://schemas.openxmlformats.org/officeDocument/2006/relationships/hyperlink" Target="https://takeuforward.org/data-structure/rotate-a-linked-list/" TargetMode="External"/><Relationship Id="rId111" Type="http://schemas.openxmlformats.org/officeDocument/2006/relationships/hyperlink" Target="https://takeuforward.org/data-structure/sum-of-first-n-natural-numbers/" TargetMode="External"/><Relationship Id="rId153" Type="http://schemas.openxmlformats.org/officeDocument/2006/relationships/hyperlink" Target="https://takeuforward.org/data-structure/minimum-number-of-platforms-required-for-a-railway/" TargetMode="External"/><Relationship Id="rId195" Type="http://schemas.openxmlformats.org/officeDocument/2006/relationships/hyperlink" Target="https://takeuforward.org/binary-search-tree/floor-in-a-binary-search-tree/" TargetMode="External"/><Relationship Id="rId209" Type="http://schemas.openxmlformats.org/officeDocument/2006/relationships/hyperlink" Target="https://takeuforward.org/graph/g-30-word-ladder-ii/" TargetMode="External"/><Relationship Id="rId360" Type="http://schemas.openxmlformats.org/officeDocument/2006/relationships/hyperlink" Target="https://leetcode.com/problems/partition-labels/description/" TargetMode="External"/><Relationship Id="rId220" Type="http://schemas.openxmlformats.org/officeDocument/2006/relationships/hyperlink" Target="https://takeuforward.org/data-structure/shortest-path-in-directed-acyclic-graph-topological-sort-g-27/" TargetMode="External"/><Relationship Id="rId15" Type="http://schemas.openxmlformats.org/officeDocument/2006/relationships/hyperlink" Target="https://takeuforward.org/data-structure/find-the-largest-element-in-an-array/" TargetMode="External"/><Relationship Id="rId57" Type="http://schemas.openxmlformats.org/officeDocument/2006/relationships/hyperlink" Target="https://takeuforward.org/arrays/implement-lower-bound-bs-2/" TargetMode="External"/><Relationship Id="rId262" Type="http://schemas.openxmlformats.org/officeDocument/2006/relationships/hyperlink" Target="https://takeuforward.org/data-structure/minimum-coins-dp-20/" TargetMode="External"/><Relationship Id="rId318" Type="http://schemas.openxmlformats.org/officeDocument/2006/relationships/hyperlink" Target="https://takeuforward.org/linked-list/search-an-element-in-a-linked-list" TargetMode="External"/><Relationship Id="rId99" Type="http://schemas.openxmlformats.org/officeDocument/2006/relationships/hyperlink" Target="https://takeuforward.org/data-structure/reverse-a-doubly-linked-list/" TargetMode="External"/><Relationship Id="rId122" Type="http://schemas.openxmlformats.org/officeDocument/2006/relationships/hyperlink" Target="https://takeuforward.org/hashing/hashing-maps-time-complexity-collisions-division-rule-of-hashing-strivers-a2z-dsa-course/" TargetMode="External"/><Relationship Id="rId164" Type="http://schemas.openxmlformats.org/officeDocument/2006/relationships/hyperlink" Target="https://takeuforward.org/data-structure/iterative-preorder-traversal-of-binary-tree" TargetMode="External"/><Relationship Id="rId371" Type="http://schemas.openxmlformats.org/officeDocument/2006/relationships/hyperlink" Target="https://leetcode.com/problems/number-of-substrings-containing-all-three-characters/description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sa/find-next-greater-number-set-digits/" TargetMode="External"/><Relationship Id="rId671" Type="http://schemas.openxmlformats.org/officeDocument/2006/relationships/hyperlink" Target="https://www.geeksforgeeks.org/problems/check-for-bst/1" TargetMode="External"/><Relationship Id="rId769" Type="http://schemas.openxmlformats.org/officeDocument/2006/relationships/hyperlink" Target="https://www.geeksforgeeks.org/dsa/number-of-triangles-in-directed-and-undirected-graphs/" TargetMode="External"/><Relationship Id="rId21" Type="http://schemas.openxmlformats.org/officeDocument/2006/relationships/hyperlink" Target="https://www.geeksforgeeks.org/dsa/find-duplicates-in-on-time-and-constant-extra-space/" TargetMode="External"/><Relationship Id="rId324" Type="http://schemas.openxmlformats.org/officeDocument/2006/relationships/hyperlink" Target="https://www.geeksforgeeks.org/dsa/fractional-knapsack-problem/" TargetMode="External"/><Relationship Id="rId531" Type="http://schemas.openxmlformats.org/officeDocument/2006/relationships/hyperlink" Target="https://www.geeksforgeeks.org/dsa/introduction-and-array-implementation-of-queue/" TargetMode="External"/><Relationship Id="rId629" Type="http://schemas.openxmlformats.org/officeDocument/2006/relationships/hyperlink" Target="https://www.geeksforgeeks.org/problems/binary-tree-to-dll/1" TargetMode="External"/><Relationship Id="rId170" Type="http://schemas.openxmlformats.org/officeDocument/2006/relationships/hyperlink" Target="https://www.geeksforgeeks.org/problems/transform-string5648/1" TargetMode="External"/><Relationship Id="rId268" Type="http://schemas.openxmlformats.org/officeDocument/2006/relationships/hyperlink" Target="https://www.geeksforgeeks.org/problems/check-if-linked-list-is-pallindrome/1" TargetMode="External"/><Relationship Id="rId475" Type="http://schemas.openxmlformats.org/officeDocument/2006/relationships/hyperlink" Target="https://www.geeksforgeeks.org/problems/longest-common-substring1452/1" TargetMode="External"/><Relationship Id="rId682" Type="http://schemas.openxmlformats.org/officeDocument/2006/relationships/hyperlink" Target="https://www.geeksforgeeks.org/problems/merge-two-bst-s/1" TargetMode="External"/><Relationship Id="rId32" Type="http://schemas.openxmlformats.org/officeDocument/2006/relationships/hyperlink" Target="https://www.geeksforgeeks.org/problems/inversion-of-array-1587115620/1" TargetMode="External"/><Relationship Id="rId128" Type="http://schemas.openxmlformats.org/officeDocument/2006/relationships/hyperlink" Target="https://www.geeksforgeeks.org/problems/convert-a-sentence-into-its-equivalent-mobile-numeric-keypad-sequence0547/1" TargetMode="External"/><Relationship Id="rId335" Type="http://schemas.openxmlformats.org/officeDocument/2006/relationships/hyperlink" Target="https://www.geeksforgeeks.org/problems/shop-in-candy-store1145/1" TargetMode="External"/><Relationship Id="rId542" Type="http://schemas.openxmlformats.org/officeDocument/2006/relationships/hyperlink" Target="https://www.geeksforgeeks.org/problems/special-stack/1" TargetMode="External"/><Relationship Id="rId181" Type="http://schemas.openxmlformats.org/officeDocument/2006/relationships/hyperlink" Target="https://www.geeksforgeeks.org/dsa/square-root-of-an-integer/" TargetMode="External"/><Relationship Id="rId402" Type="http://schemas.openxmlformats.org/officeDocument/2006/relationships/hyperlink" Target="https://www.geeksforgeeks.org/dsa/find-maximum-number-possible-by-doing-at-most-k-swaps/" TargetMode="External"/><Relationship Id="rId279" Type="http://schemas.openxmlformats.org/officeDocument/2006/relationships/hyperlink" Target="https://www.geeksforgeeks.org/problems/reverse-a-linked-list/1" TargetMode="External"/><Relationship Id="rId486" Type="http://schemas.openxmlformats.org/officeDocument/2006/relationships/hyperlink" Target="https://www.geeksforgeeks.org/dsa/word-break-problem-dp-32/" TargetMode="External"/><Relationship Id="rId693" Type="http://schemas.openxmlformats.org/officeDocument/2006/relationships/hyperlink" Target="https://www.geeksforgeeks.org/dsa/replace-every-element-with-the-least-greater-element-on-its-right/" TargetMode="External"/><Relationship Id="rId707" Type="http://schemas.openxmlformats.org/officeDocument/2006/relationships/hyperlink" Target="https://www.geeksforgeeks.org/problems/detect-cycle-in-a-directed-graph/1?utm_source=geeksforgeeks&amp;utm_medium=ml_article_practice_tab&amp;utm_campaign=article_practice_tab" TargetMode="External"/><Relationship Id="rId43" Type="http://schemas.openxmlformats.org/officeDocument/2006/relationships/hyperlink" Target="https://www.geeksforgeeks.org/dsa/factorial-large-number/" TargetMode="External"/><Relationship Id="rId139" Type="http://schemas.openxmlformats.org/officeDocument/2006/relationships/hyperlink" Target="https://www.geeksforgeeks.org/dsa/roman-number-to-integer/" TargetMode="External"/><Relationship Id="rId346" Type="http://schemas.openxmlformats.org/officeDocument/2006/relationships/hyperlink" Target="https://www.geeksforgeeks.org/dsa/maximize-array-sum-after-k-negations-using-sorting/" TargetMode="External"/><Relationship Id="rId553" Type="http://schemas.openxmlformats.org/officeDocument/2006/relationships/hyperlink" Target="https://www.geeksforgeeks.org/problems/reverse-a-stack/1?utm_source=gfg&amp;utm_medium=article&amp;utm_campaign=bottom_sticky_on_article" TargetMode="External"/><Relationship Id="rId760" Type="http://schemas.openxmlformats.org/officeDocument/2006/relationships/hyperlink" Target="https://www.geeksforgeeks.org/problems/two-water-jug-problem3402/1?utm_source=geeksforgeeks&amp;utm_medium=ml_article_practice_tab&amp;utm_campaign=article_practice_tab" TargetMode="External"/><Relationship Id="rId192" Type="http://schemas.openxmlformats.org/officeDocument/2006/relationships/hyperlink" Target="https://www.geeksforgeeks.org/problems/searching-in-an-array-where-adjacent-differ-by-at-most-k0456/1?utm_source=gfg&amp;utm_medium=article&amp;utm_campaign=bottom_sticky_on_article" TargetMode="External"/><Relationship Id="rId206" Type="http://schemas.openxmlformats.org/officeDocument/2006/relationships/hyperlink" Target="https://www.geeksforgeeks.org/problems/sort-by-set-bit-count1153/1" TargetMode="External"/><Relationship Id="rId413" Type="http://schemas.openxmlformats.org/officeDocument/2006/relationships/hyperlink" Target="https://www.geeksforgeeks.org/problems/partition-array-to-k-subsets/1" TargetMode="External"/><Relationship Id="rId497" Type="http://schemas.openxmlformats.org/officeDocument/2006/relationships/hyperlink" Target="https://www.geeksforgeeks.org/problems/longest-palindrome-in-a-string1956/1" TargetMode="External"/><Relationship Id="rId620" Type="http://schemas.openxmlformats.org/officeDocument/2006/relationships/hyperlink" Target="https://www.geeksforgeeks.org/dsa/how-to-determine-if-a-binary-tree-is-balanced/" TargetMode="External"/><Relationship Id="rId718" Type="http://schemas.openxmlformats.org/officeDocument/2006/relationships/hyperlink" Target="https://www.geeksforgeeks.org/problems/clone-graph/1?utm_source=gfg&amp;utm_medium=article&amp;utm_campaign=bottom_sticky_on_article" TargetMode="External"/><Relationship Id="rId357" Type="http://schemas.openxmlformats.org/officeDocument/2006/relationships/hyperlink" Target="https://www.geeksforgeeks.org/problems/calculate-the-average-waiting-time-and-turnaround-time-using-shortest-job-first/1?utm_source=geeksforgeeks&amp;utm_medium=ml_article_practice_tab&amp;utm_campaign=article_practice_tab" TargetMode="External"/><Relationship Id="rId54" Type="http://schemas.openxmlformats.org/officeDocument/2006/relationships/hyperlink" Target="https://www.geeksforgeeks.org/problems/array-subset-of-another-array2317/1" TargetMode="External"/><Relationship Id="rId217" Type="http://schemas.openxmlformats.org/officeDocument/2006/relationships/hyperlink" Target="https://www.geeksforgeeks.org/dsa/allocate-minimum-number-pages/" TargetMode="External"/><Relationship Id="rId564" Type="http://schemas.openxmlformats.org/officeDocument/2006/relationships/hyperlink" Target="https://www.geeksforgeeks.org/dsa/implement-stack-using-queue/" TargetMode="External"/><Relationship Id="rId771" Type="http://schemas.openxmlformats.org/officeDocument/2006/relationships/hyperlink" Target="https://www.geeksforgeeks.org/dsa/minimize-cash-flow-among-given-set-friends-borrowed-money/" TargetMode="External"/><Relationship Id="rId424" Type="http://schemas.openxmlformats.org/officeDocument/2006/relationships/hyperlink" Target="https://www.geeksforgeeks.org/problems/nth-catalan-number0817/1" TargetMode="External"/><Relationship Id="rId631" Type="http://schemas.openxmlformats.org/officeDocument/2006/relationships/hyperlink" Target="https://www.geeksforgeeks.org/problems/transform-to-sum-tree/1" TargetMode="External"/><Relationship Id="rId729" Type="http://schemas.openxmlformats.org/officeDocument/2006/relationships/hyperlink" Target="https://www.geeksforgeeks.org/dsa/find-the-number-of-islands-using-dfs/" TargetMode="External"/><Relationship Id="rId270" Type="http://schemas.openxmlformats.org/officeDocument/2006/relationships/hyperlink" Target="https://www.geeksforgeeks.org/problems/deletion-and-reverse-in-linked-list/1?utm_source=gfg&amp;utm_medium=article&amp;utm_campaign=bottom_sticky_on_article" TargetMode="External"/><Relationship Id="rId65" Type="http://schemas.openxmlformats.org/officeDocument/2006/relationships/hyperlink" Target="https://www.geeksforgeeks.org/dsa/minimum-swaps-required-bring-elements-less-equal-k-together/" TargetMode="External"/><Relationship Id="rId130" Type="http://schemas.openxmlformats.org/officeDocument/2006/relationships/hyperlink" Target="https://www.geeksforgeeks.org/problems/count-the-reversals0401/1" TargetMode="External"/><Relationship Id="rId368" Type="http://schemas.openxmlformats.org/officeDocument/2006/relationships/hyperlink" Target="https://www.spoj.com/problems/CHOCOLA/" TargetMode="External"/><Relationship Id="rId575" Type="http://schemas.openxmlformats.org/officeDocument/2006/relationships/hyperlink" Target="https://www.geeksforgeeks.org/dsa/reversing-a-queue/" TargetMode="External"/><Relationship Id="rId782" Type="http://schemas.openxmlformats.org/officeDocument/2006/relationships/hyperlink" Target="https://www.geeksforgeeks.org/dsa/merge-k-sorted-arrays/" TargetMode="External"/><Relationship Id="rId228" Type="http://schemas.openxmlformats.org/officeDocument/2006/relationships/hyperlink" Target="https://www.spoj.com/problems/ANARC05B/" TargetMode="External"/><Relationship Id="rId435" Type="http://schemas.openxmlformats.org/officeDocument/2006/relationships/hyperlink" Target="https://www.geeksforgeeks.org/problems/assembly-line-scheduling/1?utm_source=geeksforgeeks&amp;utm_medium=ml_article_practice_tab&amp;utm_campaign=article_practice_tab" TargetMode="External"/><Relationship Id="rId642" Type="http://schemas.openxmlformats.org/officeDocument/2006/relationships/hyperlink" Target="https://www.geeksforgeeks.org/dsa/check-mirror-n-ary-tree/" TargetMode="External"/><Relationship Id="rId281" Type="http://schemas.openxmlformats.org/officeDocument/2006/relationships/hyperlink" Target="https://www.geeksforgeeks.org/problems/flattening-a-linked-list/1" TargetMode="External"/><Relationship Id="rId502" Type="http://schemas.openxmlformats.org/officeDocument/2006/relationships/hyperlink" Target="https://www.geeksforgeeks.org/dsa/coin-game-winner-every-player-three-choices/" TargetMode="External"/><Relationship Id="rId76" Type="http://schemas.openxmlformats.org/officeDocument/2006/relationships/hyperlink" Target="https://www.geeksforgeeks.org/problems/search-in-a-matrix-1587115621/1" TargetMode="External"/><Relationship Id="rId141" Type="http://schemas.openxmlformats.org/officeDocument/2006/relationships/hyperlink" Target="https://www.geeksforgeeks.org/dsa/longest-common-prefix-using-word-by-word-matching/" TargetMode="External"/><Relationship Id="rId379" Type="http://schemas.openxmlformats.org/officeDocument/2006/relationships/hyperlink" Target="https://www.geeksforgeeks.org/problems/find-maximum-equal-sum-of-three-stacks/1?utm_source=gfg&amp;utm_medium=article&amp;utm_campaign=bottom_sticky_on_article" TargetMode="External"/><Relationship Id="rId586" Type="http://schemas.openxmlformats.org/officeDocument/2006/relationships/hyperlink" Target="https://www.geeksforgeeks.org/problems/distance-of-nearest-cell-having-1-1587115620/1" TargetMode="External"/><Relationship Id="rId793" Type="http://schemas.openxmlformats.org/officeDocument/2006/relationships/hyperlink" Target="https://www.geeksforgeeks.org/problems/find-median-in-a-stream-1587115620/1" TargetMode="External"/><Relationship Id="rId807" Type="http://schemas.openxmlformats.org/officeDocument/2006/relationships/hyperlink" Target="https://www.geeksforgeeks.org/problems/shortest-unique-prefix-for-every-word/1?utm_source=gfg&amp;utm_medium=article&amp;utm_campaign=bottom_sticky_on_article" TargetMode="External"/><Relationship Id="rId7" Type="http://schemas.openxmlformats.org/officeDocument/2006/relationships/hyperlink" Target="https://www.geeksforgeeks.org/dsa/sort-an-array-of-0s-1s-and-2s/" TargetMode="External"/><Relationship Id="rId239" Type="http://schemas.openxmlformats.org/officeDocument/2006/relationships/hyperlink" Target="https://www.geeksforgeeks.org/problems/detect-loop-in-linked-list/1" TargetMode="External"/><Relationship Id="rId446" Type="http://schemas.openxmlformats.org/officeDocument/2006/relationships/hyperlink" Target="https://www.geeksforgeeks.org/dsa/space-optimized-solution-lcs/" TargetMode="External"/><Relationship Id="rId653" Type="http://schemas.openxmlformats.org/officeDocument/2006/relationships/hyperlink" Target="https://www.geeksforgeeks.org/dsa/lowest-common-ancestor-binary-tree-set-1/" TargetMode="External"/><Relationship Id="rId292" Type="http://schemas.openxmlformats.org/officeDocument/2006/relationships/hyperlink" Target="https://www.geeksforgeeks.org/dsa/segregate-even-and-odd-elements-in-a-linked-list/" TargetMode="External"/><Relationship Id="rId306" Type="http://schemas.openxmlformats.org/officeDocument/2006/relationships/hyperlink" Target="https://www.geeksforgeeks.org/dsa/find-position-of-the-only-set-bit/" TargetMode="External"/><Relationship Id="rId87" Type="http://schemas.openxmlformats.org/officeDocument/2006/relationships/hyperlink" Target="https://www.geeksforgeeks.org/problems/rotate-by-90-degree0356/1" TargetMode="External"/><Relationship Id="rId513" Type="http://schemas.openxmlformats.org/officeDocument/2006/relationships/hyperlink" Target="https://www.geeksforgeeks.org/problems/word-wrap1646/1" TargetMode="External"/><Relationship Id="rId597" Type="http://schemas.openxmlformats.org/officeDocument/2006/relationships/hyperlink" Target="https://www.geeksforgeeks.org/dsa/level-order-tree-traversal/" TargetMode="External"/><Relationship Id="rId720" Type="http://schemas.openxmlformats.org/officeDocument/2006/relationships/hyperlink" Target="https://www.geeksforgeeks.org/dsa/word-ladder-length-of-shortest-chain-to-reach-a-target-word/" TargetMode="External"/><Relationship Id="rId152" Type="http://schemas.openxmlformats.org/officeDocument/2006/relationships/hyperlink" Target="https://www.geeksforgeeks.org/problems/generate-ip-addresses/1" TargetMode="External"/><Relationship Id="rId457" Type="http://schemas.openxmlformats.org/officeDocument/2006/relationships/hyperlink" Target="https://www.geeksforgeeks.org/problems/egg-dropping-puzzle-1587115620/1" TargetMode="External"/><Relationship Id="rId664" Type="http://schemas.openxmlformats.org/officeDocument/2006/relationships/hyperlink" Target="https://www.geeksforgeeks.org/dsa/deletion-in-binary-search-tree/" TargetMode="External"/><Relationship Id="rId14" Type="http://schemas.openxmlformats.org/officeDocument/2006/relationships/hyperlink" Target="https://www.geeksforgeeks.org/problems/cyclically-rotate-an-array-by-one2614/1" TargetMode="External"/><Relationship Id="rId317" Type="http://schemas.openxmlformats.org/officeDocument/2006/relationships/hyperlink" Target="https://www.geeksforgeeks.org/problems/n-meetings-in-one-room-1587115620/1" TargetMode="External"/><Relationship Id="rId524" Type="http://schemas.openxmlformats.org/officeDocument/2006/relationships/hyperlink" Target="https://www.geeksforgeeks.org/problems/maximum-profit4657/1" TargetMode="External"/><Relationship Id="rId731" Type="http://schemas.openxmlformats.org/officeDocument/2006/relationships/hyperlink" Target="https://www.geeksforgeeks.org/dsa/given-sorted-dictionary-find-precedence-characters/" TargetMode="External"/><Relationship Id="rId98" Type="http://schemas.openxmlformats.org/officeDocument/2006/relationships/hyperlink" Target="https://www.geeksforgeeks.org/dsa/a-program-to-check-if-strings-are-rotations-of-each-other/" TargetMode="External"/><Relationship Id="rId163" Type="http://schemas.openxmlformats.org/officeDocument/2006/relationships/hyperlink" Target="https://www.geeksforgeeks.org/dsa/remove-consecutive-duplicates-string/" TargetMode="External"/><Relationship Id="rId370" Type="http://schemas.openxmlformats.org/officeDocument/2006/relationships/hyperlink" Target="https://www.geeksforgeeks.org/dsa/greedy-approximate-algorithm-for-k-centers-problem/" TargetMode="External"/><Relationship Id="rId230" Type="http://schemas.openxmlformats.org/officeDocument/2006/relationships/hyperlink" Target="https://www.geeksforgeeks.org/dsa/inversion-count-in-array-using-merge-sort/" TargetMode="External"/><Relationship Id="rId468" Type="http://schemas.openxmlformats.org/officeDocument/2006/relationships/hyperlink" Target="https://www.geeksforgeeks.org/dsa/minimum-number-of-jumps-to-reach-end-of-a-given-array/" TargetMode="External"/><Relationship Id="rId675" Type="http://schemas.openxmlformats.org/officeDocument/2006/relationships/hyperlink" Target="https://www.geeksforgeeks.org/problems/lowest-common-ancestor-in-a-bst/1" TargetMode="External"/><Relationship Id="rId25" Type="http://schemas.openxmlformats.org/officeDocument/2006/relationships/hyperlink" Target="https://www.geeksforgeeks.org/dsa/largest-sum-contiguous-subarray/" TargetMode="External"/><Relationship Id="rId328" Type="http://schemas.openxmlformats.org/officeDocument/2006/relationships/hyperlink" Target="https://www.geeksforgeeks.org/dsa/maximum-trains-stoppage-can-provided/" TargetMode="External"/><Relationship Id="rId535" Type="http://schemas.openxmlformats.org/officeDocument/2006/relationships/hyperlink" Target="https://www.geeksforgeeks.org/dsa/design-a-stack-with-find-middle-operation/" TargetMode="External"/><Relationship Id="rId742" Type="http://schemas.openxmlformats.org/officeDocument/2006/relationships/hyperlink" Target="https://www.geeksforgeeks.org/problems/travelling-salesman-problem2732/1" TargetMode="External"/><Relationship Id="rId174" Type="http://schemas.openxmlformats.org/officeDocument/2006/relationships/hyperlink" Target="https://www.geeksforgeeks.org/problems/recursively-print-all-sentences-that-can-be-formed-from-list-of-word-lists/1?utm_source=geeksforgeeks&amp;utm_medium=ml_article_practice_tab&amp;utm_campaign=article_practice_tab" TargetMode="External"/><Relationship Id="rId381" Type="http://schemas.openxmlformats.org/officeDocument/2006/relationships/hyperlink" Target="https://www.geeksforgeeks.org/problems/rat-in-a-maze-problem/1" TargetMode="External"/><Relationship Id="rId602" Type="http://schemas.openxmlformats.org/officeDocument/2006/relationships/hyperlink" Target="https://www.geeksforgeeks.org/problems/height-of-binary-tree/1" TargetMode="External"/><Relationship Id="rId241" Type="http://schemas.openxmlformats.org/officeDocument/2006/relationships/hyperlink" Target="https://www.geeksforgeeks.org/problems/remove-loop-in-linked-list/1" TargetMode="External"/><Relationship Id="rId479" Type="http://schemas.openxmlformats.org/officeDocument/2006/relationships/hyperlink" Target="https://www.geeksforgeeks.org/problems/bbt-counter4914/1" TargetMode="External"/><Relationship Id="rId686" Type="http://schemas.openxmlformats.org/officeDocument/2006/relationships/hyperlink" Target="https://www.geeksforgeeks.org/problems/find-k-th-smallest-element-in-bst/1" TargetMode="External"/><Relationship Id="rId36" Type="http://schemas.openxmlformats.org/officeDocument/2006/relationships/hyperlink" Target="https://www.geeksforgeeks.org/problems/count-pairs-with-given-sum5022/1" TargetMode="External"/><Relationship Id="rId339" Type="http://schemas.openxmlformats.org/officeDocument/2006/relationships/hyperlink" Target="https://www.geeksforgeeks.org/problems/minimum-cost-to-cut-a-board-into-squares/1?utm_source=gfg&amp;utm_medium=article&amp;utm_campaign=bottom_sticky_on_article" TargetMode="External"/><Relationship Id="rId546" Type="http://schemas.openxmlformats.org/officeDocument/2006/relationships/hyperlink" Target="https://www.geeksforgeeks.org/problems/the-celebrity-problem/1" TargetMode="External"/><Relationship Id="rId753" Type="http://schemas.openxmlformats.org/officeDocument/2006/relationships/hyperlink" Target="https://www.geeksforgeeks.org/problems/negative-weight-cycle3504/1?utm_source=geeksforgeeks&amp;utm_medium=ml_article_practice_tab&amp;utm_campaign=article_practice_tab" TargetMode="External"/><Relationship Id="rId101" Type="http://schemas.openxmlformats.org/officeDocument/2006/relationships/hyperlink" Target="https://www.geeksforgeeks.org/dsa/look-and-say-sequence/" TargetMode="External"/><Relationship Id="rId185" Type="http://schemas.openxmlformats.org/officeDocument/2006/relationships/hyperlink" Target="https://www.geeksforgeeks.org/dsa/optimum-location-point-minimize-total-distance/" TargetMode="External"/><Relationship Id="rId406" Type="http://schemas.openxmlformats.org/officeDocument/2006/relationships/hyperlink" Target="https://www.geeksforgeeks.org/dsa/find-if-there-is-a-path-of-more-than-k-length-from-a-source/" TargetMode="External"/><Relationship Id="rId392" Type="http://schemas.openxmlformats.org/officeDocument/2006/relationships/hyperlink" Target="https://www.geeksforgeeks.org/dsa/given-a-string-print-all-possible-palindromic-partition/" TargetMode="External"/><Relationship Id="rId613" Type="http://schemas.openxmlformats.org/officeDocument/2006/relationships/hyperlink" Target="https://www.geeksforgeeks.org/problems/right-view-of-binary-tree/1" TargetMode="External"/><Relationship Id="rId697" Type="http://schemas.openxmlformats.org/officeDocument/2006/relationships/hyperlink" Target="https://www.geeksforgeeks.org/problems/preorder-to-postorder4423/1" TargetMode="External"/><Relationship Id="rId252" Type="http://schemas.openxmlformats.org/officeDocument/2006/relationships/hyperlink" Target="https://www.geeksforgeeks.org/problems/add-two-numbers-represented-by-linked-lists/1" TargetMode="External"/><Relationship Id="rId47" Type="http://schemas.openxmlformats.org/officeDocument/2006/relationships/hyperlink" Target="https://www.geeksforgeeks.org/dsa/longest-consecutive-subsequence/" TargetMode="External"/><Relationship Id="rId112" Type="http://schemas.openxmlformats.org/officeDocument/2006/relationships/hyperlink" Target="https://www.geeksforgeeks.org/problems/split-the-binary-string-into-substrings-with-equal-number-of-0s-and-1s/1?utm_source=gfg&amp;utm_medium=article&amp;utm_campaign=bottom_sticky_on_article" TargetMode="External"/><Relationship Id="rId557" Type="http://schemas.openxmlformats.org/officeDocument/2006/relationships/hyperlink" Target="https://www.geeksforgeeks.org/problems/overlapping-intervals/0" TargetMode="External"/><Relationship Id="rId764" Type="http://schemas.openxmlformats.org/officeDocument/2006/relationships/hyperlink" Target="https://www.geeksforgeeks.org/dsa/minimum-edges-reverse-make-path-source-destination/" TargetMode="External"/><Relationship Id="rId196" Type="http://schemas.openxmlformats.org/officeDocument/2006/relationships/hyperlink" Target="https://www.geeksforgeeks.org/problems/find-all-four-sum-numbers1732/1" TargetMode="External"/><Relationship Id="rId417" Type="http://schemas.openxmlformats.org/officeDocument/2006/relationships/hyperlink" Target="https://www.geeksforgeeks.org/problems/coin-change2448/1" TargetMode="External"/><Relationship Id="rId624" Type="http://schemas.openxmlformats.org/officeDocument/2006/relationships/hyperlink" Target="https://www.geeksforgeeks.org/dsa/boundary-traversal-of-binary-tree/" TargetMode="External"/><Relationship Id="rId263" Type="http://schemas.openxmlformats.org/officeDocument/2006/relationships/hyperlink" Target="https://www.geeksforgeeks.org/dsa/check-if-a-linked-list-is-circular-linked-list/" TargetMode="External"/><Relationship Id="rId470" Type="http://schemas.openxmlformats.org/officeDocument/2006/relationships/hyperlink" Target="https://www.geeksforgeeks.org/dsa/minimum-cost-to-fill-given-weight-in-a-bag/" TargetMode="External"/><Relationship Id="rId58" Type="http://schemas.openxmlformats.org/officeDocument/2006/relationships/hyperlink" Target="https://www.geeksforgeeks.org/problems/trapping-rain-water-1587115621/1" TargetMode="External"/><Relationship Id="rId123" Type="http://schemas.openxmlformats.org/officeDocument/2006/relationships/hyperlink" Target="https://www.geeksforgeeks.org/dsa/rabin-karp-algorithm-for-pattern-searching/" TargetMode="External"/><Relationship Id="rId330" Type="http://schemas.openxmlformats.org/officeDocument/2006/relationships/hyperlink" Target="https://www.geeksforgeeks.org/dsa/minimum-number-platforms-required-railwaybus-station/" TargetMode="External"/><Relationship Id="rId568" Type="http://schemas.openxmlformats.org/officeDocument/2006/relationships/hyperlink" Target="https://www.geeksforgeeks.org/problems/stack-permutations/1?utm_source=gfg&amp;utm_medium=article&amp;utm_campaign=bottom_sticky_on_article" TargetMode="External"/><Relationship Id="rId775" Type="http://schemas.openxmlformats.org/officeDocument/2006/relationships/hyperlink" Target="https://www.geeksforgeeks.org/dsa/heap-sort/" TargetMode="External"/><Relationship Id="rId428" Type="http://schemas.openxmlformats.org/officeDocument/2006/relationships/hyperlink" Target="https://www.geeksforgeeks.org/problems/edit-distance3702/1" TargetMode="External"/><Relationship Id="rId635" Type="http://schemas.openxmlformats.org/officeDocument/2006/relationships/hyperlink" Target="https://www.geeksforgeeks.org/problems/minimum-swap-required-to-convert-binary-tree-to-binary-search-tree/1?utm_source=geeksforgeeks&amp;utm_medium=ml_article_practice_tab&amp;utm_campaign=article_practice_tab" TargetMode="External"/><Relationship Id="rId274" Type="http://schemas.openxmlformats.org/officeDocument/2006/relationships/hyperlink" Target="https://www.geeksforgeeks.org/problems/find-pairs-with-given-sum-in-doubly-linked-list/1?utm_source=geeksforgeeks&amp;utm_medium=ml_article_practice_tab&amp;utm_campaign=article_practice_tab" TargetMode="External"/><Relationship Id="rId481" Type="http://schemas.openxmlformats.org/officeDocument/2006/relationships/hyperlink" Target="https://www.geeksforgeeks.org/problems/kadanes-algorithm-1587115620/1" TargetMode="External"/><Relationship Id="rId702" Type="http://schemas.openxmlformats.org/officeDocument/2006/relationships/hyperlink" Target="https://www.geeksforgeeks.org/dsa/flatten-bst-to-sorted-list-increasing-order/" TargetMode="External"/><Relationship Id="rId69" Type="http://schemas.openxmlformats.org/officeDocument/2006/relationships/hyperlink" Target="https://www.geeksforgeeks.org/dsa/median-of-two-sorted-arrays/" TargetMode="External"/><Relationship Id="rId134" Type="http://schemas.openxmlformats.org/officeDocument/2006/relationships/hyperlink" Target="https://www.geeksforgeeks.org/problems/count-occurences-of-a-given-word-in-a-2-d-array/1" TargetMode="External"/><Relationship Id="rId579" Type="http://schemas.openxmlformats.org/officeDocument/2006/relationships/hyperlink" Target="https://www.geeksforgeeks.org/dsa/interleave-first-half-queue-second-half/" TargetMode="External"/><Relationship Id="rId786" Type="http://schemas.openxmlformats.org/officeDocument/2006/relationships/hyperlink" Target="https://www.geeksforgeeks.org/dsa/k-th-largest-sum-contiguous-subarray/" TargetMode="External"/><Relationship Id="rId341" Type="http://schemas.openxmlformats.org/officeDocument/2006/relationships/hyperlink" Target="https://www.geeksforgeeks.org/problems/check-if-it-is-possible-to-survive-on-island4922/1?utm_source=gfg&amp;utm_medium=article&amp;utm_campaign=bottom_sticky_on_article" TargetMode="External"/><Relationship Id="rId439" Type="http://schemas.openxmlformats.org/officeDocument/2006/relationships/hyperlink" Target="https://www.geeksforgeeks.org/problems/cutted-segments1642/1" TargetMode="External"/><Relationship Id="rId646" Type="http://schemas.openxmlformats.org/officeDocument/2006/relationships/hyperlink" Target="https://www.geeksforgeeks.org/dsa/check-given-graph-tree/" TargetMode="External"/><Relationship Id="rId201" Type="http://schemas.openxmlformats.org/officeDocument/2006/relationships/hyperlink" Target="https://www.geeksforgeeks.org/dsa/merge-two-sorted-arrays-o1-extra-space/" TargetMode="External"/><Relationship Id="rId285" Type="http://schemas.openxmlformats.org/officeDocument/2006/relationships/hyperlink" Target="https://www.geeksforgeeks.org/problems/clone-a-linked-list-with-next-and-random-pointer/1" TargetMode="External"/><Relationship Id="rId506" Type="http://schemas.openxmlformats.org/officeDocument/2006/relationships/hyperlink" Target="https://www.geeksforgeeks.org/dsa/optimal-strategy-for-a-game-dp-31/" TargetMode="External"/><Relationship Id="rId492" Type="http://schemas.openxmlformats.org/officeDocument/2006/relationships/hyperlink" Target="https://www.geeksforgeeks.org/dsa/longest-palindromic-subsequence-dp-12/" TargetMode="External"/><Relationship Id="rId713" Type="http://schemas.openxmlformats.org/officeDocument/2006/relationships/hyperlink" Target="https://www.geeksforgeeks.org/dsa/minimum-steps-reach-target-knight/" TargetMode="External"/><Relationship Id="rId797" Type="http://schemas.openxmlformats.org/officeDocument/2006/relationships/hyperlink" Target="https://www.geeksforgeeks.org/problems/minimum-cost-of-ropes-1587115620/1" TargetMode="External"/><Relationship Id="rId145" Type="http://schemas.openxmlformats.org/officeDocument/2006/relationships/hyperlink" Target="https://www.geeksforgeeks.org/dsa/find-first-repeated-word-string/" TargetMode="External"/><Relationship Id="rId352" Type="http://schemas.openxmlformats.org/officeDocument/2006/relationships/hyperlink" Target="https://www.geeksforgeeks.org/dsa/maximize-sum-consecutive-differences-circular-array/" TargetMode="External"/><Relationship Id="rId212" Type="http://schemas.openxmlformats.org/officeDocument/2006/relationships/hyperlink" Target="https://www.geeksforgeeks.org/dsa/find-minimum-element-in-a-sorted-and-rotated-array/" TargetMode="External"/><Relationship Id="rId657" Type="http://schemas.openxmlformats.org/officeDocument/2006/relationships/hyperlink" Target="https://www.geeksforgeeks.org/dsa/kth-ancestor-node-binary-tree-set-2/" TargetMode="External"/><Relationship Id="rId296" Type="http://schemas.openxmlformats.org/officeDocument/2006/relationships/hyperlink" Target="https://www.geeksforgeeks.org/dsa/count-set-bits-in-an-integer/" TargetMode="External"/><Relationship Id="rId517" Type="http://schemas.openxmlformats.org/officeDocument/2006/relationships/hyperlink" Target="https://www.geeksforgeeks.org/problems/boolean-parenthesization5610/1" TargetMode="External"/><Relationship Id="rId724" Type="http://schemas.openxmlformats.org/officeDocument/2006/relationships/hyperlink" Target="https://www.geeksforgeeks.org/dsa/topological-sorting/" TargetMode="External"/><Relationship Id="rId60" Type="http://schemas.openxmlformats.org/officeDocument/2006/relationships/hyperlink" Target="https://www.geeksforgeeks.org/problems/chocolate-distribution-problem3825/1" TargetMode="External"/><Relationship Id="rId156" Type="http://schemas.openxmlformats.org/officeDocument/2006/relationships/hyperlink" Target="https://www.geeksforgeeks.org/problems/rearrange-characters4649/1" TargetMode="External"/><Relationship Id="rId363" Type="http://schemas.openxmlformats.org/officeDocument/2006/relationships/hyperlink" Target="https://www.geeksforgeeks.org/problems/chocolate-distribution-problem3825/1" TargetMode="External"/><Relationship Id="rId570" Type="http://schemas.openxmlformats.org/officeDocument/2006/relationships/hyperlink" Target="https://www.geeksforgeeks.org/problems/queue-using-two-stacks/1" TargetMode="External"/><Relationship Id="rId223" Type="http://schemas.openxmlformats.org/officeDocument/2006/relationships/hyperlink" Target="https://www.geeksforgeeks.org/problems/arithmetic-number2815/1" TargetMode="External"/><Relationship Id="rId430" Type="http://schemas.openxmlformats.org/officeDocument/2006/relationships/hyperlink" Target="https://www.geeksforgeeks.org/dsa/friends-pairing-problem/" TargetMode="External"/><Relationship Id="rId668" Type="http://schemas.openxmlformats.org/officeDocument/2006/relationships/hyperlink" Target="https://www.geeksforgeeks.org/dsa/inorder-predecessor-successor-given-key-bst/" TargetMode="External"/><Relationship Id="rId18" Type="http://schemas.openxmlformats.org/officeDocument/2006/relationships/hyperlink" Target="https://www.geeksforgeeks.org/problems/minimize-the-heights3351/1" TargetMode="External"/><Relationship Id="rId528" Type="http://schemas.openxmlformats.org/officeDocument/2006/relationships/hyperlink" Target="https://www.geeksforgeeks.org/problems/max-length-chain/1" TargetMode="External"/><Relationship Id="rId735" Type="http://schemas.openxmlformats.org/officeDocument/2006/relationships/hyperlink" Target="https://www.geeksforgeeks.org/problems/minimum-spanning-tree/1" TargetMode="External"/><Relationship Id="rId167" Type="http://schemas.openxmlformats.org/officeDocument/2006/relationships/hyperlink" Target="https://www.geeksforgeeks.org/dsa/function-to-find-number-of-customers-who-could-not-get-a-computer/" TargetMode="External"/><Relationship Id="rId374" Type="http://schemas.openxmlformats.org/officeDocument/2006/relationships/hyperlink" Target="https://www.geeksforgeeks.org/dsa/find-smallest-number-with-given-number-of-digits-and-digit-sum/" TargetMode="External"/><Relationship Id="rId581" Type="http://schemas.openxmlformats.org/officeDocument/2006/relationships/hyperlink" Target="https://www.geeksforgeeks.org/dsa/find-a-tour-that-visits-all-stations/" TargetMode="External"/><Relationship Id="rId71" Type="http://schemas.openxmlformats.org/officeDocument/2006/relationships/hyperlink" Target="https://www.geeksforgeeks.org/dsa/median-of-two-sorted-arrays-of-different-sizes/" TargetMode="External"/><Relationship Id="rId234" Type="http://schemas.openxmlformats.org/officeDocument/2006/relationships/hyperlink" Target="https://www.geeksforgeeks.org/dsa/reverse-a-linked-list/" TargetMode="External"/><Relationship Id="rId679" Type="http://schemas.openxmlformats.org/officeDocument/2006/relationships/hyperlink" Target="https://www.geeksforgeeks.org/dsa/convert-normal-bst-balanced-bst/" TargetMode="External"/><Relationship Id="rId802" Type="http://schemas.openxmlformats.org/officeDocument/2006/relationships/hyperlink" Target="https://www.geeksforgeeks.org/problems/rearrange-characters4649/1" TargetMode="External"/><Relationship Id="rId2" Type="http://schemas.openxmlformats.org/officeDocument/2006/relationships/hyperlink" Target="https://www.geeksforgeeks.org/problems/reverse-a-string/1" TargetMode="External"/><Relationship Id="rId29" Type="http://schemas.openxmlformats.org/officeDocument/2006/relationships/hyperlink" Target="https://www.geeksforgeeks.org/cpp/lexicographically-next-permutation-in-cpp/" TargetMode="External"/><Relationship Id="rId441" Type="http://schemas.openxmlformats.org/officeDocument/2006/relationships/hyperlink" Target="https://www.geeksforgeeks.org/problems/longest-common-subsequence-1587115620/1" TargetMode="External"/><Relationship Id="rId539" Type="http://schemas.openxmlformats.org/officeDocument/2006/relationships/hyperlink" Target="https://www.geeksforgeeks.org/dsa/reverse-the-sentence-using-stack/" TargetMode="External"/><Relationship Id="rId746" Type="http://schemas.openxmlformats.org/officeDocument/2006/relationships/hyperlink" Target="https://www.geeksforgeeks.org/dsa/bridge-in-a-graph/" TargetMode="External"/><Relationship Id="rId178" Type="http://schemas.openxmlformats.org/officeDocument/2006/relationships/hyperlink" Target="https://www.geeksforgeeks.org/problems/value-equal-to-index-value1330/1" TargetMode="External"/><Relationship Id="rId301" Type="http://schemas.openxmlformats.org/officeDocument/2006/relationships/hyperlink" Target="https://www.geeksforgeeks.org/problems/bit-difference-1587115620/1" TargetMode="External"/><Relationship Id="rId82" Type="http://schemas.openxmlformats.org/officeDocument/2006/relationships/hyperlink" Target="https://www.geeksforgeeks.org/problems/sorted-matrix2333/1" TargetMode="External"/><Relationship Id="rId385" Type="http://schemas.openxmlformats.org/officeDocument/2006/relationships/hyperlink" Target="https://www.geeksforgeeks.org/problems/word-break-part-23249/1" TargetMode="External"/><Relationship Id="rId592" Type="http://schemas.openxmlformats.org/officeDocument/2006/relationships/hyperlink" Target="https://www.geeksforgeeks.org/dsa/minimum-sum-squares-characters-counts-given-string-removing-k-characters/" TargetMode="External"/><Relationship Id="rId606" Type="http://schemas.openxmlformats.org/officeDocument/2006/relationships/hyperlink" Target="https://www.geeksforgeeks.org/problems/mirror-tree/1" TargetMode="External"/><Relationship Id="rId813" Type="http://schemas.openxmlformats.org/officeDocument/2006/relationships/hyperlink" Target="https://www.geeksforgeeks.org/problems/phone-directory4628/1" TargetMode="External"/><Relationship Id="rId245" Type="http://schemas.openxmlformats.org/officeDocument/2006/relationships/hyperlink" Target="https://www.geeksforgeeks.org/problems/remove-duplicate-element-from-sorted-linked-list/1" TargetMode="External"/><Relationship Id="rId452" Type="http://schemas.openxmlformats.org/officeDocument/2006/relationships/hyperlink" Target="https://www.geeksforgeeks.org/problems/count-the-subarrays-having-product-less-than-k1708/1?utm_source=geeksforgeeks&amp;utm_medium=ml_article_practice_tab&amp;utm_campaign=article_practice_tab" TargetMode="External"/><Relationship Id="rId105" Type="http://schemas.openxmlformats.org/officeDocument/2006/relationships/hyperlink" Target="https://www.geeksforgeeks.org/dsa/longest-repeating-subsequence/" TargetMode="External"/><Relationship Id="rId312" Type="http://schemas.openxmlformats.org/officeDocument/2006/relationships/hyperlink" Target="https://www.geeksforgeeks.org/dsa/calculate-square-of-a-number-without-using-and-pow/" TargetMode="External"/><Relationship Id="rId757" Type="http://schemas.openxmlformats.org/officeDocument/2006/relationships/hyperlink" Target="https://leetcode.com/problems/cheapest-flights-within-k-stops/description/" TargetMode="External"/><Relationship Id="rId93" Type="http://schemas.openxmlformats.org/officeDocument/2006/relationships/hyperlink" Target="https://www.geeksforgeeks.org/problems/reverse-a-string/1" TargetMode="External"/><Relationship Id="rId189" Type="http://schemas.openxmlformats.org/officeDocument/2006/relationships/hyperlink" Target="https://www.geeksforgeeks.org/dsa/majority-element/" TargetMode="External"/><Relationship Id="rId396" Type="http://schemas.openxmlformats.org/officeDocument/2006/relationships/hyperlink" Target="https://www.geeksforgeeks.org/dsa/the-knights-tour-problem/" TargetMode="External"/><Relationship Id="rId617" Type="http://schemas.openxmlformats.org/officeDocument/2006/relationships/hyperlink" Target="https://www.geeksforgeeks.org/problems/bottom-view-of-binary-tree/1" TargetMode="External"/><Relationship Id="rId256" Type="http://schemas.openxmlformats.org/officeDocument/2006/relationships/hyperlink" Target="https://www.geeksforgeeks.org/problems/intersection-point-in-y-shapped-linked-lists/1" TargetMode="External"/><Relationship Id="rId463" Type="http://schemas.openxmlformats.org/officeDocument/2006/relationships/hyperlink" Target="https://www.geeksforgeeks.org/problems/pairs-with-specific-difference1533/1" TargetMode="External"/><Relationship Id="rId670" Type="http://schemas.openxmlformats.org/officeDocument/2006/relationships/hyperlink" Target="https://www.geeksforgeeks.org/dsa/a-program-to-check-if-a-binary-tree-is-bst-or-not/" TargetMode="External"/><Relationship Id="rId116" Type="http://schemas.openxmlformats.org/officeDocument/2006/relationships/hyperlink" Target="https://www.geeksforgeeks.org/problems/edit-distance3702/1" TargetMode="External"/><Relationship Id="rId323" Type="http://schemas.openxmlformats.org/officeDocument/2006/relationships/hyperlink" Target="https://www.geeksforgeeks.org/problems/water-connection-problem5822/1" TargetMode="External"/><Relationship Id="rId530" Type="http://schemas.openxmlformats.org/officeDocument/2006/relationships/hyperlink" Target="https://www.geeksforgeeks.org/problems/implement-stack-using-array/1" TargetMode="External"/><Relationship Id="rId768" Type="http://schemas.openxmlformats.org/officeDocument/2006/relationships/hyperlink" Target="https://www.geeksforgeeks.org/dsa/chinese-postman-route-inspection-set-1-introduction/" TargetMode="External"/><Relationship Id="rId20" Type="http://schemas.openxmlformats.org/officeDocument/2006/relationships/hyperlink" Target="https://www.geeksforgeeks.org/problems/minimum-number-of-jumps-1587115620/1" TargetMode="External"/><Relationship Id="rId628" Type="http://schemas.openxmlformats.org/officeDocument/2006/relationships/hyperlink" Target="https://www.geeksforgeeks.org/dsa/convert-binary-tree-to-doubly-linked-list-by-fixing-left-and-right-pointers/" TargetMode="External"/><Relationship Id="rId267" Type="http://schemas.openxmlformats.org/officeDocument/2006/relationships/hyperlink" Target="https://www.geeksforgeeks.org/dsa/function-to-check-if-a-singly-linked-list-is-palindrome/" TargetMode="External"/><Relationship Id="rId474" Type="http://schemas.openxmlformats.org/officeDocument/2006/relationships/hyperlink" Target="https://www.geeksforgeeks.org/dsa/longest-common-substring-dp-29/" TargetMode="External"/><Relationship Id="rId127" Type="http://schemas.openxmlformats.org/officeDocument/2006/relationships/hyperlink" Target="https://www.geeksforgeeks.org/dsa/convert-sentence-equivalent-mobile-numeric-keypad-sequence/" TargetMode="External"/><Relationship Id="rId681" Type="http://schemas.openxmlformats.org/officeDocument/2006/relationships/hyperlink" Target="https://www.geeksforgeeks.org/dsa/merge-two-balanced-binary-search-trees/" TargetMode="External"/><Relationship Id="rId779" Type="http://schemas.openxmlformats.org/officeDocument/2006/relationships/hyperlink" Target="https://www.geeksforgeeks.org/problems/k-largest-elements4206/1" TargetMode="External"/><Relationship Id="rId31" Type="http://schemas.openxmlformats.org/officeDocument/2006/relationships/hyperlink" Target="https://www.geeksforgeeks.org/dsa/inversion-count-in-array-using-merge-sort/" TargetMode="External"/><Relationship Id="rId334" Type="http://schemas.openxmlformats.org/officeDocument/2006/relationships/hyperlink" Target="https://www.geeksforgeeks.org/dsa/find-minimum-maximum-amount-buy-n-candies/" TargetMode="External"/><Relationship Id="rId541" Type="http://schemas.openxmlformats.org/officeDocument/2006/relationships/hyperlink" Target="https://www.geeksforgeeks.org/dsa/design-a-stack-that-supports-getmin-in-o1-time-and-o1-extra-space/" TargetMode="External"/><Relationship Id="rId639" Type="http://schemas.openxmlformats.org/officeDocument/2006/relationships/hyperlink" Target="https://www.geeksforgeeks.org/problems/leaf-at-same-level/1" TargetMode="External"/><Relationship Id="rId180" Type="http://schemas.openxmlformats.org/officeDocument/2006/relationships/hyperlink" Target="https://www.geeksforgeeks.org/problems/search-in-a-rotated-array0959/1?category=" TargetMode="External"/><Relationship Id="rId278" Type="http://schemas.openxmlformats.org/officeDocument/2006/relationships/hyperlink" Target="https://www.geeksforgeeks.org/dsa/reverse-doubly-linked-list-groups-given-size/" TargetMode="External"/><Relationship Id="rId401" Type="http://schemas.openxmlformats.org/officeDocument/2006/relationships/hyperlink" Target="https://www.geeksforgeeks.org/problems/combination-sum-1587115620/1" TargetMode="External"/><Relationship Id="rId485" Type="http://schemas.openxmlformats.org/officeDocument/2006/relationships/hyperlink" Target="https://www.geeksforgeeks.org/problems/knapsack-with-duplicate-items4201/1" TargetMode="External"/><Relationship Id="rId692" Type="http://schemas.openxmlformats.org/officeDocument/2006/relationships/hyperlink" Target="https://www.geeksforgeeks.org/problems/count-bst-nodes-that-lie-in-a-given-range/1?utm_source=gfg&amp;utm_medium=article&amp;utm_campaign=bottom_sticky_on_article" TargetMode="External"/><Relationship Id="rId706" Type="http://schemas.openxmlformats.org/officeDocument/2006/relationships/hyperlink" Target="https://www.geeksforgeeks.org/dsa/depth-first-search-or-dfs-for-a-graph/" TargetMode="External"/><Relationship Id="rId42" Type="http://schemas.openxmlformats.org/officeDocument/2006/relationships/hyperlink" Target="https://www.geeksforgeeks.org/problems/subarray-with-0-sum-1587115621/1" TargetMode="External"/><Relationship Id="rId138" Type="http://schemas.openxmlformats.org/officeDocument/2006/relationships/hyperlink" Target="https://www.geeksforgeeks.org/problems/pattern-searching5231/1" TargetMode="External"/><Relationship Id="rId345" Type="http://schemas.openxmlformats.org/officeDocument/2006/relationships/hyperlink" Target="https://www.geeksforgeeks.org/problems/maximum-product-subset-of-an-array/1?utm_source=gfg&amp;utm_medium=article&amp;utm_campaign=bottom_sticky_on_article" TargetMode="External"/><Relationship Id="rId552" Type="http://schemas.openxmlformats.org/officeDocument/2006/relationships/hyperlink" Target="https://www.geeksforgeeks.org/dsa/reverse-a-stack-using-recursion/" TargetMode="External"/><Relationship Id="rId191" Type="http://schemas.openxmlformats.org/officeDocument/2006/relationships/hyperlink" Target="https://www.geeksforgeeks.org/dsa/searching-array-adjacent-differ-k/" TargetMode="External"/><Relationship Id="rId205" Type="http://schemas.openxmlformats.org/officeDocument/2006/relationships/hyperlink" Target="https://www.geeksforgeeks.org/dsa/sort-array-according-count-set-bits/" TargetMode="External"/><Relationship Id="rId412" Type="http://schemas.openxmlformats.org/officeDocument/2006/relationships/hyperlink" Target="https://www.geeksforgeeks.org/dsa/partition-set-k-subsets-equal-sum/" TargetMode="External"/><Relationship Id="rId289" Type="http://schemas.openxmlformats.org/officeDocument/2006/relationships/hyperlink" Target="https://www.geeksforgeeks.org/problems/multiply-two-linked-lists/1" TargetMode="External"/><Relationship Id="rId496" Type="http://schemas.openxmlformats.org/officeDocument/2006/relationships/hyperlink" Target="https://www.geeksforgeeks.org/dsa/longest-palindromic-substring/" TargetMode="External"/><Relationship Id="rId717" Type="http://schemas.openxmlformats.org/officeDocument/2006/relationships/hyperlink" Target="https://www.geeksforgeeks.org/dsa/clone-an-undirected-graph/" TargetMode="External"/><Relationship Id="rId53" Type="http://schemas.openxmlformats.org/officeDocument/2006/relationships/hyperlink" Target="https://www.geeksforgeeks.org/dsa/find-whether-an-array-is-subset-of-another-array-set-1/" TargetMode="External"/><Relationship Id="rId149" Type="http://schemas.openxmlformats.org/officeDocument/2006/relationships/hyperlink" Target="https://www.geeksforgeeks.org/dsa/longest-common-subsequence-dp-4/" TargetMode="External"/><Relationship Id="rId356" Type="http://schemas.openxmlformats.org/officeDocument/2006/relationships/hyperlink" Target="https://www.geeksforgeeks.org/dsa/program-for-shortest-job-first-or-sjf-cpu-scheduling-set-1-non-preemptive/" TargetMode="External"/><Relationship Id="rId563" Type="http://schemas.openxmlformats.org/officeDocument/2006/relationships/hyperlink" Target="https://www.geeksforgeeks.org/problems/expression-contains-redundant-bracket-or-not/1?utm_source=geeksforgeeks&amp;utm_medium=ml_article_practice_tab&amp;utm_campaign=article_practice_tab" TargetMode="External"/><Relationship Id="rId770" Type="http://schemas.openxmlformats.org/officeDocument/2006/relationships/hyperlink" Target="https://www.geeksforgeeks.org/problems/number-of-triangles/1?utm_source=geeksforgeeks&amp;utm_medium=ml_article_practice_tab&amp;utm_campaign=article_practice_tab" TargetMode="External"/><Relationship Id="rId216" Type="http://schemas.openxmlformats.org/officeDocument/2006/relationships/hyperlink" Target="https://www.geeksforgeeks.org/problems/aggressive-cows/1" TargetMode="External"/><Relationship Id="rId423" Type="http://schemas.openxmlformats.org/officeDocument/2006/relationships/hyperlink" Target="https://www.geeksforgeeks.org/dsa/program-nth-catalan-number/" TargetMode="External"/><Relationship Id="rId630" Type="http://schemas.openxmlformats.org/officeDocument/2006/relationships/hyperlink" Target="https://www.geeksforgeeks.org/dsa/convert-a-given-tree-to-sum-tree/" TargetMode="External"/><Relationship Id="rId728" Type="http://schemas.openxmlformats.org/officeDocument/2006/relationships/hyperlink" Target="https://www.geeksforgeeks.org/dsa/find-whether-it-is-possible-to-finish-all-tasks-or-not-from-given-dependencies/" TargetMode="External"/><Relationship Id="rId64" Type="http://schemas.openxmlformats.org/officeDocument/2006/relationships/hyperlink" Target="https://www.geeksforgeeks.org/problems/three-way-partitioning/1" TargetMode="External"/><Relationship Id="rId367" Type="http://schemas.openxmlformats.org/officeDocument/2006/relationships/hyperlink" Target="https://www.spoj.com/problems/GCJ101BB/" TargetMode="External"/><Relationship Id="rId574" Type="http://schemas.openxmlformats.org/officeDocument/2006/relationships/hyperlink" Target="https://www.geeksforgeeks.org/problems/lru-cache/1" TargetMode="External"/><Relationship Id="rId227" Type="http://schemas.openxmlformats.org/officeDocument/2006/relationships/hyperlink" Target="https://www.spoj.com/problems/PRATA/" TargetMode="External"/><Relationship Id="rId781" Type="http://schemas.openxmlformats.org/officeDocument/2006/relationships/hyperlink" Target="https://www.geeksforgeeks.org/problems/kth-smallest-element5635/1?utm_source=gfg&amp;utm_medium=article&amp;utm_campaign=bottom_sticky_on_article" TargetMode="External"/><Relationship Id="rId434" Type="http://schemas.openxmlformats.org/officeDocument/2006/relationships/hyperlink" Target="https://www.geeksforgeeks.org/dsa/assembly-line-scheduling-dp-34/" TargetMode="External"/><Relationship Id="rId641" Type="http://schemas.openxmlformats.org/officeDocument/2006/relationships/hyperlink" Target="https://www.geeksforgeeks.org/problems/duplicate-subtree-in-binary-tree/1" TargetMode="External"/><Relationship Id="rId739" Type="http://schemas.openxmlformats.org/officeDocument/2006/relationships/hyperlink" Target="https://www.geeksforgeeks.org/dsa/floyd-warshall-algorithm-dp-16/" TargetMode="External"/><Relationship Id="rId280" Type="http://schemas.openxmlformats.org/officeDocument/2006/relationships/hyperlink" Target="https://www.geeksforgeeks.org/dsa/flattening-a-linked-list/" TargetMode="External"/><Relationship Id="rId501" Type="http://schemas.openxmlformats.org/officeDocument/2006/relationships/hyperlink" Target="https://www.geeksforgeeks.org/problems/job-sequencing-problem-1587115620/1" TargetMode="External"/><Relationship Id="rId75" Type="http://schemas.openxmlformats.org/officeDocument/2006/relationships/hyperlink" Target="https://www.geeksforgeeks.org/dsa/search-in-row-wise-and-column-wise-sorted-matrix/" TargetMode="External"/><Relationship Id="rId140" Type="http://schemas.openxmlformats.org/officeDocument/2006/relationships/hyperlink" Target="https://www.geeksforgeeks.org/problems/roman-number-to-integer3201/1" TargetMode="External"/><Relationship Id="rId378" Type="http://schemas.openxmlformats.org/officeDocument/2006/relationships/hyperlink" Target="https://www.geeksforgeeks.org/dsa/find-maximum-sum-possible-equal-sum-three-stacks/" TargetMode="External"/><Relationship Id="rId585" Type="http://schemas.openxmlformats.org/officeDocument/2006/relationships/hyperlink" Target="https://www.geeksforgeeks.org/dsa/distance-nearest-cell-1-binary-matrix/" TargetMode="External"/><Relationship Id="rId792" Type="http://schemas.openxmlformats.org/officeDocument/2006/relationships/hyperlink" Target="https://www.geeksforgeeks.org/dsa/median-of-stream-of-integers-running-integers/" TargetMode="External"/><Relationship Id="rId806" Type="http://schemas.openxmlformats.org/officeDocument/2006/relationships/hyperlink" Target="https://www.geeksforgeeks.org/dsa/find-all-shortest-unique-prefixes-to-represent-each-word-in-a-given-list/" TargetMode="External"/><Relationship Id="rId6" Type="http://schemas.openxmlformats.org/officeDocument/2006/relationships/hyperlink" Target="https://www.geeksforgeeks.org/problems/kth-smallest-element5635/1" TargetMode="External"/><Relationship Id="rId238" Type="http://schemas.openxmlformats.org/officeDocument/2006/relationships/hyperlink" Target="https://www.geeksforgeeks.org/dsa/detect-loop-in-a-linked-list/" TargetMode="External"/><Relationship Id="rId445" Type="http://schemas.openxmlformats.org/officeDocument/2006/relationships/hyperlink" Target="https://www.geeksforgeeks.org/problems/longest-increasing-subsequence-1587115620/1" TargetMode="External"/><Relationship Id="rId487" Type="http://schemas.openxmlformats.org/officeDocument/2006/relationships/hyperlink" Target="https://www.geeksforgeeks.org/problems/word-break1352/1" TargetMode="External"/><Relationship Id="rId610" Type="http://schemas.openxmlformats.org/officeDocument/2006/relationships/hyperlink" Target="https://www.geeksforgeeks.org/dsa/print-left-view-binary-tree/" TargetMode="External"/><Relationship Id="rId652" Type="http://schemas.openxmlformats.org/officeDocument/2006/relationships/hyperlink" Target="https://www.geeksforgeeks.org/problems/k-sum-paths/1" TargetMode="External"/><Relationship Id="rId694" Type="http://schemas.openxmlformats.org/officeDocument/2006/relationships/hyperlink" Target="https://www.geeksforgeeks.org/problems/replace-every-element-with-the-least-greater-element-on-its-right/1?utm_source=gfg&amp;utm_medium=article&amp;utm_campaign=bottom_sticky_on_article" TargetMode="External"/><Relationship Id="rId708" Type="http://schemas.openxmlformats.org/officeDocument/2006/relationships/hyperlink" Target="https://www.geeksforgeeks.org/dsa/detect-cycle-in-a-graph/" TargetMode="External"/><Relationship Id="rId291" Type="http://schemas.openxmlformats.org/officeDocument/2006/relationships/hyperlink" Target="https://www.geeksforgeeks.org/problems/delete-nodes-having-greater-value-on-right/1" TargetMode="External"/><Relationship Id="rId305" Type="http://schemas.openxmlformats.org/officeDocument/2006/relationships/hyperlink" Target="https://www.geeksforgeeks.org/problems/power-of-2-1587115620/1" TargetMode="External"/><Relationship Id="rId347" Type="http://schemas.openxmlformats.org/officeDocument/2006/relationships/hyperlink" Target="https://www.geeksforgeeks.org/problems/maximize-sum-after-k-negations1149/1" TargetMode="External"/><Relationship Id="rId512" Type="http://schemas.openxmlformats.org/officeDocument/2006/relationships/hyperlink" Target="https://www.geeksforgeeks.org/dsa/word-wrap-problem-dp-19/" TargetMode="External"/><Relationship Id="rId44" Type="http://schemas.openxmlformats.org/officeDocument/2006/relationships/hyperlink" Target="https://www.geeksforgeeks.org/problems/factorials-of-large-numbers2508/1" TargetMode="External"/><Relationship Id="rId86" Type="http://schemas.openxmlformats.org/officeDocument/2006/relationships/hyperlink" Target="https://www.geeksforgeeks.org/dsa/rotate-a-matrix-by-90-degree-in-clockwise-direction-without-using-any-extra-space/" TargetMode="External"/><Relationship Id="rId151" Type="http://schemas.openxmlformats.org/officeDocument/2006/relationships/hyperlink" Target="https://www.geeksforgeeks.org/dsa/program-generate-possible-valid-ip-addresses-given-string/" TargetMode="External"/><Relationship Id="rId389" Type="http://schemas.openxmlformats.org/officeDocument/2006/relationships/hyperlink" Target="https://www.geeksforgeeks.org/problems/solve-the-sudoku-1587115621/1" TargetMode="External"/><Relationship Id="rId554" Type="http://schemas.openxmlformats.org/officeDocument/2006/relationships/hyperlink" Target="https://www.geeksforgeeks.org/dsa/sort-a-stack-using-recursion/" TargetMode="External"/><Relationship Id="rId596" Type="http://schemas.openxmlformats.org/officeDocument/2006/relationships/hyperlink" Target="https://www.geeksforgeeks.org/dsa/next-smaller-element/" TargetMode="External"/><Relationship Id="rId761" Type="http://schemas.openxmlformats.org/officeDocument/2006/relationships/hyperlink" Target="https://www.geeksforgeeks.org/dsa/find-if-there-is-a-path-of-more-than-k-length-from-a-source/" TargetMode="External"/><Relationship Id="rId193" Type="http://schemas.openxmlformats.org/officeDocument/2006/relationships/hyperlink" Target="https://www.geeksforgeeks.org/dsa/find-a-pair-with-the-given-difference/" TargetMode="External"/><Relationship Id="rId207" Type="http://schemas.openxmlformats.org/officeDocument/2006/relationships/hyperlink" Target="https://www.geeksforgeeks.org/dsa/minimum-number-swaps-required-sort-array/" TargetMode="External"/><Relationship Id="rId249" Type="http://schemas.openxmlformats.org/officeDocument/2006/relationships/hyperlink" Target="https://www.geeksforgeeks.org/dsa/add-1-number-represented-linked-list/" TargetMode="External"/><Relationship Id="rId414" Type="http://schemas.openxmlformats.org/officeDocument/2006/relationships/hyperlink" Target="https://www.geeksforgeeks.org/dsa/find-the-k-th-permutation-sequence-of-first-n-natural-numbers/" TargetMode="External"/><Relationship Id="rId456" Type="http://schemas.openxmlformats.org/officeDocument/2006/relationships/hyperlink" Target="https://www.geeksforgeeks.org/dsa/egg-dropping-puzzle-dp-11/" TargetMode="External"/><Relationship Id="rId498" Type="http://schemas.openxmlformats.org/officeDocument/2006/relationships/hyperlink" Target="https://www.geeksforgeeks.org/dsa/longest-alternating-subsequence/" TargetMode="External"/><Relationship Id="rId621" Type="http://schemas.openxmlformats.org/officeDocument/2006/relationships/hyperlink" Target="https://www.geeksforgeeks.org/problems/check-for-balanced-tree/1" TargetMode="External"/><Relationship Id="rId663" Type="http://schemas.openxmlformats.org/officeDocument/2006/relationships/hyperlink" Target="https://www.geeksforgeeks.org/dsa/binary-search-tree-set-1-search-and-insertion/" TargetMode="External"/><Relationship Id="rId13" Type="http://schemas.openxmlformats.org/officeDocument/2006/relationships/hyperlink" Target="https://www.geeksforgeeks.org/dsa/c-program-cyclically-rotate-array-one/" TargetMode="External"/><Relationship Id="rId109" Type="http://schemas.openxmlformats.org/officeDocument/2006/relationships/hyperlink" Target="https://www.geeksforgeeks.org/dsa/write-a-c-program-to-print-all-permutations-of-a-given-string/" TargetMode="External"/><Relationship Id="rId260" Type="http://schemas.openxmlformats.org/officeDocument/2006/relationships/hyperlink" Target="https://www.geeksforgeeks.org/problems/quick-sort-on-linked-list/1" TargetMode="External"/><Relationship Id="rId316" Type="http://schemas.openxmlformats.org/officeDocument/2006/relationships/hyperlink" Target="https://www.geeksforgeeks.org/dsa/activity-selection-problem-greedy-algo-1/" TargetMode="External"/><Relationship Id="rId523" Type="http://schemas.openxmlformats.org/officeDocument/2006/relationships/hyperlink" Target="https://www.geeksforgeeks.org/dsa/maximum-profit-by-buying-and-selling-a-share-at-most-k-times/" TargetMode="External"/><Relationship Id="rId719" Type="http://schemas.openxmlformats.org/officeDocument/2006/relationships/hyperlink" Target="https://www.geeksforgeeks.org/dsa/minimize-count-of-connections-required-to-be-rearranged-to-make-all-the-computers-connected/" TargetMode="External"/><Relationship Id="rId55" Type="http://schemas.openxmlformats.org/officeDocument/2006/relationships/hyperlink" Target="https://www.geeksforgeeks.org/dsa/find-a-triplet-that-sum-to-a-given-value/" TargetMode="External"/><Relationship Id="rId97" Type="http://schemas.openxmlformats.org/officeDocument/2006/relationships/hyperlink" Target="https://www.geeksforgeeks.org/java/java-string-is-immutable-what-exactly-is-the-meaning/" TargetMode="External"/><Relationship Id="rId120" Type="http://schemas.openxmlformats.org/officeDocument/2006/relationships/hyperlink" Target="https://www.geeksforgeeks.org/problems/parenthesis-checker2744/1" TargetMode="External"/><Relationship Id="rId358" Type="http://schemas.openxmlformats.org/officeDocument/2006/relationships/hyperlink" Target="https://www.geeksforgeeks.org/dsa/program-for-least-recently-used-lru-page-replacement-algorithm/" TargetMode="External"/><Relationship Id="rId565" Type="http://schemas.openxmlformats.org/officeDocument/2006/relationships/hyperlink" Target="https://www.geeksforgeeks.org/problems/stack-using-two-queues/1" TargetMode="External"/><Relationship Id="rId730" Type="http://schemas.openxmlformats.org/officeDocument/2006/relationships/hyperlink" Target="https://www.geeksforgeeks.org/problems/find-the-number-of-islands/1" TargetMode="External"/><Relationship Id="rId772" Type="http://schemas.openxmlformats.org/officeDocument/2006/relationships/hyperlink" Target="https://www.geeksforgeeks.org/problems/minimize-cash-flow/1?utm_source=geeksforgeeks&amp;utm_medium=ml_article_practice_tab&amp;utm_campaign=article_practice_tab" TargetMode="External"/><Relationship Id="rId162" Type="http://schemas.openxmlformats.org/officeDocument/2006/relationships/hyperlink" Target="https://www.geeksforgeeks.org/problems/smallest-window-in-a-string-containing-all-the-characters-of-another-string-1587115621/1" TargetMode="External"/><Relationship Id="rId218" Type="http://schemas.openxmlformats.org/officeDocument/2006/relationships/hyperlink" Target="https://www.geeksforgeeks.org/problems/allocate-minimum-number-of-pages0937/1" TargetMode="External"/><Relationship Id="rId425" Type="http://schemas.openxmlformats.org/officeDocument/2006/relationships/hyperlink" Target="https://www.geeksforgeeks.org/dsa/matrix-chain-multiplication-dp-8/" TargetMode="External"/><Relationship Id="rId467" Type="http://schemas.openxmlformats.org/officeDocument/2006/relationships/hyperlink" Target="https://www.geeksforgeeks.org/problems/maximum-difference-of-zeros-and-ones-in-binary-string4111/1" TargetMode="External"/><Relationship Id="rId632" Type="http://schemas.openxmlformats.org/officeDocument/2006/relationships/hyperlink" Target="https://www.geeksforgeeks.org/dsa/construct-tree-from-given-inorder-and-preorder-traversal/" TargetMode="External"/><Relationship Id="rId271" Type="http://schemas.openxmlformats.org/officeDocument/2006/relationships/hyperlink" Target="https://www.geeksforgeeks.org/dsa/reverse-a-doubly-linked-list/" TargetMode="External"/><Relationship Id="rId674" Type="http://schemas.openxmlformats.org/officeDocument/2006/relationships/hyperlink" Target="https://www.geeksforgeeks.org/dsa/lowest-common-ancestor-in-a-binary-search-tree/" TargetMode="External"/><Relationship Id="rId24" Type="http://schemas.openxmlformats.org/officeDocument/2006/relationships/hyperlink" Target="https://www.geeksforgeeks.org/problems/merge-two-sorted-arrays-1587115620/1" TargetMode="External"/><Relationship Id="rId66" Type="http://schemas.openxmlformats.org/officeDocument/2006/relationships/hyperlink" Target="https://www.geeksforgeeks.org/problems/minimum-swaps-required-to-bring-all-elements-less-than-or-equal-to-k-together4847/1" TargetMode="External"/><Relationship Id="rId131" Type="http://schemas.openxmlformats.org/officeDocument/2006/relationships/hyperlink" Target="https://www.geeksforgeeks.org/dsa/count-palindromic-subsequence-given-string/" TargetMode="External"/><Relationship Id="rId327" Type="http://schemas.openxmlformats.org/officeDocument/2006/relationships/hyperlink" Target="https://www.geeksforgeeks.org/problems/choose-and-swap0531/1" TargetMode="External"/><Relationship Id="rId369" Type="http://schemas.openxmlformats.org/officeDocument/2006/relationships/hyperlink" Target="https://www.spoj.com/problems/ARRANGE/" TargetMode="External"/><Relationship Id="rId534" Type="http://schemas.openxmlformats.org/officeDocument/2006/relationships/hyperlink" Target="https://www.geeksforgeeks.org/problems/implement-two-stacks-in-an-array/1" TargetMode="External"/><Relationship Id="rId576" Type="http://schemas.openxmlformats.org/officeDocument/2006/relationships/hyperlink" Target="https://www.geeksforgeeks.org/problems/queue-reversal/1" TargetMode="External"/><Relationship Id="rId741" Type="http://schemas.openxmlformats.org/officeDocument/2006/relationships/hyperlink" Target="https://www.geeksforgeeks.org/dsa/travelling-salesman-problem-using-dynamic-programming/" TargetMode="External"/><Relationship Id="rId783" Type="http://schemas.openxmlformats.org/officeDocument/2006/relationships/hyperlink" Target="https://www.geeksforgeeks.org/problems/merge-k-sorted-arrays/1" TargetMode="External"/><Relationship Id="rId173" Type="http://schemas.openxmlformats.org/officeDocument/2006/relationships/hyperlink" Target="https://www.geeksforgeeks.org/dsa/recursively-print-all-sentences-that-can-be-formed-from-list-of-word-lists/" TargetMode="External"/><Relationship Id="rId229" Type="http://schemas.openxmlformats.org/officeDocument/2006/relationships/hyperlink" Target="https://www.geeksforgeeks.org/problems/inversion-of-array-1587115620/1" TargetMode="External"/><Relationship Id="rId380" Type="http://schemas.openxmlformats.org/officeDocument/2006/relationships/hyperlink" Target="https://www.geeksforgeeks.org/dsa/rat-in-a-maze-problem-when-movement-in-all-possible-directions-is-allowed/" TargetMode="External"/><Relationship Id="rId436" Type="http://schemas.openxmlformats.org/officeDocument/2006/relationships/hyperlink" Target="https://www.geeksforgeeks.org/dsa/painting-fence-algorithm/" TargetMode="External"/><Relationship Id="rId601" Type="http://schemas.openxmlformats.org/officeDocument/2006/relationships/hyperlink" Target="https://www.geeksforgeeks.org/dsa/find-the-maximum-depth-or-height-of-a-tree/" TargetMode="External"/><Relationship Id="rId643" Type="http://schemas.openxmlformats.org/officeDocument/2006/relationships/hyperlink" Target="https://www.geeksforgeeks.org/problems/check-mirror-in-n-ary-tree1528/1" TargetMode="External"/><Relationship Id="rId240" Type="http://schemas.openxmlformats.org/officeDocument/2006/relationships/hyperlink" Target="https://www.geeksforgeeks.org/dsa/detect-and-remove-loop-in-a-linked-list/" TargetMode="External"/><Relationship Id="rId478" Type="http://schemas.openxmlformats.org/officeDocument/2006/relationships/hyperlink" Target="https://www.geeksforgeeks.org/dsa/count-balanced-binary-trees-height-h/" TargetMode="External"/><Relationship Id="rId685" Type="http://schemas.openxmlformats.org/officeDocument/2006/relationships/hyperlink" Target="https://www.geeksforgeeks.org/dsa/find-k-th-smallest-element-in-bst-order-statistics-in-bst/" TargetMode="External"/><Relationship Id="rId35" Type="http://schemas.openxmlformats.org/officeDocument/2006/relationships/hyperlink" Target="https://www.geeksforgeeks.org/dsa/count-pairs-with-given-sum/" TargetMode="External"/><Relationship Id="rId77" Type="http://schemas.openxmlformats.org/officeDocument/2006/relationships/hyperlink" Target="https://www.geeksforgeeks.org/dsa/find-median-row-wise-sorted-matrix/" TargetMode="External"/><Relationship Id="rId100" Type="http://schemas.openxmlformats.org/officeDocument/2006/relationships/hyperlink" Target="https://www.geeksforgeeks.org/dsa/check-if-the-given-string-is-shuffled-substring-of-another-string/" TargetMode="External"/><Relationship Id="rId282" Type="http://schemas.openxmlformats.org/officeDocument/2006/relationships/hyperlink" Target="https://www.geeksforgeeks.org/dsa/sort-a-linked-list-of-0s-1s-or-2s/" TargetMode="External"/><Relationship Id="rId338" Type="http://schemas.openxmlformats.org/officeDocument/2006/relationships/hyperlink" Target="https://www.geeksforgeeks.org/dsa/minimum-cost-cut-board-squares/" TargetMode="External"/><Relationship Id="rId503" Type="http://schemas.openxmlformats.org/officeDocument/2006/relationships/hyperlink" Target="https://www.geeksforgeeks.org/dsa/count-derangements-permutation-such-that-no-element-appears-in-its-original-position/" TargetMode="External"/><Relationship Id="rId545" Type="http://schemas.openxmlformats.org/officeDocument/2006/relationships/hyperlink" Target="https://www.geeksforgeeks.org/dsa/the-celebrity-problem/" TargetMode="External"/><Relationship Id="rId587" Type="http://schemas.openxmlformats.org/officeDocument/2006/relationships/hyperlink" Target="https://www.geeksforgeeks.org/dsa/first-negative-integer-every-window-size-k/" TargetMode="External"/><Relationship Id="rId710" Type="http://schemas.openxmlformats.org/officeDocument/2006/relationships/hyperlink" Target="https://www.geeksforgeeks.org/problems/detect-cycle-in-an-undirected-graph/1" TargetMode="External"/><Relationship Id="rId752" Type="http://schemas.openxmlformats.org/officeDocument/2006/relationships/hyperlink" Target="https://www.geeksforgeeks.org/dsa/detect-negative-cycle-graph-bellman-ford/" TargetMode="External"/><Relationship Id="rId808" Type="http://schemas.openxmlformats.org/officeDocument/2006/relationships/hyperlink" Target="https://www.geeksforgeeks.org/dsa/word-break-problem-trie-solution/" TargetMode="External"/><Relationship Id="rId8" Type="http://schemas.openxmlformats.org/officeDocument/2006/relationships/hyperlink" Target="https://www.geeksforgeeks.org/problems/sort-an-array-of-0s-1s-and-2s4231/1" TargetMode="External"/><Relationship Id="rId142" Type="http://schemas.openxmlformats.org/officeDocument/2006/relationships/hyperlink" Target="https://www.geeksforgeeks.org/problems/longest-common-prefix-in-an-array5129/1" TargetMode="External"/><Relationship Id="rId184" Type="http://schemas.openxmlformats.org/officeDocument/2006/relationships/hyperlink" Target="https://www.geeksforgeeks.org/problems/middle-of-three2926/1" TargetMode="External"/><Relationship Id="rId391" Type="http://schemas.openxmlformats.org/officeDocument/2006/relationships/hyperlink" Target="https://www.geeksforgeeks.org/problems/m-coloring-problem-1587115620/1" TargetMode="External"/><Relationship Id="rId405" Type="http://schemas.openxmlformats.org/officeDocument/2006/relationships/hyperlink" Target="https://www.geeksforgeeks.org/problems/permutations-of-a-given-string2041/1" TargetMode="External"/><Relationship Id="rId447" Type="http://schemas.openxmlformats.org/officeDocument/2006/relationships/hyperlink" Target="https://www.geeksforgeeks.org/dsa/lcs-longest-common-subsequence-three-strings/" TargetMode="External"/><Relationship Id="rId612" Type="http://schemas.openxmlformats.org/officeDocument/2006/relationships/hyperlink" Target="https://www.geeksforgeeks.org/dsa/print-right-view-binary-tree-2/" TargetMode="External"/><Relationship Id="rId794" Type="http://schemas.openxmlformats.org/officeDocument/2006/relationships/hyperlink" Target="https://www.geeksforgeeks.org/dsa/check-if-a-given-binary-tree-is-heap/" TargetMode="External"/><Relationship Id="rId251" Type="http://schemas.openxmlformats.org/officeDocument/2006/relationships/hyperlink" Target="https://www.geeksforgeeks.org/dsa/add-two-numbers-represented-by-linked-list-without-any-extra-space/" TargetMode="External"/><Relationship Id="rId489" Type="http://schemas.openxmlformats.org/officeDocument/2006/relationships/hyperlink" Target="https://www.geeksforgeeks.org/problems/largest-independent-set-problem/1" TargetMode="External"/><Relationship Id="rId654" Type="http://schemas.openxmlformats.org/officeDocument/2006/relationships/hyperlink" Target="https://www.geeksforgeeks.org/problems/lowest-common-ancestor-in-a-binary-tree/1" TargetMode="External"/><Relationship Id="rId696" Type="http://schemas.openxmlformats.org/officeDocument/2006/relationships/hyperlink" Target="https://www.geeksforgeeks.org/dsa/check-if-a-given-array-can-represent-preorder-traversal-of-binary-search-tree/" TargetMode="External"/><Relationship Id="rId46" Type="http://schemas.openxmlformats.org/officeDocument/2006/relationships/hyperlink" Target="https://www.geeksforgeeks.org/problems/maximum-product-subarray3604/1" TargetMode="External"/><Relationship Id="rId293" Type="http://schemas.openxmlformats.org/officeDocument/2006/relationships/hyperlink" Target="https://www.geeksforgeeks.org/problems/segregate-even-and-odd-nodes-in-a-linked-list5035/1" TargetMode="External"/><Relationship Id="rId307" Type="http://schemas.openxmlformats.org/officeDocument/2006/relationships/hyperlink" Target="https://www.geeksforgeeks.org/problems/find-position-of-set-bit3706/1" TargetMode="External"/><Relationship Id="rId349" Type="http://schemas.openxmlformats.org/officeDocument/2006/relationships/hyperlink" Target="https://www.geeksforgeeks.org/problems/maximize-arrii-of-an-array0026/1" TargetMode="External"/><Relationship Id="rId514" Type="http://schemas.openxmlformats.org/officeDocument/2006/relationships/hyperlink" Target="https://www.geeksforgeeks.org/dsa/mobile-numeric-keypad-problem/" TargetMode="External"/><Relationship Id="rId556" Type="http://schemas.openxmlformats.org/officeDocument/2006/relationships/hyperlink" Target="https://www.geeksforgeeks.org/dsa/merging-intervals/" TargetMode="External"/><Relationship Id="rId721" Type="http://schemas.openxmlformats.org/officeDocument/2006/relationships/hyperlink" Target="https://www.geeksforgeeks.org/problems/word-ladder/0?category%5B%5D=BFS&amp;%3Bpage=1&amp;%3Bquery=category%5B%5DBFSpage1" TargetMode="External"/><Relationship Id="rId763" Type="http://schemas.openxmlformats.org/officeDocument/2006/relationships/hyperlink" Target="https://www.geeksforgeeks.org/problems/m-coloring-problem-1587115620/1" TargetMode="External"/><Relationship Id="rId88" Type="http://schemas.openxmlformats.org/officeDocument/2006/relationships/hyperlink" Target="https://www.geeksforgeeks.org/dsa/kth-smallest-element-in-a-row-wise-and-column-wise-sorted-2d-array/" TargetMode="External"/><Relationship Id="rId111" Type="http://schemas.openxmlformats.org/officeDocument/2006/relationships/hyperlink" Target="https://www.geeksforgeeks.org/dsa/split-the-binary-string-into-substrings-with-equal-number-of-0s-and-1s/" TargetMode="External"/><Relationship Id="rId153" Type="http://schemas.openxmlformats.org/officeDocument/2006/relationships/hyperlink" Target="https://www.geeksforgeeks.org/dsa/smallest-window-contains-characters-string/" TargetMode="External"/><Relationship Id="rId195" Type="http://schemas.openxmlformats.org/officeDocument/2006/relationships/hyperlink" Target="https://www.geeksforgeeks.org/dsa/find-four-numbers-with-sum-equal-to-given-sum/" TargetMode="External"/><Relationship Id="rId209" Type="http://schemas.openxmlformats.org/officeDocument/2006/relationships/hyperlink" Target="https://www.hackerearth.com/practice/algorithms/searching/binary-search/practice-problems/algorithm/rasta-and-kheshtak/" TargetMode="External"/><Relationship Id="rId360" Type="http://schemas.openxmlformats.org/officeDocument/2006/relationships/hyperlink" Target="https://www.geeksforgeeks.org/dsa/smallest-subset-sum-greater-elements/" TargetMode="External"/><Relationship Id="rId416" Type="http://schemas.openxmlformats.org/officeDocument/2006/relationships/hyperlink" Target="https://www.geeksforgeeks.org/dsa/coin-change-dp-7/" TargetMode="External"/><Relationship Id="rId598" Type="http://schemas.openxmlformats.org/officeDocument/2006/relationships/hyperlink" Target="https://www.geeksforgeeks.org/problems/level-order-traversal/1" TargetMode="External"/><Relationship Id="rId220" Type="http://schemas.openxmlformats.org/officeDocument/2006/relationships/hyperlink" Target="https://www.geeksforgeeks.org/dsa/weighted-job-scheduling-log-n-time/" TargetMode="External"/><Relationship Id="rId458" Type="http://schemas.openxmlformats.org/officeDocument/2006/relationships/hyperlink" Target="https://www.geeksforgeeks.org/dsa/maximum-length-chain-of-pairs-dp-20/" TargetMode="External"/><Relationship Id="rId623" Type="http://schemas.openxmlformats.org/officeDocument/2006/relationships/hyperlink" Target="https://www.geeksforgeeks.org/problems/diagonal-traversal-of-binary-tree/1" TargetMode="External"/><Relationship Id="rId665" Type="http://schemas.openxmlformats.org/officeDocument/2006/relationships/hyperlink" Target="https://www.geeksforgeeks.org/problems/delete-a-node-from-bst/1?utm_source=gfg&amp;utm_medium=article&amp;utm_campaign=bottom_sticky_on_article" TargetMode="External"/><Relationship Id="rId15" Type="http://schemas.openxmlformats.org/officeDocument/2006/relationships/hyperlink" Target="https://www.geeksforgeeks.org/dsa/largest-sum-contiguous-subarray/" TargetMode="External"/><Relationship Id="rId57" Type="http://schemas.openxmlformats.org/officeDocument/2006/relationships/hyperlink" Target="https://www.geeksforgeeks.org/dsa/trapping-rain-water/" TargetMode="External"/><Relationship Id="rId262" Type="http://schemas.openxmlformats.org/officeDocument/2006/relationships/hyperlink" Target="https://www.geeksforgeeks.org/problems/finding-middle-element-in-a-linked-list/1" TargetMode="External"/><Relationship Id="rId318" Type="http://schemas.openxmlformats.org/officeDocument/2006/relationships/hyperlink" Target="https://www.geeksforgeeks.org/dsa/weighted-job-scheduling/" TargetMode="External"/><Relationship Id="rId525" Type="http://schemas.openxmlformats.org/officeDocument/2006/relationships/hyperlink" Target="https://www.geeksforgeeks.org/dsa/find-if-a-string-is-interleaved-of-two-other-strings-dp-33/" TargetMode="External"/><Relationship Id="rId567" Type="http://schemas.openxmlformats.org/officeDocument/2006/relationships/hyperlink" Target="https://www.geeksforgeeks.org/dsa/stack-permutations-check-if-an-array-is-stack-permutation-of-other/" TargetMode="External"/><Relationship Id="rId732" Type="http://schemas.openxmlformats.org/officeDocument/2006/relationships/hyperlink" Target="https://www.geeksforgeeks.org/problems/alien-dictionary/1" TargetMode="External"/><Relationship Id="rId99" Type="http://schemas.openxmlformats.org/officeDocument/2006/relationships/hyperlink" Target="https://www.geeksforgeeks.org/problems/check-if-strings-are-rotations-of-each-other-or-not-1587115620/1" TargetMode="External"/><Relationship Id="rId122" Type="http://schemas.openxmlformats.org/officeDocument/2006/relationships/hyperlink" Target="https://www.geeksforgeeks.org/problems/word-break1352/1" TargetMode="External"/><Relationship Id="rId164" Type="http://schemas.openxmlformats.org/officeDocument/2006/relationships/hyperlink" Target="https://www.geeksforgeeks.org/problems/consecutive-elements2306/1" TargetMode="External"/><Relationship Id="rId371" Type="http://schemas.openxmlformats.org/officeDocument/2006/relationships/hyperlink" Target="https://www.geeksforgeeks.org/problems/k-centers-problem/1?utm_source=geeksforgeeks&amp;utm_medium=ml_article_practice_tab&amp;utm_campaign=article_practice_tab" TargetMode="External"/><Relationship Id="rId774" Type="http://schemas.openxmlformats.org/officeDocument/2006/relationships/hyperlink" Target="https://www.geeksforgeeks.org/dsa/building-heap-from-array/" TargetMode="External"/><Relationship Id="rId427" Type="http://schemas.openxmlformats.org/officeDocument/2006/relationships/hyperlink" Target="https://www.geeksforgeeks.org/dsa/edit-distance-dp-5/" TargetMode="External"/><Relationship Id="rId469" Type="http://schemas.openxmlformats.org/officeDocument/2006/relationships/hyperlink" Target="https://www.geeksforgeeks.org/problems/minimum-number-of-jumps-1587115620/1" TargetMode="External"/><Relationship Id="rId634" Type="http://schemas.openxmlformats.org/officeDocument/2006/relationships/hyperlink" Target="https://www.geeksforgeeks.org/dsa/minimum-swap-required-convert-binary-tree-binary-search-tree/" TargetMode="External"/><Relationship Id="rId676" Type="http://schemas.openxmlformats.org/officeDocument/2006/relationships/hyperlink" Target="https://www.geeksforgeeks.org/dsa/construct-bst-from-given-preorder-traversa/" TargetMode="External"/><Relationship Id="rId26" Type="http://schemas.openxmlformats.org/officeDocument/2006/relationships/hyperlink" Target="https://www.geeksforgeeks.org/problems/kadanes-algorithm-1587115620/1" TargetMode="External"/><Relationship Id="rId231" Type="http://schemas.openxmlformats.org/officeDocument/2006/relationships/hyperlink" Target="https://www.geeksforgeeks.org/problems/inversion-of-array-1587115620/1" TargetMode="External"/><Relationship Id="rId273" Type="http://schemas.openxmlformats.org/officeDocument/2006/relationships/hyperlink" Target="https://www.geeksforgeeks.org/dsa/find-pairs-given-sum-doubly-linked-list/" TargetMode="External"/><Relationship Id="rId329" Type="http://schemas.openxmlformats.org/officeDocument/2006/relationships/hyperlink" Target="https://www.geeksforgeeks.org/problems/maximum-trains-for-which-stoppage-can-be-provided/1?utm_source=geeksforgeeks&amp;utm_medium=ml_article_practice_tab&amp;utm_campaign=article_practice_tab" TargetMode="External"/><Relationship Id="rId480" Type="http://schemas.openxmlformats.org/officeDocument/2006/relationships/hyperlink" Target="https://www.geeksforgeeks.org/dsa/largest-sum-contiguous-subarray/" TargetMode="External"/><Relationship Id="rId536" Type="http://schemas.openxmlformats.org/officeDocument/2006/relationships/hyperlink" Target="https://www.geeksforgeeks.org/dsa/efficiently-implement-k-stacks-single-array/" TargetMode="External"/><Relationship Id="rId701" Type="http://schemas.openxmlformats.org/officeDocument/2006/relationships/hyperlink" Target="https://www.geeksforgeeks.org/problems/largest-bst/1" TargetMode="External"/><Relationship Id="rId68" Type="http://schemas.openxmlformats.org/officeDocument/2006/relationships/hyperlink" Target="https://www.geeksforgeeks.org/problems/palindromic-array-1587115620/1" TargetMode="External"/><Relationship Id="rId133" Type="http://schemas.openxmlformats.org/officeDocument/2006/relationships/hyperlink" Target="https://www.geeksforgeeks.org/dsa/find-count-number-given-string-present-2d-character-array/" TargetMode="External"/><Relationship Id="rId175" Type="http://schemas.openxmlformats.org/officeDocument/2006/relationships/hyperlink" Target="https://www.geeksforgeeks.org/dsa/find-first-and-last-positions-of-an-element-in-a-sorted-array/" TargetMode="External"/><Relationship Id="rId340" Type="http://schemas.openxmlformats.org/officeDocument/2006/relationships/hyperlink" Target="https://www.geeksforgeeks.org/dsa/survival/" TargetMode="External"/><Relationship Id="rId578" Type="http://schemas.openxmlformats.org/officeDocument/2006/relationships/hyperlink" Target="https://www.geeksforgeeks.org/problems/reverse-first-k-elements-of-queue/1" TargetMode="External"/><Relationship Id="rId743" Type="http://schemas.openxmlformats.org/officeDocument/2006/relationships/hyperlink" Target="https://www.geeksforgeeks.org/dsa/graph-coloring-applications/" TargetMode="External"/><Relationship Id="rId785" Type="http://schemas.openxmlformats.org/officeDocument/2006/relationships/hyperlink" Target="https://www.geeksforgeeks.org/problems/merge-two-binary-max-heap0144/1" TargetMode="External"/><Relationship Id="rId200" Type="http://schemas.openxmlformats.org/officeDocument/2006/relationships/hyperlink" Target="https://www.geeksforgeeks.org/problems/count-triplets-with-sum-smaller-than-x5549/1" TargetMode="External"/><Relationship Id="rId382" Type="http://schemas.openxmlformats.org/officeDocument/2006/relationships/hyperlink" Target="https://www.geeksforgeeks.org/dsa/printing-solutions-n-queen-problem/" TargetMode="External"/><Relationship Id="rId438" Type="http://schemas.openxmlformats.org/officeDocument/2006/relationships/hyperlink" Target="https://www.geeksforgeeks.org/dsa/maximize-the-number-of-segments-of-length-p-q-and-r/" TargetMode="External"/><Relationship Id="rId603" Type="http://schemas.openxmlformats.org/officeDocument/2006/relationships/hyperlink" Target="https://www.geeksforgeeks.org/dsa/diameter-of-a-binary-tree/" TargetMode="External"/><Relationship Id="rId645" Type="http://schemas.openxmlformats.org/officeDocument/2006/relationships/hyperlink" Target="https://www.geeksforgeeks.org/problems/sum-of-the-longest-bloodline-of-a-tree/1" TargetMode="External"/><Relationship Id="rId687" Type="http://schemas.openxmlformats.org/officeDocument/2006/relationships/hyperlink" Target="https://www.geeksforgeeks.org/dsa/count-pairs-from-two-bsts-whose-sum-is-equal-to-a-given-value-x/" TargetMode="External"/><Relationship Id="rId810" Type="http://schemas.openxmlformats.org/officeDocument/2006/relationships/hyperlink" Target="https://www.geeksforgeeks.org/dsa/given-a-sequence-of-words-print-all-anagrams-together-set-2/" TargetMode="External"/><Relationship Id="rId242" Type="http://schemas.openxmlformats.org/officeDocument/2006/relationships/hyperlink" Target="https://www.geeksforgeeks.org/dsa/find-first-node-of-loop-in-a-linked-list/" TargetMode="External"/><Relationship Id="rId284" Type="http://schemas.openxmlformats.org/officeDocument/2006/relationships/hyperlink" Target="https://www.geeksforgeeks.org/dsa/a-linked-list-with-next-and-arbit-pointer/" TargetMode="External"/><Relationship Id="rId491" Type="http://schemas.openxmlformats.org/officeDocument/2006/relationships/hyperlink" Target="https://www.geeksforgeeks.org/problems/subset-sum-problem2014/1" TargetMode="External"/><Relationship Id="rId505" Type="http://schemas.openxmlformats.org/officeDocument/2006/relationships/hyperlink" Target="https://www.geeksforgeeks.org/problems/maximum-profit4657/1" TargetMode="External"/><Relationship Id="rId712" Type="http://schemas.openxmlformats.org/officeDocument/2006/relationships/hyperlink" Target="https://www.geeksforgeeks.org/problems/rat-in-a-maze-problem/1" TargetMode="External"/><Relationship Id="rId37" Type="http://schemas.openxmlformats.org/officeDocument/2006/relationships/hyperlink" Target="https://www.geeksforgeeks.org/dsa/find-common-elements-three-sorted-arrays/" TargetMode="External"/><Relationship Id="rId79" Type="http://schemas.openxmlformats.org/officeDocument/2006/relationships/hyperlink" Target="https://www.geeksforgeeks.org/dsa/find-the-row-with-maximum-number-1s/" TargetMode="External"/><Relationship Id="rId102" Type="http://schemas.openxmlformats.org/officeDocument/2006/relationships/hyperlink" Target="https://www.geeksforgeeks.org/problems/decode-the-pattern1138/1" TargetMode="External"/><Relationship Id="rId144" Type="http://schemas.openxmlformats.org/officeDocument/2006/relationships/hyperlink" Target="https://www.geeksforgeeks.org/problems/min-number-of-flips3210/1" TargetMode="External"/><Relationship Id="rId547" Type="http://schemas.openxmlformats.org/officeDocument/2006/relationships/hyperlink" Target="https://www.geeksforgeeks.org/dsa/arithmetic-expression-evalution/" TargetMode="External"/><Relationship Id="rId589" Type="http://schemas.openxmlformats.org/officeDocument/2006/relationships/hyperlink" Target="https://www.geeksforgeeks.org/dsa/check-if-all-levels-of-two-trees-are-anagrams-or-not/" TargetMode="External"/><Relationship Id="rId754" Type="http://schemas.openxmlformats.org/officeDocument/2006/relationships/hyperlink" Target="https://www.geeksforgeeks.org/dsa/find-longest-path-directed-acyclic-graph/" TargetMode="External"/><Relationship Id="rId796" Type="http://schemas.openxmlformats.org/officeDocument/2006/relationships/hyperlink" Target="https://www.geeksforgeeks.org/dsa/connect-n-ropes-minimum-cost/" TargetMode="External"/><Relationship Id="rId90" Type="http://schemas.openxmlformats.org/officeDocument/2006/relationships/hyperlink" Target="https://www.geeksforgeeks.org/dsa/common-elements-in-all-rows-of-a-given-matrix/" TargetMode="External"/><Relationship Id="rId186" Type="http://schemas.openxmlformats.org/officeDocument/2006/relationships/hyperlink" Target="https://www.geeksforgeeks.org/problems/optimum-location-of-point-to-minimize-total-distance/0" TargetMode="External"/><Relationship Id="rId351" Type="http://schemas.openxmlformats.org/officeDocument/2006/relationships/hyperlink" Target="https://www.geeksforgeeks.org/problems/maximum-product-subset-of-an-array/1?utm_source=gfg&amp;utm_medium=article&amp;utm_campaign=bottom_sticky_on_article" TargetMode="External"/><Relationship Id="rId393" Type="http://schemas.openxmlformats.org/officeDocument/2006/relationships/hyperlink" Target="https://www.geeksforgeeks.org/problems/find-all-possible-palindromic-partitions-of-a-string/1" TargetMode="External"/><Relationship Id="rId407" Type="http://schemas.openxmlformats.org/officeDocument/2006/relationships/hyperlink" Target="https://www.geeksforgeeks.org/problems/path-of-greater-than-equal-to-k-length1034/1?utm_source=geeksforgeeks&amp;utm_medium=ml_article_practice_tab&amp;utm_campaign=article_practice_tab" TargetMode="External"/><Relationship Id="rId449" Type="http://schemas.openxmlformats.org/officeDocument/2006/relationships/hyperlink" Target="https://www.geeksforgeeks.org/dsa/maximum-sum-increasing-subsequence-dp-14/" TargetMode="External"/><Relationship Id="rId614" Type="http://schemas.openxmlformats.org/officeDocument/2006/relationships/hyperlink" Target="https://www.geeksforgeeks.org/dsa/print-nodes-top-view-binary-tree/" TargetMode="External"/><Relationship Id="rId656" Type="http://schemas.openxmlformats.org/officeDocument/2006/relationships/hyperlink" Target="https://www.geeksforgeeks.org/problems/min-distance-between-two-given-nodes-of-a-binary-tree/1" TargetMode="External"/><Relationship Id="rId211" Type="http://schemas.openxmlformats.org/officeDocument/2006/relationships/hyperlink" Target="https://www.geeksforgeeks.org/problems/find-k-th-smallest-element-in-given-n-ranges/1?utm_source=gfg&amp;utm_medium=article&amp;utm_campaign=bottom_sticky_on_article" TargetMode="External"/><Relationship Id="rId253" Type="http://schemas.openxmlformats.org/officeDocument/2006/relationships/hyperlink" Target="https://www.geeksforgeeks.org/dsa/intersection-of-two-sorted-linked-lists/" TargetMode="External"/><Relationship Id="rId295" Type="http://schemas.openxmlformats.org/officeDocument/2006/relationships/hyperlink" Target="https://www.geeksforgeeks.org/problems/nth-node-from-end-of-linked-list/1" TargetMode="External"/><Relationship Id="rId309" Type="http://schemas.openxmlformats.org/officeDocument/2006/relationships/hyperlink" Target="https://www.geeksforgeeks.org/problems/set-all-the-bits-in-given-range-of-a-number4538/1" TargetMode="External"/><Relationship Id="rId460" Type="http://schemas.openxmlformats.org/officeDocument/2006/relationships/hyperlink" Target="https://www.geeksforgeeks.org/dsa/maximum-size-sub-matrix-with-all-1s-in-a-binary-matrix/" TargetMode="External"/><Relationship Id="rId516" Type="http://schemas.openxmlformats.org/officeDocument/2006/relationships/hyperlink" Target="https://www.geeksforgeeks.org/dsa/boolean-parenthesization-problem-dp-37/" TargetMode="External"/><Relationship Id="rId698" Type="http://schemas.openxmlformats.org/officeDocument/2006/relationships/hyperlink" Target="https://www.geeksforgeeks.org/dsa/check-whether-bst-contains-dead-end-not/" TargetMode="External"/><Relationship Id="rId48" Type="http://schemas.openxmlformats.org/officeDocument/2006/relationships/hyperlink" Target="https://www.geeksforgeeks.org/problems/longest-consecutive-subsequence2449/1" TargetMode="External"/><Relationship Id="rId113" Type="http://schemas.openxmlformats.org/officeDocument/2006/relationships/hyperlink" Target="https://www.geeksforgeeks.org/dsa/word-wrap-problem-dp-19/" TargetMode="External"/><Relationship Id="rId320" Type="http://schemas.openxmlformats.org/officeDocument/2006/relationships/hyperlink" Target="https://www.geeksforgeeks.org/dsa/huffman-coding-greedy-algo-3/" TargetMode="External"/><Relationship Id="rId558" Type="http://schemas.openxmlformats.org/officeDocument/2006/relationships/hyperlink" Target="https://www.geeksforgeeks.org/dsa/largest-rectangular-area-in-a-histogram-using-stack/" TargetMode="External"/><Relationship Id="rId723" Type="http://schemas.openxmlformats.org/officeDocument/2006/relationships/hyperlink" Target="https://www.geeksforgeeks.org/problems/implementing-dijkstra-set-1-adjacency-matrix/1" TargetMode="External"/><Relationship Id="rId765" Type="http://schemas.openxmlformats.org/officeDocument/2006/relationships/hyperlink" Target="https://www.geeksforgeeks.org/dsa/paths-travel-nodes-using-edgeseven-bridges-konigsberg/" TargetMode="External"/><Relationship Id="rId155" Type="http://schemas.openxmlformats.org/officeDocument/2006/relationships/hyperlink" Target="https://www.geeksforgeeks.org/dsa/rearrange-characters-string-no-two-adjacent/" TargetMode="External"/><Relationship Id="rId197" Type="http://schemas.openxmlformats.org/officeDocument/2006/relationships/hyperlink" Target="https://www.geeksforgeeks.org/dsa/maximum-sum-such-that-no-two-elements-are-adjacent/" TargetMode="External"/><Relationship Id="rId362" Type="http://schemas.openxmlformats.org/officeDocument/2006/relationships/hyperlink" Target="https://www.geeksforgeeks.org/dsa/chocolate-distribution-problem/" TargetMode="External"/><Relationship Id="rId418" Type="http://schemas.openxmlformats.org/officeDocument/2006/relationships/hyperlink" Target="https://www.geeksforgeeks.org/dsa/0-1-knapsack-problem-dp-10/" TargetMode="External"/><Relationship Id="rId625" Type="http://schemas.openxmlformats.org/officeDocument/2006/relationships/hyperlink" Target="https://www.geeksforgeeks.org/problems/boundary-traversal-of-binary-tree/1" TargetMode="External"/><Relationship Id="rId222" Type="http://schemas.openxmlformats.org/officeDocument/2006/relationships/hyperlink" Target="https://www.geeksforgeeks.org/dsa/find-missing-number-arithmetic-progression/" TargetMode="External"/><Relationship Id="rId264" Type="http://schemas.openxmlformats.org/officeDocument/2006/relationships/hyperlink" Target="https://www.geeksforgeeks.org/problems/circular-linked-list/1" TargetMode="External"/><Relationship Id="rId471" Type="http://schemas.openxmlformats.org/officeDocument/2006/relationships/hyperlink" Target="https://www.geeksforgeeks.org/problems/minimum-cost-to-fill-given-weight-in-a-bag1956/1" TargetMode="External"/><Relationship Id="rId667" Type="http://schemas.openxmlformats.org/officeDocument/2006/relationships/hyperlink" Target="https://www.geeksforgeeks.org/problems/minimum-element-in-bst/1" TargetMode="External"/><Relationship Id="rId17" Type="http://schemas.openxmlformats.org/officeDocument/2006/relationships/hyperlink" Target="https://www.geeksforgeeks.org/dsa/minimize-the-maximum-difference-between-the-heights/" TargetMode="External"/><Relationship Id="rId59" Type="http://schemas.openxmlformats.org/officeDocument/2006/relationships/hyperlink" Target="https://www.geeksforgeeks.org/dsa/chocolate-distribution-problem/" TargetMode="External"/><Relationship Id="rId124" Type="http://schemas.openxmlformats.org/officeDocument/2006/relationships/hyperlink" Target="https://www.geeksforgeeks.org/problems/search-pattern-rabin-karp-algorithm--141631/1" TargetMode="External"/><Relationship Id="rId527" Type="http://schemas.openxmlformats.org/officeDocument/2006/relationships/hyperlink" Target="https://www.geeksforgeeks.org/dsa/maximum-length-chain-of-pairs-dp-20/" TargetMode="External"/><Relationship Id="rId569" Type="http://schemas.openxmlformats.org/officeDocument/2006/relationships/hyperlink" Target="https://www.geeksforgeeks.org/dsa/queue-using-stacks/" TargetMode="External"/><Relationship Id="rId734" Type="http://schemas.openxmlformats.org/officeDocument/2006/relationships/hyperlink" Target="https://www.geeksforgeeks.org/dsa/prims-minimum-spanning-tree-mst-greedy-algo-5/" TargetMode="External"/><Relationship Id="rId776" Type="http://schemas.openxmlformats.org/officeDocument/2006/relationships/hyperlink" Target="https://www.geeksforgeeks.org/problems/heap-sort/1?utm_source=gfg&amp;utm_medium=article&amp;utm_campaign=bottom_sticky_on_article" TargetMode="External"/><Relationship Id="rId70" Type="http://schemas.openxmlformats.org/officeDocument/2006/relationships/hyperlink" Target="https://www.geeksforgeeks.org/problems/find-the-median0527/1" TargetMode="External"/><Relationship Id="rId166" Type="http://schemas.openxmlformats.org/officeDocument/2006/relationships/hyperlink" Target="https://www.geeksforgeeks.org/problems/wildcard-string-matching1126/1" TargetMode="External"/><Relationship Id="rId331" Type="http://schemas.openxmlformats.org/officeDocument/2006/relationships/hyperlink" Target="https://www.geeksforgeeks.org/problems/minimum-platforms-1587115620/1" TargetMode="External"/><Relationship Id="rId373" Type="http://schemas.openxmlformats.org/officeDocument/2006/relationships/hyperlink" Target="https://www.geeksforgeeks.org/problems/minimum-cost-of-ropes-1587115620/1" TargetMode="External"/><Relationship Id="rId429" Type="http://schemas.openxmlformats.org/officeDocument/2006/relationships/hyperlink" Target="https://www.geeksforgeeks.org/problems/subset-sum-problem2014/1" TargetMode="External"/><Relationship Id="rId580" Type="http://schemas.openxmlformats.org/officeDocument/2006/relationships/hyperlink" Target="https://www.geeksforgeeks.org/problems/interleave-the-first-half-of-the-queue-with-second-half/1?utm_source=gfg&amp;utm_medium=article&amp;utm_campaign=bottom_sticky_on_article" TargetMode="External"/><Relationship Id="rId636" Type="http://schemas.openxmlformats.org/officeDocument/2006/relationships/hyperlink" Target="https://www.geeksforgeeks.org/dsa/check-if-a-given-binary-tree-is-sumtree/" TargetMode="External"/><Relationship Id="rId801" Type="http://schemas.openxmlformats.org/officeDocument/2006/relationships/hyperlink" Target="https://www.geeksforgeeks.org/dsa/rearrange-characters-string-no-two-adjacent/" TargetMode="External"/><Relationship Id="rId1" Type="http://schemas.openxmlformats.org/officeDocument/2006/relationships/hyperlink" Target="https://www.geeksforgeeks.org/dsa/program-to-reverse-an-array/" TargetMode="External"/><Relationship Id="rId233" Type="http://schemas.openxmlformats.org/officeDocument/2006/relationships/hyperlink" Target="https://www.baeldung.com/java-sorting-arrays-with-repeated-entries" TargetMode="External"/><Relationship Id="rId440" Type="http://schemas.openxmlformats.org/officeDocument/2006/relationships/hyperlink" Target="https://www.geeksforgeeks.org/dsa/longest-common-subsequence-dp-4/" TargetMode="External"/><Relationship Id="rId678" Type="http://schemas.openxmlformats.org/officeDocument/2006/relationships/hyperlink" Target="https://www.geeksforgeeks.org/problems/binary-tree-to-bst/1" TargetMode="External"/><Relationship Id="rId28" Type="http://schemas.openxmlformats.org/officeDocument/2006/relationships/hyperlink" Target="https://www.geeksforgeeks.org/problems/overlapping-intervals--170633/1" TargetMode="External"/><Relationship Id="rId275" Type="http://schemas.openxmlformats.org/officeDocument/2006/relationships/hyperlink" Target="https://www.geeksforgeeks.org/dsa/count-triplets-sorted-doubly-linked-list-whose-sum-equal-given-value-x/" TargetMode="External"/><Relationship Id="rId300" Type="http://schemas.openxmlformats.org/officeDocument/2006/relationships/hyperlink" Target="https://www.geeksforgeeks.org/dsa/count-number-of-bits-to-be-flipped-to-convert-a-to-b/" TargetMode="External"/><Relationship Id="rId482" Type="http://schemas.openxmlformats.org/officeDocument/2006/relationships/hyperlink" Target="https://www.geeksforgeeks.org/dsa/smallest-sum-contiguous-subarray/" TargetMode="External"/><Relationship Id="rId538" Type="http://schemas.openxmlformats.org/officeDocument/2006/relationships/hyperlink" Target="https://www.geeksforgeeks.org/problems/parenthesis-checker2744/1" TargetMode="External"/><Relationship Id="rId703" Type="http://schemas.openxmlformats.org/officeDocument/2006/relationships/hyperlink" Target="https://www.geeksforgeeks.org/dsa/graph-and-its-representations/" TargetMode="External"/><Relationship Id="rId745" Type="http://schemas.openxmlformats.org/officeDocument/2006/relationships/hyperlink" Target="https://www.geeksforgeeks.org/problems/snake-and-ladder-problem4816/1" TargetMode="External"/><Relationship Id="rId81" Type="http://schemas.openxmlformats.org/officeDocument/2006/relationships/hyperlink" Target="https://www.geeksforgeeks.org/dsa/print-elements-sorted-order-row-column-wise-sorted-matrix/" TargetMode="External"/><Relationship Id="rId135" Type="http://schemas.openxmlformats.org/officeDocument/2006/relationships/hyperlink" Target="https://www.geeksforgeeks.org/dsa/search-a-word-in-a-2d-grid-of-characters/" TargetMode="External"/><Relationship Id="rId177" Type="http://schemas.openxmlformats.org/officeDocument/2006/relationships/hyperlink" Target="https://www.geeksforgeeks.org/dsa/find-a-fixed-point-in-a-given-array/" TargetMode="External"/><Relationship Id="rId342" Type="http://schemas.openxmlformats.org/officeDocument/2006/relationships/hyperlink" Target="https://www.geeksforgeeks.org/dsa/find-maximum-meetings-in-one-room/" TargetMode="External"/><Relationship Id="rId384" Type="http://schemas.openxmlformats.org/officeDocument/2006/relationships/hyperlink" Target="https://www.geeksforgeeks.org/dsa/word-break-problem-using-backtracking/" TargetMode="External"/><Relationship Id="rId591" Type="http://schemas.openxmlformats.org/officeDocument/2006/relationships/hyperlink" Target="https://www.geeksforgeeks.org/dsa/sum-minimum-maximum-elements-subarrays-size-k/" TargetMode="External"/><Relationship Id="rId605" Type="http://schemas.openxmlformats.org/officeDocument/2006/relationships/hyperlink" Target="https://www.geeksforgeeks.org/dsa/create-a-mirror-tree-from-the-given-binary-tree/" TargetMode="External"/><Relationship Id="rId787" Type="http://schemas.openxmlformats.org/officeDocument/2006/relationships/hyperlink" Target="https://www.geeksforgeeks.org/dsa/rearrange-characters-string-no-two-adjacent/" TargetMode="External"/><Relationship Id="rId812" Type="http://schemas.openxmlformats.org/officeDocument/2006/relationships/hyperlink" Target="https://www.geeksforgeeks.org/dsa/implement-a-phone-directory/" TargetMode="External"/><Relationship Id="rId202" Type="http://schemas.openxmlformats.org/officeDocument/2006/relationships/hyperlink" Target="https://www.geeksforgeeks.org/problems/merge-two-sorted-arrays-1587115620/1" TargetMode="External"/><Relationship Id="rId244" Type="http://schemas.openxmlformats.org/officeDocument/2006/relationships/hyperlink" Target="https://www.geeksforgeeks.org/dsa/remove-duplicates-from-a-sorted-linked-list/" TargetMode="External"/><Relationship Id="rId647" Type="http://schemas.openxmlformats.org/officeDocument/2006/relationships/hyperlink" Target="https://www.geeksforgeeks.org/dsa/find-largest-subtree-sum-tree/" TargetMode="External"/><Relationship Id="rId689" Type="http://schemas.openxmlformats.org/officeDocument/2006/relationships/hyperlink" Target="https://www.geeksforgeeks.org/dsa/find-median-bst-time-o1-space/" TargetMode="External"/><Relationship Id="rId39" Type="http://schemas.openxmlformats.org/officeDocument/2006/relationships/hyperlink" Target="https://www.geeksforgeeks.org/dsa/rearrange-array-alternating-positive-negative-items-o1-extra-space/" TargetMode="External"/><Relationship Id="rId286" Type="http://schemas.openxmlformats.org/officeDocument/2006/relationships/hyperlink" Target="https://www.geeksforgeeks.org/dsa/merge-k-sorted-linked-lists-set-2-using-min-heap/" TargetMode="External"/><Relationship Id="rId451" Type="http://schemas.openxmlformats.org/officeDocument/2006/relationships/hyperlink" Target="https://www.geeksforgeeks.org/dsa/count-subsequences-product-less-k/" TargetMode="External"/><Relationship Id="rId493" Type="http://schemas.openxmlformats.org/officeDocument/2006/relationships/hyperlink" Target="https://www.geeksforgeeks.org/problems/longest-palindromic-subsequence-1612327878/1" TargetMode="External"/><Relationship Id="rId507" Type="http://schemas.openxmlformats.org/officeDocument/2006/relationships/hyperlink" Target="https://www.geeksforgeeks.org/problems/optimal-strategy-for-a-game-1587115620/1" TargetMode="External"/><Relationship Id="rId549" Type="http://schemas.openxmlformats.org/officeDocument/2006/relationships/hyperlink" Target="https://www.geeksforgeeks.org/problems/evaluation-of-postfix-expression1735/1" TargetMode="External"/><Relationship Id="rId714" Type="http://schemas.openxmlformats.org/officeDocument/2006/relationships/hyperlink" Target="https://www.geeksforgeeks.org/problems/steps-by-knight5927/1" TargetMode="External"/><Relationship Id="rId756" Type="http://schemas.openxmlformats.org/officeDocument/2006/relationships/hyperlink" Target="https://www.geeksforgeeks.org/dsa/shortest-path-exactly-k-edges-directed-weighted-graph/" TargetMode="External"/><Relationship Id="rId50" Type="http://schemas.openxmlformats.org/officeDocument/2006/relationships/hyperlink" Target="https://www.geeksforgeeks.org/problems/count-element-occurences/1" TargetMode="External"/><Relationship Id="rId104" Type="http://schemas.openxmlformats.org/officeDocument/2006/relationships/hyperlink" Target="https://www.geeksforgeeks.org/problems/longest-palindrome-in-a-string3411/1" TargetMode="External"/><Relationship Id="rId146" Type="http://schemas.openxmlformats.org/officeDocument/2006/relationships/hyperlink" Target="https://www.geeksforgeeks.org/problems/find-first-repeated-character4108/1" TargetMode="External"/><Relationship Id="rId188" Type="http://schemas.openxmlformats.org/officeDocument/2006/relationships/hyperlink" Target="https://www.geeksforgeeks.org/problems/find-missing-and-repeating2512/1" TargetMode="External"/><Relationship Id="rId311" Type="http://schemas.openxmlformats.org/officeDocument/2006/relationships/hyperlink" Target="https://www.geeksforgeeks.org/problems/division-without-using-multiplication-division-and-mod-operator/0" TargetMode="External"/><Relationship Id="rId353" Type="http://schemas.openxmlformats.org/officeDocument/2006/relationships/hyperlink" Target="https://www.geeksforgeeks.org/problems/swap-and-maximize5859/1" TargetMode="External"/><Relationship Id="rId395" Type="http://schemas.openxmlformats.org/officeDocument/2006/relationships/hyperlink" Target="https://www.geeksforgeeks.org/problems/subset-sum-problem2014/1" TargetMode="External"/><Relationship Id="rId409" Type="http://schemas.openxmlformats.org/officeDocument/2006/relationships/hyperlink" Target="https://www.geeksforgeeks.org/problems/longest-possible-route-in-a-matrix-with-hurdles/1?utm_source=geeksforgeeks&amp;utm_medium=ml_article_practice_tab&amp;utm_campaign=article_practice_tab" TargetMode="External"/><Relationship Id="rId560" Type="http://schemas.openxmlformats.org/officeDocument/2006/relationships/hyperlink" Target="https://www.geeksforgeeks.org/dsa/length-of-the-longest-valid-substring/" TargetMode="External"/><Relationship Id="rId798" Type="http://schemas.openxmlformats.org/officeDocument/2006/relationships/hyperlink" Target="https://www.geeksforgeeks.org/dsa/convert-bst-min-heap/" TargetMode="External"/><Relationship Id="rId92" Type="http://schemas.openxmlformats.org/officeDocument/2006/relationships/hyperlink" Target="https://www.geeksforgeeks.org/dsa/reverse-a-string/" TargetMode="External"/><Relationship Id="rId213" Type="http://schemas.openxmlformats.org/officeDocument/2006/relationships/hyperlink" Target="https://www.geeksforgeeks.org/problems/minimum-element-in-a-sorted-and-rotated-array3611/1" TargetMode="External"/><Relationship Id="rId420" Type="http://schemas.openxmlformats.org/officeDocument/2006/relationships/hyperlink" Target="https://www.geeksforgeeks.org/dsa/binomial-coefficient-dp-9/" TargetMode="External"/><Relationship Id="rId616" Type="http://schemas.openxmlformats.org/officeDocument/2006/relationships/hyperlink" Target="https://www.geeksforgeeks.org/dsa/bottom-view-binary-tree/" TargetMode="External"/><Relationship Id="rId658" Type="http://schemas.openxmlformats.org/officeDocument/2006/relationships/hyperlink" Target="https://www.geeksforgeeks.org/problems/kth-ancestor-in-a-tree/1" TargetMode="External"/><Relationship Id="rId255" Type="http://schemas.openxmlformats.org/officeDocument/2006/relationships/hyperlink" Target="https://www.geeksforgeeks.org/dsa/write-a-function-to-get-the-intersection-point-of-two-linked-lists/" TargetMode="External"/><Relationship Id="rId297" Type="http://schemas.openxmlformats.org/officeDocument/2006/relationships/hyperlink" Target="https://www.geeksforgeeks.org/problems/set-bits0143/1" TargetMode="External"/><Relationship Id="rId462" Type="http://schemas.openxmlformats.org/officeDocument/2006/relationships/hyperlink" Target="https://www.geeksforgeeks.org/dsa/maximum-sum-pairs-specific-difference/" TargetMode="External"/><Relationship Id="rId518" Type="http://schemas.openxmlformats.org/officeDocument/2006/relationships/hyperlink" Target="https://www.geeksforgeeks.org/dsa/largest-rectangular-sub-matrix-whose-sum-0/" TargetMode="External"/><Relationship Id="rId725" Type="http://schemas.openxmlformats.org/officeDocument/2006/relationships/hyperlink" Target="https://www.geeksforgeeks.org/problems/topological-sort/1" TargetMode="External"/><Relationship Id="rId115" Type="http://schemas.openxmlformats.org/officeDocument/2006/relationships/hyperlink" Target="https://www.geeksforgeeks.org/dsa/edit-distance-dp-5/" TargetMode="External"/><Relationship Id="rId157" Type="http://schemas.openxmlformats.org/officeDocument/2006/relationships/hyperlink" Target="https://www.geeksforgeeks.org/dsa/minimum-characters-added-front-make-string-palindrome/" TargetMode="External"/><Relationship Id="rId322" Type="http://schemas.openxmlformats.org/officeDocument/2006/relationships/hyperlink" Target="https://www.geeksforgeeks.org/dsa/water-connection-problem/" TargetMode="External"/><Relationship Id="rId364" Type="http://schemas.openxmlformats.org/officeDocument/2006/relationships/hyperlink" Target="https://www.spoj.com/problems/DEFKIN/" TargetMode="External"/><Relationship Id="rId767" Type="http://schemas.openxmlformats.org/officeDocument/2006/relationships/hyperlink" Target="https://www.geeksforgeeks.org/problems/vertex-cover/1?utm_source=geeksforgeeks&amp;utm_medium=ml_article_practice_tab&amp;utm_campaign=article_practice_tab" TargetMode="External"/><Relationship Id="rId61" Type="http://schemas.openxmlformats.org/officeDocument/2006/relationships/hyperlink" Target="https://www.geeksforgeeks.org/dsa/minimum-length-subarray-sum-greater-given-value/" TargetMode="External"/><Relationship Id="rId199" Type="http://schemas.openxmlformats.org/officeDocument/2006/relationships/hyperlink" Target="https://www.geeksforgeeks.org/dsa/count-triplets-with-sum-smaller-than-a-given-value/" TargetMode="External"/><Relationship Id="rId571" Type="http://schemas.openxmlformats.org/officeDocument/2006/relationships/hyperlink" Target="https://www.geeksforgeeks.org/dsa/efficiently-implement-k-queues-single-array/" TargetMode="External"/><Relationship Id="rId627" Type="http://schemas.openxmlformats.org/officeDocument/2006/relationships/hyperlink" Target="https://www.geeksforgeeks.org/problems/construct-binary-tree-from-string-with-bracket-representation/1?utm_source=geeksforgeeks&amp;utm_medium=ml_article_practice_tab&amp;utm_campaign=article_practice_tab" TargetMode="External"/><Relationship Id="rId669" Type="http://schemas.openxmlformats.org/officeDocument/2006/relationships/hyperlink" Target="https://www.geeksforgeeks.org/problems/predecessor-and-successor/1" TargetMode="External"/><Relationship Id="rId19" Type="http://schemas.openxmlformats.org/officeDocument/2006/relationships/hyperlink" Target="https://www.geeksforgeeks.org/dsa/minimum-number-jumps-reach-endset-2on-solution/" TargetMode="External"/><Relationship Id="rId224" Type="http://schemas.openxmlformats.org/officeDocument/2006/relationships/hyperlink" Target="https://www.geeksforgeeks.org/dsa/smallest-number-least-n-trailing-zeroes-factorial/" TargetMode="External"/><Relationship Id="rId266" Type="http://schemas.openxmlformats.org/officeDocument/2006/relationships/hyperlink" Target="https://www.geeksforgeeks.org/problems/split-a-circular-linked-list-into-two-halves/1" TargetMode="External"/><Relationship Id="rId431" Type="http://schemas.openxmlformats.org/officeDocument/2006/relationships/hyperlink" Target="https://www.geeksforgeeks.org/problems/friends-pairing-problem5425/1" TargetMode="External"/><Relationship Id="rId473" Type="http://schemas.openxmlformats.org/officeDocument/2006/relationships/hyperlink" Target="https://www.geeksforgeeks.org/problems/array-removals/1?utm_source=gfg&amp;utm_medium=article&amp;utm_campaign=bottom_sticky_on_article" TargetMode="External"/><Relationship Id="rId529" Type="http://schemas.openxmlformats.org/officeDocument/2006/relationships/hyperlink" Target="https://www.geeksforgeeks.org/dsa/introduction-to-stack-data-structure-and-algorithm-tutorials/" TargetMode="External"/><Relationship Id="rId680" Type="http://schemas.openxmlformats.org/officeDocument/2006/relationships/hyperlink" Target="https://www.geeksforgeeks.org/problems/normal-bst-to-balanced-bst/1" TargetMode="External"/><Relationship Id="rId736" Type="http://schemas.openxmlformats.org/officeDocument/2006/relationships/hyperlink" Target="https://www.geeksforgeeks.org/dsa/total-number-spanning-trees-graph/" TargetMode="External"/><Relationship Id="rId30" Type="http://schemas.openxmlformats.org/officeDocument/2006/relationships/hyperlink" Target="https://www.geeksforgeeks.org/problems/next-permutation5226/1" TargetMode="External"/><Relationship Id="rId126" Type="http://schemas.openxmlformats.org/officeDocument/2006/relationships/hyperlink" Target="https://www.geeksforgeeks.org/problems/longest-prefix-suffix2527/1" TargetMode="External"/><Relationship Id="rId168" Type="http://schemas.openxmlformats.org/officeDocument/2006/relationships/hyperlink" Target="https://www.geeksforgeeks.org/problems/unoccupied-computers-1646661078/1?utm_source=geeksforgeeks&amp;utm_medium=ml_article_practice_tab&amp;utm_campaign=article_practice_tab" TargetMode="External"/><Relationship Id="rId333" Type="http://schemas.openxmlformats.org/officeDocument/2006/relationships/hyperlink" Target="https://www.geeksforgeeks.org/problems/buy-maximum-stocks-if-i-stocks-can-be-bought-on-i-th-day/1?utm_source=gfg&amp;utm_medium=article&amp;utm_campaign=bottom_sticky_on_article" TargetMode="External"/><Relationship Id="rId540" Type="http://schemas.openxmlformats.org/officeDocument/2006/relationships/hyperlink" Target="https://www.geeksforgeeks.org/problems/reverse-a-string-using-stack/1" TargetMode="External"/><Relationship Id="rId778" Type="http://schemas.openxmlformats.org/officeDocument/2006/relationships/hyperlink" Target="https://www.geeksforgeeks.org/dsa/k-largestor-smallest-elements-in-an-array/" TargetMode="External"/><Relationship Id="rId72" Type="http://schemas.openxmlformats.org/officeDocument/2006/relationships/hyperlink" Target="https://www.geeksforgeeks.org/problems/median-of-2-sorted-arrays-of-different-sizes/1" TargetMode="External"/><Relationship Id="rId375" Type="http://schemas.openxmlformats.org/officeDocument/2006/relationships/hyperlink" Target="https://www.geeksforgeeks.org/problems/smallest-number5829/1" TargetMode="External"/><Relationship Id="rId582" Type="http://schemas.openxmlformats.org/officeDocument/2006/relationships/hyperlink" Target="https://www.geeksforgeeks.org/problems/circular-tour-1587115620/1" TargetMode="External"/><Relationship Id="rId638" Type="http://schemas.openxmlformats.org/officeDocument/2006/relationships/hyperlink" Target="https://www.geeksforgeeks.org/dsa/check-leaves-level/" TargetMode="External"/><Relationship Id="rId803" Type="http://schemas.openxmlformats.org/officeDocument/2006/relationships/hyperlink" Target="https://www.geeksforgeeks.org/dsa/minimum-sum-two-numbers-formed-digits-array/" TargetMode="External"/><Relationship Id="rId3" Type="http://schemas.openxmlformats.org/officeDocument/2006/relationships/hyperlink" Target="https://www.geeksforgeeks.org/dsa/maximum-and-minimum-in-an-array/" TargetMode="External"/><Relationship Id="rId235" Type="http://schemas.openxmlformats.org/officeDocument/2006/relationships/hyperlink" Target="https://www.geeksforgeeks.org/problems/reverse-a-linked-list/1" TargetMode="External"/><Relationship Id="rId277" Type="http://schemas.openxmlformats.org/officeDocument/2006/relationships/hyperlink" Target="https://www.geeksforgeeks.org/dsa/rotate-doubly-linked-list-n-nodes/" TargetMode="External"/><Relationship Id="rId400" Type="http://schemas.openxmlformats.org/officeDocument/2006/relationships/hyperlink" Target="https://www.geeksforgeeks.org/dsa/combinational-sum/" TargetMode="External"/><Relationship Id="rId442" Type="http://schemas.openxmlformats.org/officeDocument/2006/relationships/hyperlink" Target="https://www.geeksforgeeks.org/dsa/longest-repeated-subsequence/" TargetMode="External"/><Relationship Id="rId484" Type="http://schemas.openxmlformats.org/officeDocument/2006/relationships/hyperlink" Target="https://www.geeksforgeeks.org/dsa/unbounded-knapsack-repetition-items-allowed/" TargetMode="External"/><Relationship Id="rId705" Type="http://schemas.openxmlformats.org/officeDocument/2006/relationships/hyperlink" Target="https://www.geeksforgeeks.org/problems/bfs-traversal-of-graph/1" TargetMode="External"/><Relationship Id="rId137" Type="http://schemas.openxmlformats.org/officeDocument/2006/relationships/hyperlink" Target="https://www.geeksforgeeks.org/dsa/boyer-moore-algorithm-for-pattern-searching/" TargetMode="External"/><Relationship Id="rId302" Type="http://schemas.openxmlformats.org/officeDocument/2006/relationships/hyperlink" Target="https://www.geeksforgeeks.org/dsa/count-total-set-bits-in-all-numbers-from-1-to-n/" TargetMode="External"/><Relationship Id="rId344" Type="http://schemas.openxmlformats.org/officeDocument/2006/relationships/hyperlink" Target="https://www.geeksforgeeks.org/dsa/maximum-product-subset-array/" TargetMode="External"/><Relationship Id="rId691" Type="http://schemas.openxmlformats.org/officeDocument/2006/relationships/hyperlink" Target="https://www.geeksforgeeks.org/problems/count-bst-nodes-that-lie-in-a-given-range/1" TargetMode="External"/><Relationship Id="rId747" Type="http://schemas.openxmlformats.org/officeDocument/2006/relationships/hyperlink" Target="https://www.geeksforgeeks.org/problems/bridge-edge-in-graph/1" TargetMode="External"/><Relationship Id="rId789" Type="http://schemas.openxmlformats.org/officeDocument/2006/relationships/hyperlink" Target="https://www.geeksforgeeks.org/problems/merge-k-sorted-linked-lists/1" TargetMode="External"/><Relationship Id="rId41" Type="http://schemas.openxmlformats.org/officeDocument/2006/relationships/hyperlink" Target="https://www.geeksforgeeks.org/dsa/find-if-there-is-a-subarray-with-0-sum/" TargetMode="External"/><Relationship Id="rId83" Type="http://schemas.openxmlformats.org/officeDocument/2006/relationships/hyperlink" Target="https://www.geeksforgeeks.org/dsa/maximum-size-rectangle-binary-sub-matrix-1s/" TargetMode="External"/><Relationship Id="rId179" Type="http://schemas.openxmlformats.org/officeDocument/2006/relationships/hyperlink" Target="https://www.geeksforgeeks.org/dsa/search-an-element-in-a-sorted-and-pivoted-array/" TargetMode="External"/><Relationship Id="rId386" Type="http://schemas.openxmlformats.org/officeDocument/2006/relationships/hyperlink" Target="https://www.geeksforgeeks.org/dsa/remove-invalid-parentheses/" TargetMode="External"/><Relationship Id="rId551" Type="http://schemas.openxmlformats.org/officeDocument/2006/relationships/hyperlink" Target="https://www.geeksforgeeks.org/problems/insert-an-element-at-the-bottom-of-a-stack/1?utm_source=gfg&amp;utm_medium=article&amp;utm_campaign=bottom_sticky_on_article" TargetMode="External"/><Relationship Id="rId593" Type="http://schemas.openxmlformats.org/officeDocument/2006/relationships/hyperlink" Target="https://www.geeksforgeeks.org/problems/game-with-string4100/1" TargetMode="External"/><Relationship Id="rId607" Type="http://schemas.openxmlformats.org/officeDocument/2006/relationships/hyperlink" Target="https://www.geeksforgeeks.org/dsa/tree-traversals-inorder-preorder-and-postorder/" TargetMode="External"/><Relationship Id="rId649" Type="http://schemas.openxmlformats.org/officeDocument/2006/relationships/hyperlink" Target="https://www.geeksforgeeks.org/dsa/maximum-sum-nodes-binary-tree-no-two-adjacent/" TargetMode="External"/><Relationship Id="rId814" Type="http://schemas.openxmlformats.org/officeDocument/2006/relationships/hyperlink" Target="https://www.geeksforgeeks.org/dsa/print-unique-rows/" TargetMode="External"/><Relationship Id="rId190" Type="http://schemas.openxmlformats.org/officeDocument/2006/relationships/hyperlink" Target="https://www.geeksforgeeks.org/problems/majority-element-1587115620/1" TargetMode="External"/><Relationship Id="rId204" Type="http://schemas.openxmlformats.org/officeDocument/2006/relationships/hyperlink" Target="https://www.geeksforgeeks.org/problems/product-array-puzzle4525/1" TargetMode="External"/><Relationship Id="rId246" Type="http://schemas.openxmlformats.org/officeDocument/2006/relationships/hyperlink" Target="https://www.geeksforgeeks.org/dsa/remove-duplicates-from-an-unsorted-linked-list/" TargetMode="External"/><Relationship Id="rId288" Type="http://schemas.openxmlformats.org/officeDocument/2006/relationships/hyperlink" Target="https://www.geeksforgeeks.org/dsa/multiply-two-numbers-represented-linked-lists/" TargetMode="External"/><Relationship Id="rId411" Type="http://schemas.openxmlformats.org/officeDocument/2006/relationships/hyperlink" Target="https://www.geeksforgeeks.org/problems/find-all-possible-paths-from-top-to-bottom/1?utm_source=geeksforgeeks&amp;utm_medium=ml_article_practice_tab&amp;utm_campaign=article_practice_tab" TargetMode="External"/><Relationship Id="rId453" Type="http://schemas.openxmlformats.org/officeDocument/2006/relationships/hyperlink" Target="https://www.geeksforgeeks.org/dsa/longest-subsequence-such-that-difference-between-adjacents-is-one/" TargetMode="External"/><Relationship Id="rId509" Type="http://schemas.openxmlformats.org/officeDocument/2006/relationships/hyperlink" Target="https://www.geeksforgeeks.org/problems/optimal-binary-search-tree2214/1" TargetMode="External"/><Relationship Id="rId660" Type="http://schemas.openxmlformats.org/officeDocument/2006/relationships/hyperlink" Target="https://www.geeksforgeeks.org/problems/duplicate-subtrees/1" TargetMode="External"/><Relationship Id="rId106" Type="http://schemas.openxmlformats.org/officeDocument/2006/relationships/hyperlink" Target="https://www.geeksforgeeks.org/problems/longest-repeating-subsequence2004/1" TargetMode="External"/><Relationship Id="rId313" Type="http://schemas.openxmlformats.org/officeDocument/2006/relationships/hyperlink" Target="https://www.geeksforgeeks.org/problems/square-root/1?utm_source=geeksforgeeks&amp;utm_medium=ml_article_practice_tab&amp;utm_campaign=article_practice_tab" TargetMode="External"/><Relationship Id="rId495" Type="http://schemas.openxmlformats.org/officeDocument/2006/relationships/hyperlink" Target="https://www.geeksforgeeks.org/problems/count-palindromic-subsequences/1" TargetMode="External"/><Relationship Id="rId716" Type="http://schemas.openxmlformats.org/officeDocument/2006/relationships/hyperlink" Target="https://www.geeksforgeeks.org/problems/flood-fill-algorithm1856/0?category%5B%5D=Matrix&amp;%3Bpage=1&amp;%3BsortBy=accuracy&amp;%3Bquery=category%5B%5DMatrixpage1sortByaccuracy" TargetMode="External"/><Relationship Id="rId758" Type="http://schemas.openxmlformats.org/officeDocument/2006/relationships/hyperlink" Target="https://www.hackerearth.com/practice/algorithms/graphs/topological-sort/practice-problems/algorithm/oliver-and-the-game-3/" TargetMode="External"/><Relationship Id="rId10" Type="http://schemas.openxmlformats.org/officeDocument/2006/relationships/hyperlink" Target="https://www.geeksforgeeks.org/problems/move-all-negative-elements-to-end1813/1" TargetMode="External"/><Relationship Id="rId52" Type="http://schemas.openxmlformats.org/officeDocument/2006/relationships/hyperlink" Target="https://www.geeksforgeeks.org/problems/maximum-profit4657/1" TargetMode="External"/><Relationship Id="rId94" Type="http://schemas.openxmlformats.org/officeDocument/2006/relationships/hyperlink" Target="https://www.geeksforgeeks.org/c/c-program-check-given-string-palindrome/" TargetMode="External"/><Relationship Id="rId148" Type="http://schemas.openxmlformats.org/officeDocument/2006/relationships/hyperlink" Target="https://www.geeksforgeeks.org/problems/minimum-swaps-for-bracket-balancing2704/1" TargetMode="External"/><Relationship Id="rId355" Type="http://schemas.openxmlformats.org/officeDocument/2006/relationships/hyperlink" Target="https://www.geeksforgeeks.org/problems/minimum-sum-of-absolute-differences-of-pairs/1?utm_source=gfg&amp;utm_medium=article&amp;utm_campaign=bottom_sticky_on_article" TargetMode="External"/><Relationship Id="rId397" Type="http://schemas.openxmlformats.org/officeDocument/2006/relationships/hyperlink" Target="https://www.geeksforgeeks.org/dsa/tug-of-war/" TargetMode="External"/><Relationship Id="rId520" Type="http://schemas.openxmlformats.org/officeDocument/2006/relationships/hyperlink" Target="https://www.geeksforgeeks.org/dsa/largest-area-rectangular-sub-matrix-equal-number-1s-0s/" TargetMode="External"/><Relationship Id="rId562" Type="http://schemas.openxmlformats.org/officeDocument/2006/relationships/hyperlink" Target="https://www.geeksforgeeks.org/dsa/expression-contains-redundant-bracket-not/" TargetMode="External"/><Relationship Id="rId618" Type="http://schemas.openxmlformats.org/officeDocument/2006/relationships/hyperlink" Target="https://www.geeksforgeeks.org/dsa/zigzag-tree-traversal/" TargetMode="External"/><Relationship Id="rId215" Type="http://schemas.openxmlformats.org/officeDocument/2006/relationships/hyperlink" Target="https://www.geeksforgeeks.org/problems/k-th-element-of-two-sorted-array1317/1" TargetMode="External"/><Relationship Id="rId257" Type="http://schemas.openxmlformats.org/officeDocument/2006/relationships/hyperlink" Target="https://www.geeksforgeeks.org/dsa/merge-sort-for-linked-list/" TargetMode="External"/><Relationship Id="rId422" Type="http://schemas.openxmlformats.org/officeDocument/2006/relationships/hyperlink" Target="https://www.geeksforgeeks.org/dsa/permutation-coefficient/" TargetMode="External"/><Relationship Id="rId464" Type="http://schemas.openxmlformats.org/officeDocument/2006/relationships/hyperlink" Target="https://www.geeksforgeeks.org/dsa/min-cost-path-dp-6/" TargetMode="External"/><Relationship Id="rId299" Type="http://schemas.openxmlformats.org/officeDocument/2006/relationships/hyperlink" Target="https://www.geeksforgeeks.org/problems/finding-the-numbers0215/1" TargetMode="External"/><Relationship Id="rId727" Type="http://schemas.openxmlformats.org/officeDocument/2006/relationships/hyperlink" Target="https://www.geeksforgeeks.org/problems/minimum-time-taken-by-each-job-to-be-completed-given-by-a-directed-acyclic-graph/1?utm_source=geeksforgeeks&amp;utm_medium=ml_article_practice_tab&amp;utm_campaign=article_practice_tab" TargetMode="External"/><Relationship Id="rId63" Type="http://schemas.openxmlformats.org/officeDocument/2006/relationships/hyperlink" Target="https://www.geeksforgeeks.org/dsa/three-way-partitioning-of-an-array-around-a-given-range/" TargetMode="External"/><Relationship Id="rId159" Type="http://schemas.openxmlformats.org/officeDocument/2006/relationships/hyperlink" Target="https://www.geeksforgeeks.org/dsa/given-a-sequence-of-words-print-all-anagrams-together-using-stl/" TargetMode="External"/><Relationship Id="rId366" Type="http://schemas.openxmlformats.org/officeDocument/2006/relationships/hyperlink" Target="https://www.spoj.com/problems/GERGOVIA/" TargetMode="External"/><Relationship Id="rId573" Type="http://schemas.openxmlformats.org/officeDocument/2006/relationships/hyperlink" Target="https://www.geeksforgeeks.org/system-design/lru-cache-implementation/" TargetMode="External"/><Relationship Id="rId780" Type="http://schemas.openxmlformats.org/officeDocument/2006/relationships/hyperlink" Target="https://www.geeksforgeeks.org/dsa/kth-smallest-largest-element-in-unsorted-array/" TargetMode="External"/><Relationship Id="rId226" Type="http://schemas.openxmlformats.org/officeDocument/2006/relationships/hyperlink" Target="https://www.geeksforgeeks.org/problems/the-painters-partition-problem1535/1" TargetMode="External"/><Relationship Id="rId433" Type="http://schemas.openxmlformats.org/officeDocument/2006/relationships/hyperlink" Target="https://www.geeksforgeeks.org/problems/gold-mine-problem2608/1?utm_source=gfg&amp;utm_medium=article&amp;utm_campaign=bottom_sticky_on_article" TargetMode="External"/><Relationship Id="rId640" Type="http://schemas.openxmlformats.org/officeDocument/2006/relationships/hyperlink" Target="https://www.geeksforgeeks.org/dsa/check-binary-tree-contains-duplicate-subtrees-size-2/" TargetMode="External"/><Relationship Id="rId738" Type="http://schemas.openxmlformats.org/officeDocument/2006/relationships/hyperlink" Target="https://www.geeksforgeeks.org/problems/negative-weight-cycle3504/1" TargetMode="External"/><Relationship Id="rId74" Type="http://schemas.openxmlformats.org/officeDocument/2006/relationships/hyperlink" Target="https://www.geeksforgeeks.org/problems/spirally-traversing-a-matrix-1587115621/1" TargetMode="External"/><Relationship Id="rId377" Type="http://schemas.openxmlformats.org/officeDocument/2006/relationships/hyperlink" Target="https://www.geeksforgeeks.org/problems/rearrange-characters4649/1" TargetMode="External"/><Relationship Id="rId500" Type="http://schemas.openxmlformats.org/officeDocument/2006/relationships/hyperlink" Target="https://www.geeksforgeeks.org/dsa/weighted-job-scheduling/" TargetMode="External"/><Relationship Id="rId584" Type="http://schemas.openxmlformats.org/officeDocument/2006/relationships/hyperlink" Target="https://www.geeksforgeeks.org/problems/rotten-oranges2536/1" TargetMode="External"/><Relationship Id="rId805" Type="http://schemas.openxmlformats.org/officeDocument/2006/relationships/hyperlink" Target="https://www.geeksforgeeks.org/dsa/trie-insert-and-search/" TargetMode="External"/><Relationship Id="rId5" Type="http://schemas.openxmlformats.org/officeDocument/2006/relationships/hyperlink" Target="https://www.geeksforgeeks.org/dsa/kth-smallest-largest-element-in-unsorted-array-expected-linear-time/" TargetMode="External"/><Relationship Id="rId237" Type="http://schemas.openxmlformats.org/officeDocument/2006/relationships/hyperlink" Target="https://www.geeksforgeeks.org/problems/reverse-a-linked-list-in-groups-of-given-size/1" TargetMode="External"/><Relationship Id="rId791" Type="http://schemas.openxmlformats.org/officeDocument/2006/relationships/hyperlink" Target="https://www.geeksforgeeks.org/problems/find-smallest-range-containing-elements-from-k-lists/1" TargetMode="External"/><Relationship Id="rId444" Type="http://schemas.openxmlformats.org/officeDocument/2006/relationships/hyperlink" Target="https://www.geeksforgeeks.org/dsa/longest-increasing-subsequence-dp-3/" TargetMode="External"/><Relationship Id="rId651" Type="http://schemas.openxmlformats.org/officeDocument/2006/relationships/hyperlink" Target="https://www.geeksforgeeks.org/dsa/print-k-sum-paths-binary-tree/" TargetMode="External"/><Relationship Id="rId749" Type="http://schemas.openxmlformats.org/officeDocument/2006/relationships/hyperlink" Target="https://www.geeksforgeeks.org/problems/strongly-connected-components-kosarajus-algo/1" TargetMode="External"/><Relationship Id="rId290" Type="http://schemas.openxmlformats.org/officeDocument/2006/relationships/hyperlink" Target="https://www.geeksforgeeks.org/dsa/delete-nodes-which-have-a-greater-value-on-right-side/" TargetMode="External"/><Relationship Id="rId304" Type="http://schemas.openxmlformats.org/officeDocument/2006/relationships/hyperlink" Target="https://www.geeksforgeeks.org/dsa/program-to-find-whether-a-given-number-is-power-of-2/" TargetMode="External"/><Relationship Id="rId388" Type="http://schemas.openxmlformats.org/officeDocument/2006/relationships/hyperlink" Target="https://www.geeksforgeeks.org/dsa/sudoku-backtracking-7/" TargetMode="External"/><Relationship Id="rId511" Type="http://schemas.openxmlformats.org/officeDocument/2006/relationships/hyperlink" Target="https://www.geeksforgeeks.org/problems/palindromic-patitioning4845/1" TargetMode="External"/><Relationship Id="rId609" Type="http://schemas.openxmlformats.org/officeDocument/2006/relationships/hyperlink" Target="https://www.geeksforgeeks.org/dsa/tree-traversals-inorder-preorder-and-postorder/" TargetMode="External"/><Relationship Id="rId85" Type="http://schemas.openxmlformats.org/officeDocument/2006/relationships/hyperlink" Target="https://www.geeksforgeeks.org/dsa/find-a-specific-pair-in-matrix/" TargetMode="External"/><Relationship Id="rId150" Type="http://schemas.openxmlformats.org/officeDocument/2006/relationships/hyperlink" Target="https://www.geeksforgeeks.org/problems/longest-common-subsequence-1587115620/1" TargetMode="External"/><Relationship Id="rId595" Type="http://schemas.openxmlformats.org/officeDocument/2006/relationships/hyperlink" Target="https://www.geeksforgeeks.org/problems/first-non-repeating-character-in-a-stream1216/1" TargetMode="External"/><Relationship Id="rId248" Type="http://schemas.openxmlformats.org/officeDocument/2006/relationships/hyperlink" Target="https://www.geeksforgeeks.org/dsa/move-last-element-to-front-of-a-given-linked-list/" TargetMode="External"/><Relationship Id="rId455" Type="http://schemas.openxmlformats.org/officeDocument/2006/relationships/hyperlink" Target="https://www.geeksforgeeks.org/dsa/maximum-subsequence-sum-such-that-no-three-are-consecutive/" TargetMode="External"/><Relationship Id="rId662" Type="http://schemas.openxmlformats.org/officeDocument/2006/relationships/hyperlink" Target="https://www.geeksforgeeks.org/problems/check-if-tree-is-isomorphic/1" TargetMode="External"/><Relationship Id="rId12" Type="http://schemas.openxmlformats.org/officeDocument/2006/relationships/hyperlink" Target="https://www.geeksforgeeks.org/problems/union-of-two-arrays3538/1" TargetMode="External"/><Relationship Id="rId108" Type="http://schemas.openxmlformats.org/officeDocument/2006/relationships/hyperlink" Target="https://www.geeksforgeeks.org/problems/power-set4302/1" TargetMode="External"/><Relationship Id="rId315" Type="http://schemas.openxmlformats.org/officeDocument/2006/relationships/hyperlink" Target="https://www.geeksforgeeks.org/problems/power-set4302/1" TargetMode="External"/><Relationship Id="rId522" Type="http://schemas.openxmlformats.org/officeDocument/2006/relationships/hyperlink" Target="https://www.geeksforgeeks.org/problems/maximum-sum-rectangle2948/1" TargetMode="External"/><Relationship Id="rId96" Type="http://schemas.openxmlformats.org/officeDocument/2006/relationships/hyperlink" Target="https://www.geeksforgeeks.org/dsa/print-all-the-duplicates-in-the-input-string/" TargetMode="External"/><Relationship Id="rId161" Type="http://schemas.openxmlformats.org/officeDocument/2006/relationships/hyperlink" Target="https://www.geeksforgeeks.org/dsa/find-the-smallest-window-in-a-string-containing-all-characters-of-another-string/" TargetMode="External"/><Relationship Id="rId399" Type="http://schemas.openxmlformats.org/officeDocument/2006/relationships/hyperlink" Target="https://www.geeksforgeeks.org/problems/find-shortest-safe-route-in-a-matrix/1?utm_source=geeksforgeeks&amp;utm_medium=ml_article_practice_tab&amp;utm_campaign=article_practice_tab" TargetMode="External"/><Relationship Id="rId259" Type="http://schemas.openxmlformats.org/officeDocument/2006/relationships/hyperlink" Target="https://www.geeksforgeeks.org/dsa/quicksort-on-singly-linked-list/" TargetMode="External"/><Relationship Id="rId466" Type="http://schemas.openxmlformats.org/officeDocument/2006/relationships/hyperlink" Target="https://www.geeksforgeeks.org/dsa/maximum-difference-zeros-ones-binary-string/" TargetMode="External"/><Relationship Id="rId673" Type="http://schemas.openxmlformats.org/officeDocument/2006/relationships/hyperlink" Target="https://www.geeksforgeeks.org/problems/populate-inorder-successor-for-all-nodes/1" TargetMode="External"/><Relationship Id="rId23" Type="http://schemas.openxmlformats.org/officeDocument/2006/relationships/hyperlink" Target="https://www.geeksforgeeks.org/dsa/merge-two-sorted-arrays/" TargetMode="External"/><Relationship Id="rId119" Type="http://schemas.openxmlformats.org/officeDocument/2006/relationships/hyperlink" Target="https://www.geeksforgeeks.org/dsa/check-for-balanced-parentheses-in-an-expression/" TargetMode="External"/><Relationship Id="rId326" Type="http://schemas.openxmlformats.org/officeDocument/2006/relationships/hyperlink" Target="https://www.geeksforgeeks.org/dsa/greedy-algorithm-to-find-minimum-number-of-coins/" TargetMode="External"/><Relationship Id="rId533" Type="http://schemas.openxmlformats.org/officeDocument/2006/relationships/hyperlink" Target="https://www.geeksforgeeks.org/dsa/implement-two-stacks-in-an-array/" TargetMode="External"/><Relationship Id="rId740" Type="http://schemas.openxmlformats.org/officeDocument/2006/relationships/hyperlink" Target="https://www.geeksforgeeks.org/problems/implementing-floyd-warshall2042/1" TargetMode="External"/><Relationship Id="rId172" Type="http://schemas.openxmlformats.org/officeDocument/2006/relationships/hyperlink" Target="https://www.geeksforgeeks.org/problems/isomorphic-strings-1587115620/1" TargetMode="External"/><Relationship Id="rId477" Type="http://schemas.openxmlformats.org/officeDocument/2006/relationships/hyperlink" Target="https://www.geeksforgeeks.org/problems/reach-a-given-score-1587115621/1" TargetMode="External"/><Relationship Id="rId600" Type="http://schemas.openxmlformats.org/officeDocument/2006/relationships/hyperlink" Target="https://www.geeksforgeeks.org/problems/reverse-level-order-traversal/1" TargetMode="External"/><Relationship Id="rId684" Type="http://schemas.openxmlformats.org/officeDocument/2006/relationships/hyperlink" Target="https://www.geeksforgeeks.org/problems/kth-largest-element-in-bst/1" TargetMode="External"/><Relationship Id="rId337" Type="http://schemas.openxmlformats.org/officeDocument/2006/relationships/hyperlink" Target="https://www.geeksforgeeks.org/problems/minimize-cash-flow/1?utm_source=geeksforgeeks&amp;utm_medium=ml_article_practice_tab&amp;utm_campaign=article_practice_tab" TargetMode="External"/><Relationship Id="rId34" Type="http://schemas.openxmlformats.org/officeDocument/2006/relationships/hyperlink" Target="https://www.geeksforgeeks.org/problems/stock-buy-and-sell-1587115621/1" TargetMode="External"/><Relationship Id="rId544" Type="http://schemas.openxmlformats.org/officeDocument/2006/relationships/hyperlink" Target="https://www.geeksforgeeks.org/problems/next-larger-element-1587115620/1" TargetMode="External"/><Relationship Id="rId751" Type="http://schemas.openxmlformats.org/officeDocument/2006/relationships/hyperlink" Target="https://www.geeksforgeeks.org/problems/bipartite-graph/1" TargetMode="External"/><Relationship Id="rId183" Type="http://schemas.openxmlformats.org/officeDocument/2006/relationships/hyperlink" Target="https://www.geeksforgeeks.org/dsa/maximum-and-minimum-in-an-array/" TargetMode="External"/><Relationship Id="rId390" Type="http://schemas.openxmlformats.org/officeDocument/2006/relationships/hyperlink" Target="https://www.geeksforgeeks.org/dsa/m-coloring-problem/" TargetMode="External"/><Relationship Id="rId404" Type="http://schemas.openxmlformats.org/officeDocument/2006/relationships/hyperlink" Target="https://www.geeksforgeeks.org/dsa/write-a-c-program-to-print-all-permutations-of-a-given-string/" TargetMode="External"/><Relationship Id="rId611" Type="http://schemas.openxmlformats.org/officeDocument/2006/relationships/hyperlink" Target="https://www.geeksforgeeks.org/problems/left-view-of-binary-tree/1" TargetMode="External"/><Relationship Id="rId250" Type="http://schemas.openxmlformats.org/officeDocument/2006/relationships/hyperlink" Target="https://www.geeksforgeeks.org/problems/add-1-to-a-number-represented-as-linked-list/1" TargetMode="External"/><Relationship Id="rId488" Type="http://schemas.openxmlformats.org/officeDocument/2006/relationships/hyperlink" Target="https://www.geeksforgeeks.org/dsa/largest-independent-set-problem-using-dynamic-programming/" TargetMode="External"/><Relationship Id="rId695" Type="http://schemas.openxmlformats.org/officeDocument/2006/relationships/hyperlink" Target="https://www.geeksforgeeks.org/dsa/given-n-appointments-find-conflicting-appointments/" TargetMode="External"/><Relationship Id="rId709" Type="http://schemas.openxmlformats.org/officeDocument/2006/relationships/hyperlink" Target="https://www.geeksforgeeks.org/dsa/detect-cycle-in-an-undirected-graph-using-bfs/" TargetMode="External"/><Relationship Id="rId45" Type="http://schemas.openxmlformats.org/officeDocument/2006/relationships/hyperlink" Target="https://www.geeksforgeeks.org/dsa/maximum-product-subarray-set-3/" TargetMode="External"/><Relationship Id="rId110" Type="http://schemas.openxmlformats.org/officeDocument/2006/relationships/hyperlink" Target="https://www.geeksforgeeks.org/problems/permutations-of-a-given-string2041/1" TargetMode="External"/><Relationship Id="rId348" Type="http://schemas.openxmlformats.org/officeDocument/2006/relationships/hyperlink" Target="https://www.geeksforgeeks.org/dsa/maximize-sum-arrii/" TargetMode="External"/><Relationship Id="rId555" Type="http://schemas.openxmlformats.org/officeDocument/2006/relationships/hyperlink" Target="https://www.geeksforgeeks.org/problems/sort-a-stack/1" TargetMode="External"/><Relationship Id="rId762" Type="http://schemas.openxmlformats.org/officeDocument/2006/relationships/hyperlink" Target="https://www.geeksforgeeks.org/dsa/m-coloring-problem/" TargetMode="External"/><Relationship Id="rId194" Type="http://schemas.openxmlformats.org/officeDocument/2006/relationships/hyperlink" Target="https://www.geeksforgeeks.org/problems/find-pair-given-difference1559/1" TargetMode="External"/><Relationship Id="rId208" Type="http://schemas.openxmlformats.org/officeDocument/2006/relationships/hyperlink" Target="https://www.geeksforgeeks.org/problems/minimum-swaps/1" TargetMode="External"/><Relationship Id="rId415" Type="http://schemas.openxmlformats.org/officeDocument/2006/relationships/hyperlink" Target="https://www.geeksforgeeks.org/problems/find-kth-permutation-0932/0?utm_source=geeksforgeeks&amp;utm_medium=ml_article_practice_tab&amp;utm_campaign=article_practice_tab" TargetMode="External"/><Relationship Id="rId622" Type="http://schemas.openxmlformats.org/officeDocument/2006/relationships/hyperlink" Target="https://www.geeksforgeeks.org/dsa/diagonal-traversal-of-binary-tree/" TargetMode="External"/><Relationship Id="rId261" Type="http://schemas.openxmlformats.org/officeDocument/2006/relationships/hyperlink" Target="https://www.geeksforgeeks.org/dsa/write-a-c-function-to-print-the-middle-of-the-linked-list/" TargetMode="External"/><Relationship Id="rId499" Type="http://schemas.openxmlformats.org/officeDocument/2006/relationships/hyperlink" Target="https://www.geeksforgeeks.org/problems/longest-alternating-subsequence5951/1" TargetMode="External"/><Relationship Id="rId56" Type="http://schemas.openxmlformats.org/officeDocument/2006/relationships/hyperlink" Target="https://www.geeksforgeeks.org/problems/triplet-sum-in-array-1587115621/1" TargetMode="External"/><Relationship Id="rId359" Type="http://schemas.openxmlformats.org/officeDocument/2006/relationships/hyperlink" Target="https://www.geeksforgeeks.org/problems/page-faults-in-lru5603/1" TargetMode="External"/><Relationship Id="rId566" Type="http://schemas.openxmlformats.org/officeDocument/2006/relationships/hyperlink" Target="https://www.geeksforgeeks.org/dsa/implement-stack-queue-using-deque/" TargetMode="External"/><Relationship Id="rId773" Type="http://schemas.openxmlformats.org/officeDocument/2006/relationships/hyperlink" Target="https://www.geeksforgeeks.org/dsa/two-clique-problem-check-graph-can-divided-two-cliques/" TargetMode="External"/><Relationship Id="rId121" Type="http://schemas.openxmlformats.org/officeDocument/2006/relationships/hyperlink" Target="https://www.geeksforgeeks.org/dsa/word-break-problem-dp-32/" TargetMode="External"/><Relationship Id="rId219" Type="http://schemas.openxmlformats.org/officeDocument/2006/relationships/hyperlink" Target="https://www.spoj.com/problems/EKO/" TargetMode="External"/><Relationship Id="rId426" Type="http://schemas.openxmlformats.org/officeDocument/2006/relationships/hyperlink" Target="https://www.geeksforgeeks.org/problems/matrix-chain-multiplication0303/1?utm_source=gfg&amp;utm_medium=article&amp;utm_campaign=bottom_sticky_on_article" TargetMode="External"/><Relationship Id="rId633" Type="http://schemas.openxmlformats.org/officeDocument/2006/relationships/hyperlink" Target="https://www.geeksforgeeks.org/problems/construct-tree-1/1" TargetMode="External"/><Relationship Id="rId67" Type="http://schemas.openxmlformats.org/officeDocument/2006/relationships/hyperlink" Target="https://www.geeksforgeeks.org/dsa/check-if-all-elements-of-the-array-are-palindrome-or-not/" TargetMode="External"/><Relationship Id="rId272" Type="http://schemas.openxmlformats.org/officeDocument/2006/relationships/hyperlink" Target="https://www.geeksforgeeks.org/problems/reverse-a-doubly-linked-list/1" TargetMode="External"/><Relationship Id="rId577" Type="http://schemas.openxmlformats.org/officeDocument/2006/relationships/hyperlink" Target="https://www.geeksforgeeks.org/dsa/reversing-first-k-elements-queue/" TargetMode="External"/><Relationship Id="rId700" Type="http://schemas.openxmlformats.org/officeDocument/2006/relationships/hyperlink" Target="https://www.geeksforgeeks.org/dsa/find-the-largest-subtree-in-a-tree-that-is-also-a-bst/" TargetMode="External"/><Relationship Id="rId132" Type="http://schemas.openxmlformats.org/officeDocument/2006/relationships/hyperlink" Target="https://www.geeksforgeeks.org/problems/count-palindromic-subsequences/1" TargetMode="External"/><Relationship Id="rId784" Type="http://schemas.openxmlformats.org/officeDocument/2006/relationships/hyperlink" Target="https://www.geeksforgeeks.org/dsa/merge-two-binary-max-heaps/" TargetMode="External"/><Relationship Id="rId437" Type="http://schemas.openxmlformats.org/officeDocument/2006/relationships/hyperlink" Target="https://www.geeksforgeeks.org/problems/painting-the-fence3727/1" TargetMode="External"/><Relationship Id="rId644" Type="http://schemas.openxmlformats.org/officeDocument/2006/relationships/hyperlink" Target="https://www.geeksforgeeks.org/dsa/sum-nodes-longest-path-root-leaf-node/" TargetMode="External"/><Relationship Id="rId283" Type="http://schemas.openxmlformats.org/officeDocument/2006/relationships/hyperlink" Target="https://www.geeksforgeeks.org/problems/given-a-linked-list-of-0s-1s-and-2s-sort-it/1" TargetMode="External"/><Relationship Id="rId490" Type="http://schemas.openxmlformats.org/officeDocument/2006/relationships/hyperlink" Target="https://www.geeksforgeeks.org/dsa/partition-problem-dp-18/" TargetMode="External"/><Relationship Id="rId504" Type="http://schemas.openxmlformats.org/officeDocument/2006/relationships/hyperlink" Target="https://www.geeksforgeeks.org/dsa/maximum-profit-by-buying-and-selling-a-share-at-most-twice/" TargetMode="External"/><Relationship Id="rId711" Type="http://schemas.openxmlformats.org/officeDocument/2006/relationships/hyperlink" Target="https://www.geeksforgeeks.org/dsa/rat-in-a-maze/" TargetMode="External"/><Relationship Id="rId78" Type="http://schemas.openxmlformats.org/officeDocument/2006/relationships/hyperlink" Target="https://www.geeksforgeeks.org/problems/median-in-a-row-wise-sorted-matrix1527/1" TargetMode="External"/><Relationship Id="rId143" Type="http://schemas.openxmlformats.org/officeDocument/2006/relationships/hyperlink" Target="https://www.geeksforgeeks.org/dsa/number-flips-make-binary-string-alternate/" TargetMode="External"/><Relationship Id="rId350" Type="http://schemas.openxmlformats.org/officeDocument/2006/relationships/hyperlink" Target="https://www.geeksforgeeks.org/dsa/minimum-sum-absolute-difference-pairs-two-arrays/" TargetMode="External"/><Relationship Id="rId588" Type="http://schemas.openxmlformats.org/officeDocument/2006/relationships/hyperlink" Target="https://www.geeksforgeeks.org/problems/first-negative-integer-in-every-window-of-size-k3345/1" TargetMode="External"/><Relationship Id="rId795" Type="http://schemas.openxmlformats.org/officeDocument/2006/relationships/hyperlink" Target="https://www.geeksforgeeks.org/problems/is-binary-tree-heap/1" TargetMode="External"/><Relationship Id="rId809" Type="http://schemas.openxmlformats.org/officeDocument/2006/relationships/hyperlink" Target="https://www.geeksforgeeks.org/problems/word-break-trie--141631/1?utm_source=gfg&amp;utm_medium=article&amp;utm_campaign=bottom_sticky_on_article" TargetMode="External"/><Relationship Id="rId9" Type="http://schemas.openxmlformats.org/officeDocument/2006/relationships/hyperlink" Target="https://www.geeksforgeeks.org/dsa/move-negative-numbers-beginning-positive-end-constant-extra-space/" TargetMode="External"/><Relationship Id="rId210" Type="http://schemas.openxmlformats.org/officeDocument/2006/relationships/hyperlink" Target="https://www.geeksforgeeks.org/dsa/find-k-th-smallest-element-in-given-n-ranges/" TargetMode="External"/><Relationship Id="rId448" Type="http://schemas.openxmlformats.org/officeDocument/2006/relationships/hyperlink" Target="https://www.geeksforgeeks.org/problems/lcs-of-three-strings0028/1" TargetMode="External"/><Relationship Id="rId655" Type="http://schemas.openxmlformats.org/officeDocument/2006/relationships/hyperlink" Target="https://www.geeksforgeeks.org/dsa/find-distance-between-two-nodes-of-a-binary-tree/" TargetMode="External"/><Relationship Id="rId294" Type="http://schemas.openxmlformats.org/officeDocument/2006/relationships/hyperlink" Target="https://www.geeksforgeeks.org/dsa/nth-node-from-the-end-of-a-linked-list/" TargetMode="External"/><Relationship Id="rId308" Type="http://schemas.openxmlformats.org/officeDocument/2006/relationships/hyperlink" Target="https://www.geeksforgeeks.org/dsa/copy-set-bits-in-a-range/" TargetMode="External"/><Relationship Id="rId515" Type="http://schemas.openxmlformats.org/officeDocument/2006/relationships/hyperlink" Target="https://www.geeksforgeeks.org/problems/mobile-numeric-keypad5456/1" TargetMode="External"/><Relationship Id="rId722" Type="http://schemas.openxmlformats.org/officeDocument/2006/relationships/hyperlink" Target="https://www.geeksforgeeks.org/dsa/dijkstras-shortest-path-algorithm-greedy-algo-7/" TargetMode="External"/><Relationship Id="rId89" Type="http://schemas.openxmlformats.org/officeDocument/2006/relationships/hyperlink" Target="https://www.geeksforgeeks.org/problems/kth-element-in-matrix/1" TargetMode="External"/><Relationship Id="rId154" Type="http://schemas.openxmlformats.org/officeDocument/2006/relationships/hyperlink" Target="https://www.geeksforgeeks.org/problems/smallest-distant-window3132/1" TargetMode="External"/><Relationship Id="rId361" Type="http://schemas.openxmlformats.org/officeDocument/2006/relationships/hyperlink" Target="https://www.geeksforgeeks.org/problems/smallest-subset-with-greater-sum/1?utm_source=gfg&amp;utm_medium=article&amp;utm_campaign=bottom_sticky_on_article" TargetMode="External"/><Relationship Id="rId599" Type="http://schemas.openxmlformats.org/officeDocument/2006/relationships/hyperlink" Target="https://www.geeksforgeeks.org/dsa/reverse-level-order-traversal/" TargetMode="External"/><Relationship Id="rId459" Type="http://schemas.openxmlformats.org/officeDocument/2006/relationships/hyperlink" Target="https://www.geeksforgeeks.org/problems/max-length-chain/1" TargetMode="External"/><Relationship Id="rId666" Type="http://schemas.openxmlformats.org/officeDocument/2006/relationships/hyperlink" Target="https://www.geeksforgeeks.org/dsa/find-the-minimum-element-in-a-binary-search-tree/" TargetMode="External"/><Relationship Id="rId16" Type="http://schemas.openxmlformats.org/officeDocument/2006/relationships/hyperlink" Target="https://www.geeksforgeeks.org/problems/kadanes-algorithm-1587115620/1" TargetMode="External"/><Relationship Id="rId221" Type="http://schemas.openxmlformats.org/officeDocument/2006/relationships/hyperlink" Target="https://www.geeksforgeeks.org/problems/job-sequencing-problem-1587115620/1" TargetMode="External"/><Relationship Id="rId319" Type="http://schemas.openxmlformats.org/officeDocument/2006/relationships/hyperlink" Target="https://www.geeksforgeeks.org/problems/job-sequencing-problem-1587115620/1" TargetMode="External"/><Relationship Id="rId526" Type="http://schemas.openxmlformats.org/officeDocument/2006/relationships/hyperlink" Target="https://www.geeksforgeeks.org/problems/interleaved-strings/1" TargetMode="External"/><Relationship Id="rId733" Type="http://schemas.openxmlformats.org/officeDocument/2006/relationships/hyperlink" Target="https://www.geeksforgeeks.org/dsa/kruskals-minimum-spanning-tree-algorithm-greedy-algo-2/" TargetMode="External"/><Relationship Id="rId165" Type="http://schemas.openxmlformats.org/officeDocument/2006/relationships/hyperlink" Target="https://www.geeksforgeeks.org/dsa/wildcard-character-matching/" TargetMode="External"/><Relationship Id="rId372" Type="http://schemas.openxmlformats.org/officeDocument/2006/relationships/hyperlink" Target="https://www.geeksforgeeks.org/dsa/connect-n-ropes-minimum-cost/" TargetMode="External"/><Relationship Id="rId677" Type="http://schemas.openxmlformats.org/officeDocument/2006/relationships/hyperlink" Target="https://www.geeksforgeeks.org/dsa/binary-tree-to-binary-search-tree-conversion/" TargetMode="External"/><Relationship Id="rId800" Type="http://schemas.openxmlformats.org/officeDocument/2006/relationships/hyperlink" Target="https://www.geeksforgeeks.org/problems/convert-min-heap-to-max-heap-1666385109/1?utm_source=geeksforgeeks&amp;utm_medium=ml_article_practice_tab&amp;utm_campaign=article_practice_tab" TargetMode="External"/><Relationship Id="rId232" Type="http://schemas.openxmlformats.org/officeDocument/2006/relationships/hyperlink" Target="https://www.geeksforgeeks.org/dsa/in-place-merge-sort/" TargetMode="External"/><Relationship Id="rId27" Type="http://schemas.openxmlformats.org/officeDocument/2006/relationships/hyperlink" Target="https://www.geeksforgeeks.org/dsa/merging-intervals/" TargetMode="External"/><Relationship Id="rId537" Type="http://schemas.openxmlformats.org/officeDocument/2006/relationships/hyperlink" Target="https://www.geeksforgeeks.org/dsa/check-for-balanced-parentheses-in-an-expression/" TargetMode="External"/><Relationship Id="rId744" Type="http://schemas.openxmlformats.org/officeDocument/2006/relationships/hyperlink" Target="https://www.geeksforgeeks.org/dsa/snake-ladder-problem-2/" TargetMode="External"/><Relationship Id="rId80" Type="http://schemas.openxmlformats.org/officeDocument/2006/relationships/hyperlink" Target="https://www.geeksforgeeks.org/problems/row-with-max-1s0023/1" TargetMode="External"/><Relationship Id="rId176" Type="http://schemas.openxmlformats.org/officeDocument/2006/relationships/hyperlink" Target="https://www.geeksforgeeks.org/problems/first-and-last-occurrences-of-x3116/1" TargetMode="External"/><Relationship Id="rId383" Type="http://schemas.openxmlformats.org/officeDocument/2006/relationships/hyperlink" Target="https://www.geeksforgeeks.org/problems/n-queen-problem0315/1?utm_source=gfg&amp;utm_medium=article&amp;utm_campaign=bottom_sticky_on_article" TargetMode="External"/><Relationship Id="rId590" Type="http://schemas.openxmlformats.org/officeDocument/2006/relationships/hyperlink" Target="https://www.geeksforgeeks.org/problems/check-if-all-levels-of-two-trees-are-anagrams-or-not/1?utm_source=gfg&amp;utm_medium=article&amp;utm_campaign=bottom_sticky_on_article" TargetMode="External"/><Relationship Id="rId604" Type="http://schemas.openxmlformats.org/officeDocument/2006/relationships/hyperlink" Target="https://www.geeksforgeeks.org/problems/diameter-of-binary-tree/1" TargetMode="External"/><Relationship Id="rId811" Type="http://schemas.openxmlformats.org/officeDocument/2006/relationships/hyperlink" Target="https://www.geeksforgeeks.org/problems/print-anagrams-together/1" TargetMode="External"/><Relationship Id="rId243" Type="http://schemas.openxmlformats.org/officeDocument/2006/relationships/hyperlink" Target="https://www.geeksforgeeks.org/problems/find-the-first-node-of-loop-in-linked-list--170645/1" TargetMode="External"/><Relationship Id="rId450" Type="http://schemas.openxmlformats.org/officeDocument/2006/relationships/hyperlink" Target="https://www.geeksforgeeks.org/problems/maximum-sum-increasing-subsequence4749/1" TargetMode="External"/><Relationship Id="rId688" Type="http://schemas.openxmlformats.org/officeDocument/2006/relationships/hyperlink" Target="https://www.geeksforgeeks.org/problems/brothers-from-different-root/1" TargetMode="External"/><Relationship Id="rId38" Type="http://schemas.openxmlformats.org/officeDocument/2006/relationships/hyperlink" Target="https://www.geeksforgeeks.org/problems/common-elements1132/1" TargetMode="External"/><Relationship Id="rId103" Type="http://schemas.openxmlformats.org/officeDocument/2006/relationships/hyperlink" Target="https://www.geeksforgeeks.org/dsa/longest-palindromic-substring-using-dynamic-programming-2/" TargetMode="External"/><Relationship Id="rId310" Type="http://schemas.openxmlformats.org/officeDocument/2006/relationships/hyperlink" Target="https://www.geeksforgeeks.org/dsa/divide-two-integers-without-using-multiplication-division-mod-operator/" TargetMode="External"/><Relationship Id="rId548" Type="http://schemas.openxmlformats.org/officeDocument/2006/relationships/hyperlink" Target="https://www.geeksforgeeks.org/dsa/evaluation-of-postfix-expression/" TargetMode="External"/><Relationship Id="rId755" Type="http://schemas.openxmlformats.org/officeDocument/2006/relationships/hyperlink" Target="https://www.hackerrank.com/challenges/journey-to-the-moon/problem" TargetMode="External"/><Relationship Id="rId91" Type="http://schemas.openxmlformats.org/officeDocument/2006/relationships/hyperlink" Target="https://www.geeksforgeeks.org/problems/common-elements1132/1" TargetMode="External"/><Relationship Id="rId187" Type="http://schemas.openxmlformats.org/officeDocument/2006/relationships/hyperlink" Target="https://www.geeksforgeeks.org/dsa/find-a-repeating-and-a-missing-number/" TargetMode="External"/><Relationship Id="rId394" Type="http://schemas.openxmlformats.org/officeDocument/2006/relationships/hyperlink" Target="https://www.geeksforgeeks.org/dsa/subset-sum-problem-osum-space/" TargetMode="External"/><Relationship Id="rId408" Type="http://schemas.openxmlformats.org/officeDocument/2006/relationships/hyperlink" Target="https://www.geeksforgeeks.org/dsa/longest-possible-route-in-a-matrix-with-hurdles/" TargetMode="External"/><Relationship Id="rId615" Type="http://schemas.openxmlformats.org/officeDocument/2006/relationships/hyperlink" Target="https://www.geeksforgeeks.org/problems/top-view-of-binary-tree/1" TargetMode="External"/><Relationship Id="rId254" Type="http://schemas.openxmlformats.org/officeDocument/2006/relationships/hyperlink" Target="https://www.geeksforgeeks.org/problems/intersection-of-two-sorted-linked-lists/1" TargetMode="External"/><Relationship Id="rId699" Type="http://schemas.openxmlformats.org/officeDocument/2006/relationships/hyperlink" Target="https://www.geeksforgeeks.org/problems/check-whether-bst-contains-dead-end/1" TargetMode="External"/><Relationship Id="rId49" Type="http://schemas.openxmlformats.org/officeDocument/2006/relationships/hyperlink" Target="https://www.geeksforgeeks.org/dsa/given-an-array-of-of-size-n-finds-all-the-elements-that-appear-more-than-nk-times/" TargetMode="External"/><Relationship Id="rId114" Type="http://schemas.openxmlformats.org/officeDocument/2006/relationships/hyperlink" Target="https://www.geeksforgeeks.org/problems/word-wrap1646/1" TargetMode="External"/><Relationship Id="rId461" Type="http://schemas.openxmlformats.org/officeDocument/2006/relationships/hyperlink" Target="https://www.geeksforgeeks.org/problems/largest-square-formed-in-a-matrix0806/1" TargetMode="External"/><Relationship Id="rId559" Type="http://schemas.openxmlformats.org/officeDocument/2006/relationships/hyperlink" Target="https://www.geeksforgeeks.org/problems/maximum-rectangular-area-in-a-histogram-1587115620/1" TargetMode="External"/><Relationship Id="rId766" Type="http://schemas.openxmlformats.org/officeDocument/2006/relationships/hyperlink" Target="https://www.geeksforgeeks.org/dsa/introduction-and-approximate-solution-for-vertex-cover-problem/" TargetMode="External"/><Relationship Id="rId198" Type="http://schemas.openxmlformats.org/officeDocument/2006/relationships/hyperlink" Target="https://www.geeksforgeeks.org/problems/stickler-theif-1587115621/1" TargetMode="External"/><Relationship Id="rId321" Type="http://schemas.openxmlformats.org/officeDocument/2006/relationships/hyperlink" Target="https://www.geeksforgeeks.org/problems/huffman-encoding3345/1" TargetMode="External"/><Relationship Id="rId419" Type="http://schemas.openxmlformats.org/officeDocument/2006/relationships/hyperlink" Target="https://www.geeksforgeeks.org/problems/0-1-knapsack-problem0945/1" TargetMode="External"/><Relationship Id="rId626" Type="http://schemas.openxmlformats.org/officeDocument/2006/relationships/hyperlink" Target="https://www.geeksforgeeks.org/dsa/construct-binary-tree-string-bracket-representation/" TargetMode="External"/><Relationship Id="rId265" Type="http://schemas.openxmlformats.org/officeDocument/2006/relationships/hyperlink" Target="https://www.geeksforgeeks.org/dsa/split-a-circular-linked-list-into-two-halves/" TargetMode="External"/><Relationship Id="rId472" Type="http://schemas.openxmlformats.org/officeDocument/2006/relationships/hyperlink" Target="https://www.geeksforgeeks.org/dsa/minimum-removals-array-make-max-min-k/" TargetMode="External"/><Relationship Id="rId125" Type="http://schemas.openxmlformats.org/officeDocument/2006/relationships/hyperlink" Target="https://www.geeksforgeeks.org/dsa/longest-prefix-also-suffix/" TargetMode="External"/><Relationship Id="rId332" Type="http://schemas.openxmlformats.org/officeDocument/2006/relationships/hyperlink" Target="https://www.geeksforgeeks.org/dsa/buy-maximum-stocks-stocks-can-bought-th-day/" TargetMode="External"/><Relationship Id="rId777" Type="http://schemas.openxmlformats.org/officeDocument/2006/relationships/hyperlink" Target="https://www.geeksforgeeks.org/dsa/sliding-window-maximum-maximum-of-all-subarrays-of-size-k/" TargetMode="External"/><Relationship Id="rId637" Type="http://schemas.openxmlformats.org/officeDocument/2006/relationships/hyperlink" Target="https://www.geeksforgeeks.org/problems/sum-tree/1" TargetMode="External"/><Relationship Id="rId276" Type="http://schemas.openxmlformats.org/officeDocument/2006/relationships/hyperlink" Target="https://www.geeksforgeeks.org/dsa/sort-k-sorted-doubly-linked-list/" TargetMode="External"/><Relationship Id="rId483" Type="http://schemas.openxmlformats.org/officeDocument/2006/relationships/hyperlink" Target="https://www.geeksforgeeks.org/problems/smallest-sum-contiguous-subarray/1?utm_source=gfg&amp;utm_medium=article&amp;utm_campaign=bottom_sticky_on_article" TargetMode="External"/><Relationship Id="rId690" Type="http://schemas.openxmlformats.org/officeDocument/2006/relationships/hyperlink" Target="https://www.geeksforgeeks.org/problems/median-of-bst/1" TargetMode="External"/><Relationship Id="rId704" Type="http://schemas.openxmlformats.org/officeDocument/2006/relationships/hyperlink" Target="https://www.geeksforgeeks.org/dsa/breadth-first-search-or-bfs-for-a-graph/" TargetMode="External"/><Relationship Id="rId40" Type="http://schemas.openxmlformats.org/officeDocument/2006/relationships/hyperlink" Target="https://www.geeksforgeeks.org/problems/-rearrange-array-alternately-1587115620/1" TargetMode="External"/><Relationship Id="rId136" Type="http://schemas.openxmlformats.org/officeDocument/2006/relationships/hyperlink" Target="https://www.geeksforgeeks.org/problems/find-the-string-in-grid0111/1" TargetMode="External"/><Relationship Id="rId343" Type="http://schemas.openxmlformats.org/officeDocument/2006/relationships/hyperlink" Target="https://www.geeksforgeeks.org/problems/n-meetings-in-one-room-1587115620/1?utm_source=gfg&amp;utm_medium=article&amp;utm_campaign=bottom_sticky_on_article" TargetMode="External"/><Relationship Id="rId550" Type="http://schemas.openxmlformats.org/officeDocument/2006/relationships/hyperlink" Target="https://www.geeksforgeeks.org/dsa/program-to-insert-an-element-at-the-bottom-of-a-stack/" TargetMode="External"/><Relationship Id="rId788" Type="http://schemas.openxmlformats.org/officeDocument/2006/relationships/hyperlink" Target="https://www.geeksforgeeks.org/dsa/merge-k-sorted-linked-lists/" TargetMode="External"/><Relationship Id="rId203" Type="http://schemas.openxmlformats.org/officeDocument/2006/relationships/hyperlink" Target="https://www.geeksforgeeks.org/dsa/product-array-puzzle-set-2-o1-space/" TargetMode="External"/><Relationship Id="rId648" Type="http://schemas.openxmlformats.org/officeDocument/2006/relationships/hyperlink" Target="https://www.geeksforgeeks.org/problems/largest-subtree-sum-in-a-tree/1?utm_source=geeksforgeeks&amp;utm_medium=ml_article_practice_tab&amp;utm_campaign=article_practice_tab" TargetMode="External"/><Relationship Id="rId287" Type="http://schemas.openxmlformats.org/officeDocument/2006/relationships/hyperlink" Target="https://www.geeksforgeeks.org/problems/merge-k-sorted-linked-lists/1" TargetMode="External"/><Relationship Id="rId410" Type="http://schemas.openxmlformats.org/officeDocument/2006/relationships/hyperlink" Target="https://www.geeksforgeeks.org/dsa/print-all-possible-paths-from-top-left-to-bottom-right-of-a-mxn-matrix/" TargetMode="External"/><Relationship Id="rId494" Type="http://schemas.openxmlformats.org/officeDocument/2006/relationships/hyperlink" Target="https://www.geeksforgeeks.org/dsa/count-palindromic-subsequence-given-string/" TargetMode="External"/><Relationship Id="rId508" Type="http://schemas.openxmlformats.org/officeDocument/2006/relationships/hyperlink" Target="https://www.geeksforgeeks.org/dsa/optimal-binary-search-tree-dp-24/" TargetMode="External"/><Relationship Id="rId715" Type="http://schemas.openxmlformats.org/officeDocument/2006/relationships/hyperlink" Target="https://www.geeksforgeeks.org/dsa/flood-fill-algorithm-implement-fill-paint/" TargetMode="External"/><Relationship Id="rId147" Type="http://schemas.openxmlformats.org/officeDocument/2006/relationships/hyperlink" Target="https://www.geeksforgeeks.org/dsa/minimum-swaps-bracket-balancing/" TargetMode="External"/><Relationship Id="rId354" Type="http://schemas.openxmlformats.org/officeDocument/2006/relationships/hyperlink" Target="https://www.geeksforgeeks.org/dsa/minimum-sum-absolute-difference-pairs-two-arrays/" TargetMode="External"/><Relationship Id="rId799" Type="http://schemas.openxmlformats.org/officeDocument/2006/relationships/hyperlink" Target="https://www.geeksforgeeks.org/dsa/convert-min-heap-to-max-heap/" TargetMode="External"/><Relationship Id="rId51" Type="http://schemas.openxmlformats.org/officeDocument/2006/relationships/hyperlink" Target="https://www.geeksforgeeks.org/dsa/maximum-profit-by-buying-and-selling-a-share-at-most-twice/" TargetMode="External"/><Relationship Id="rId561" Type="http://schemas.openxmlformats.org/officeDocument/2006/relationships/hyperlink" Target="https://www.geeksforgeeks.org/problems/valid-substring0624/1" TargetMode="External"/><Relationship Id="rId659" Type="http://schemas.openxmlformats.org/officeDocument/2006/relationships/hyperlink" Target="https://www.geeksforgeeks.org/dsa/find-duplicate-subtrees/" TargetMode="External"/><Relationship Id="rId214" Type="http://schemas.openxmlformats.org/officeDocument/2006/relationships/hyperlink" Target="https://www.geeksforgeeks.org/dsa/k-th-element-two-sorted-arrays/" TargetMode="External"/><Relationship Id="rId298" Type="http://schemas.openxmlformats.org/officeDocument/2006/relationships/hyperlink" Target="https://www.geeksforgeeks.org/dsa/find-two-non-repeating-elements-in-an-array-of-repeating-elements/" TargetMode="External"/><Relationship Id="rId421" Type="http://schemas.openxmlformats.org/officeDocument/2006/relationships/hyperlink" Target="https://www.geeksforgeeks.org/problems/ncr1019/1" TargetMode="External"/><Relationship Id="rId519" Type="http://schemas.openxmlformats.org/officeDocument/2006/relationships/hyperlink" Target="https://www.geeksforgeeks.org/problems/largest-rectangular-sub-matrix-whose-sum-is-0/1?utm_source=gfg&amp;utm_medium=article&amp;utm_campaign=bottom_sticky_on_article" TargetMode="External"/><Relationship Id="rId158" Type="http://schemas.openxmlformats.org/officeDocument/2006/relationships/hyperlink" Target="https://www.geeksforgeeks.org/problems/form-a-palindrome1455/1" TargetMode="External"/><Relationship Id="rId726" Type="http://schemas.openxmlformats.org/officeDocument/2006/relationships/hyperlink" Target="https://www.geeksforgeeks.org/dsa/minimum-time-taken-by-each-job-to-be-completed-given-by-a-directed-acyclic-graph/" TargetMode="External"/><Relationship Id="rId62" Type="http://schemas.openxmlformats.org/officeDocument/2006/relationships/hyperlink" Target="https://www.geeksforgeeks.org/problems/smallest-subarray-with-sum-greater-than-x5651/1" TargetMode="External"/><Relationship Id="rId365" Type="http://schemas.openxmlformats.org/officeDocument/2006/relationships/hyperlink" Target="https://www.spoj.com/problems/DIEHARD/" TargetMode="External"/><Relationship Id="rId572" Type="http://schemas.openxmlformats.org/officeDocument/2006/relationships/hyperlink" Target="https://www.geeksforgeeks.org/dsa/introduction-to-circular-queue/" TargetMode="External"/><Relationship Id="rId225" Type="http://schemas.openxmlformats.org/officeDocument/2006/relationships/hyperlink" Target="https://www.geeksforgeeks.org/problems/smallest-factorial-number5929/1" TargetMode="External"/><Relationship Id="rId432" Type="http://schemas.openxmlformats.org/officeDocument/2006/relationships/hyperlink" Target="https://www.geeksforgeeks.org/dsa/gold-mine-problem/" TargetMode="External"/><Relationship Id="rId737" Type="http://schemas.openxmlformats.org/officeDocument/2006/relationships/hyperlink" Target="https://www.geeksforgeeks.org/dsa/bellman-ford-algorithm-dp-23/" TargetMode="External"/><Relationship Id="rId73" Type="http://schemas.openxmlformats.org/officeDocument/2006/relationships/hyperlink" Target="https://www.geeksforgeeks.org/dsa/print-a-given-matrix-in-spiral-form/" TargetMode="External"/><Relationship Id="rId169" Type="http://schemas.openxmlformats.org/officeDocument/2006/relationships/hyperlink" Target="https://www.geeksforgeeks.org/dsa/transform-one-string-to-another-using-minimum-number-of-given-operation/" TargetMode="External"/><Relationship Id="rId376" Type="http://schemas.openxmlformats.org/officeDocument/2006/relationships/hyperlink" Target="https://www.geeksforgeeks.org/dsa/rearrange-characters-string-no-two-adjacent/" TargetMode="External"/><Relationship Id="rId583" Type="http://schemas.openxmlformats.org/officeDocument/2006/relationships/hyperlink" Target="https://www.geeksforgeeks.org/dsa/minimum-time-required-so-that-all-oranges-become-rotten/" TargetMode="External"/><Relationship Id="rId790" Type="http://schemas.openxmlformats.org/officeDocument/2006/relationships/hyperlink" Target="https://www.geeksforgeeks.org/dsa/find-smallest-range-containing-elements-from-k-lists/" TargetMode="External"/><Relationship Id="rId804" Type="http://schemas.openxmlformats.org/officeDocument/2006/relationships/hyperlink" Target="https://www.geeksforgeeks.org/problems/minimum-sum4058/1" TargetMode="External"/><Relationship Id="rId4" Type="http://schemas.openxmlformats.org/officeDocument/2006/relationships/hyperlink" Target="https://www.geeksforgeeks.org/problems/find-minimum-and-maximum-element-in-an-array4428/1" TargetMode="External"/><Relationship Id="rId236" Type="http://schemas.openxmlformats.org/officeDocument/2006/relationships/hyperlink" Target="https://www.geeksforgeeks.org/dsa/reverse-a-linked-list-in-groups-of-given-size/" TargetMode="External"/><Relationship Id="rId443" Type="http://schemas.openxmlformats.org/officeDocument/2006/relationships/hyperlink" Target="https://www.geeksforgeeks.org/problems/longest-repeating-subsequence2004/1" TargetMode="External"/><Relationship Id="rId650" Type="http://schemas.openxmlformats.org/officeDocument/2006/relationships/hyperlink" Target="https://www.geeksforgeeks.org/problems/maximum-sum-of-non-adjacent-nodes/1" TargetMode="External"/><Relationship Id="rId303" Type="http://schemas.openxmlformats.org/officeDocument/2006/relationships/hyperlink" Target="https://www.geeksforgeeks.org/problems/count-total-set-bits-1587115620/1" TargetMode="External"/><Relationship Id="rId748" Type="http://schemas.openxmlformats.org/officeDocument/2006/relationships/hyperlink" Target="https://www.geeksforgeeks.org/dsa/strongly-connected-components/" TargetMode="External"/><Relationship Id="rId84" Type="http://schemas.openxmlformats.org/officeDocument/2006/relationships/hyperlink" Target="https://www.geeksforgeeks.org/problems/max-rectangle/1" TargetMode="External"/><Relationship Id="rId387" Type="http://schemas.openxmlformats.org/officeDocument/2006/relationships/hyperlink" Target="https://www.geeksforgeeks.org/problems/remove-invalid-parentheses/1?utm_source=gfg&amp;utm_medium=article&amp;utm_campaign=bottom_sticky_on_article" TargetMode="External"/><Relationship Id="rId510" Type="http://schemas.openxmlformats.org/officeDocument/2006/relationships/hyperlink" Target="https://www.geeksforgeeks.org/dsa/palindrome-partitioning-dp-17/" TargetMode="External"/><Relationship Id="rId594" Type="http://schemas.openxmlformats.org/officeDocument/2006/relationships/hyperlink" Target="https://www.geeksforgeeks.org/dsa/queue-based-approach-for-first-non-repeating-character-in-a-stream/" TargetMode="External"/><Relationship Id="rId608" Type="http://schemas.openxmlformats.org/officeDocument/2006/relationships/hyperlink" Target="https://www.geeksforgeeks.org/dsa/iterative-preorder-traversal/" TargetMode="External"/><Relationship Id="rId815" Type="http://schemas.openxmlformats.org/officeDocument/2006/relationships/hyperlink" Target="https://www.geeksforgeeks.org/problems/unique-rows-in-boolean-matrix/1" TargetMode="External"/><Relationship Id="rId247" Type="http://schemas.openxmlformats.org/officeDocument/2006/relationships/hyperlink" Target="https://www.geeksforgeeks.org/problems/remove-duplicates-from-an-unsorted-linked-list/1" TargetMode="External"/><Relationship Id="rId107" Type="http://schemas.openxmlformats.org/officeDocument/2006/relationships/hyperlink" Target="https://www.geeksforgeeks.org/dsa/print-subsequences-string/" TargetMode="External"/><Relationship Id="rId454" Type="http://schemas.openxmlformats.org/officeDocument/2006/relationships/hyperlink" Target="https://www.geeksforgeeks.org/problems/longest-subsequence-such-that-difference-between-adjacents-is-one4724/1" TargetMode="External"/><Relationship Id="rId661" Type="http://schemas.openxmlformats.org/officeDocument/2006/relationships/hyperlink" Target="https://www.geeksforgeeks.org/dsa/tree-isomorphism-problem/" TargetMode="External"/><Relationship Id="rId759" Type="http://schemas.openxmlformats.org/officeDocument/2006/relationships/hyperlink" Target="https://www.geeksforgeeks.org/dsa/water-jug-problem-using-bfs/" TargetMode="External"/><Relationship Id="rId11" Type="http://schemas.openxmlformats.org/officeDocument/2006/relationships/hyperlink" Target="https://www.geeksforgeeks.org/dsa/find-union-and-intersection-of-two-unsorted-arrays/" TargetMode="External"/><Relationship Id="rId314" Type="http://schemas.openxmlformats.org/officeDocument/2006/relationships/hyperlink" Target="https://www.geeksforgeeks.org/dsa/power-set/" TargetMode="External"/><Relationship Id="rId398" Type="http://schemas.openxmlformats.org/officeDocument/2006/relationships/hyperlink" Target="https://www.geeksforgeeks.org/dsa/find-shortest-safe-route-in-a-path-with-landmines/" TargetMode="External"/><Relationship Id="rId521" Type="http://schemas.openxmlformats.org/officeDocument/2006/relationships/hyperlink" Target="https://www.geeksforgeeks.org/dsa/maximum-sum-rectangle-in-a-2d-matrix-dp-27/" TargetMode="External"/><Relationship Id="rId619" Type="http://schemas.openxmlformats.org/officeDocument/2006/relationships/hyperlink" Target="https://www.geeksforgeeks.org/problems/zigzag-tree-traversal/1" TargetMode="External"/><Relationship Id="rId95" Type="http://schemas.openxmlformats.org/officeDocument/2006/relationships/hyperlink" Target="https://www.geeksforgeeks.org/problems/palindrome-string0817/1" TargetMode="External"/><Relationship Id="rId160" Type="http://schemas.openxmlformats.org/officeDocument/2006/relationships/hyperlink" Target="https://www.geeksforgeeks.org/problems/print-anagrams-together/1" TargetMode="External"/><Relationship Id="rId258" Type="http://schemas.openxmlformats.org/officeDocument/2006/relationships/hyperlink" Target="https://www.geeksforgeeks.org/problems/sort-a-linked-list/1" TargetMode="External"/><Relationship Id="rId465" Type="http://schemas.openxmlformats.org/officeDocument/2006/relationships/hyperlink" Target="https://www.geeksforgeeks.org/problems/path-in-matrix3805/1" TargetMode="External"/><Relationship Id="rId672" Type="http://schemas.openxmlformats.org/officeDocument/2006/relationships/hyperlink" Target="https://www.geeksforgeeks.org/dsa/populate-inorder-successor-for-all-nodes/" TargetMode="External"/><Relationship Id="rId22" Type="http://schemas.openxmlformats.org/officeDocument/2006/relationships/hyperlink" Target="https://www.geeksforgeeks.org/problems/find-duplicates-in-an-array/1" TargetMode="External"/><Relationship Id="rId118" Type="http://schemas.openxmlformats.org/officeDocument/2006/relationships/hyperlink" Target="https://www.geeksforgeeks.org/problems/next-permutation5226/1" TargetMode="External"/><Relationship Id="rId325" Type="http://schemas.openxmlformats.org/officeDocument/2006/relationships/hyperlink" Target="https://www.geeksforgeeks.org/problems/fractional-knapsack-1587115620/1" TargetMode="External"/><Relationship Id="rId532" Type="http://schemas.openxmlformats.org/officeDocument/2006/relationships/hyperlink" Target="https://www.geeksforgeeks.org/problems/implement-queue-using-array/1" TargetMode="External"/><Relationship Id="rId171" Type="http://schemas.openxmlformats.org/officeDocument/2006/relationships/hyperlink" Target="https://www.geeksforgeeks.org/dsa/check-if-two-given-strings-are-isomorphic-to-each-other/" TargetMode="External"/><Relationship Id="rId269" Type="http://schemas.openxmlformats.org/officeDocument/2006/relationships/hyperlink" Target="https://www.geeksforgeeks.org/dsa/deletion-circular-linked-list/" TargetMode="External"/><Relationship Id="rId476" Type="http://schemas.openxmlformats.org/officeDocument/2006/relationships/hyperlink" Target="https://www.geeksforgeeks.org/dsa/count-number-ways-reach-given-score-game/" TargetMode="External"/><Relationship Id="rId683" Type="http://schemas.openxmlformats.org/officeDocument/2006/relationships/hyperlink" Target="https://www.geeksforgeeks.org/dsa/kth-largest-element-in-bst-when-modification-to-bst-is-not-allowed/" TargetMode="External"/><Relationship Id="rId33" Type="http://schemas.openxmlformats.org/officeDocument/2006/relationships/hyperlink" Target="https://www.geeksforgeeks.org/dsa/best-time-to-buy-and-sell-stock/" TargetMode="External"/><Relationship Id="rId129" Type="http://schemas.openxmlformats.org/officeDocument/2006/relationships/hyperlink" Target="https://www.geeksforgeeks.org/dsa/minimum-number-of-bracket-reversals-needed-to-make-an-expression-balanced/" TargetMode="External"/><Relationship Id="rId336" Type="http://schemas.openxmlformats.org/officeDocument/2006/relationships/hyperlink" Target="https://www.geeksforgeeks.org/dsa/minimize-cash-flow-among-given-set-friends-borrowed-money/" TargetMode="External"/><Relationship Id="rId543" Type="http://schemas.openxmlformats.org/officeDocument/2006/relationships/hyperlink" Target="https://www.geeksforgeeks.org/dsa/next-greater-element/" TargetMode="External"/><Relationship Id="rId182" Type="http://schemas.openxmlformats.org/officeDocument/2006/relationships/hyperlink" Target="https://www.geeksforgeeks.org/problems/count-squares3649/1" TargetMode="External"/><Relationship Id="rId403" Type="http://schemas.openxmlformats.org/officeDocument/2006/relationships/hyperlink" Target="https://www.geeksforgeeks.org/problems/largest-number-in-k-swaps-1587115620/1" TargetMode="External"/><Relationship Id="rId750" Type="http://schemas.openxmlformats.org/officeDocument/2006/relationships/hyperlink" Target="https://www.geeksforgeeks.org/dsa/bipartite-graph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16"/>
  <sheetViews>
    <sheetView topLeftCell="B50" workbookViewId="0">
      <selection activeCell="C62" sqref="C62"/>
    </sheetView>
  </sheetViews>
  <sheetFormatPr defaultColWidth="12.5703125" defaultRowHeight="15.75" customHeight="1"/>
  <cols>
    <col min="2" max="2" width="29.5703125" customWidth="1"/>
    <col min="3" max="3" width="88.28515625" customWidth="1"/>
    <col min="4" max="4" width="23.28515625" bestFit="1" customWidth="1"/>
    <col min="5" max="5" width="23.28515625" customWidth="1"/>
    <col min="6" max="6" width="72.28515625" customWidth="1"/>
    <col min="7" max="7" width="30" customWidth="1"/>
    <col min="10" max="10" width="26.5703125" customWidth="1"/>
  </cols>
  <sheetData>
    <row r="1" spans="1:29" ht="26.25">
      <c r="C1" s="214" t="s">
        <v>0</v>
      </c>
      <c r="D1" s="1"/>
      <c r="E1" s="1"/>
      <c r="F1" s="215"/>
      <c r="G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8">
      <c r="B2" s="3" t="s">
        <v>1</v>
      </c>
      <c r="C2" s="3"/>
      <c r="D2" s="2"/>
      <c r="E2" s="2"/>
      <c r="F2" s="3"/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B3" s="4" t="s">
        <v>2</v>
      </c>
      <c r="C3" s="5" t="s">
        <v>1</v>
      </c>
      <c r="D3" s="2"/>
      <c r="E3" s="2"/>
      <c r="F3" s="6"/>
      <c r="G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8">
      <c r="B4" s="7" t="s">
        <v>3</v>
      </c>
      <c r="C4" s="5" t="s">
        <v>4</v>
      </c>
      <c r="D4" s="2"/>
      <c r="E4" s="2"/>
      <c r="F4" s="45" t="s">
        <v>5</v>
      </c>
      <c r="G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>
      <c r="B5" s="8" t="s">
        <v>6</v>
      </c>
      <c r="C5" s="5" t="s">
        <v>7</v>
      </c>
      <c r="D5" s="2"/>
      <c r="E5" s="2"/>
      <c r="F5" s="215"/>
      <c r="G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8">
      <c r="B6" s="9"/>
      <c r="C6" s="3"/>
      <c r="D6" s="2"/>
      <c r="E6" s="2"/>
      <c r="F6" s="6"/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8">
      <c r="B7" s="9"/>
      <c r="C7" s="3"/>
      <c r="D7" s="2"/>
      <c r="E7" s="2"/>
      <c r="F7" s="3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8"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40" customFormat="1" ht="18">
      <c r="A9" s="40">
        <v>1</v>
      </c>
      <c r="B9" s="36" t="s">
        <v>14</v>
      </c>
      <c r="C9" s="37" t="s">
        <v>15</v>
      </c>
      <c r="D9" s="39" t="s">
        <v>16</v>
      </c>
      <c r="E9" s="39"/>
      <c r="F9" s="38" t="s">
        <v>17</v>
      </c>
      <c r="G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s="40" customFormat="1" ht="18">
      <c r="A10" s="40">
        <v>2</v>
      </c>
      <c r="B10" s="36" t="s">
        <v>14</v>
      </c>
      <c r="C10" s="37" t="s">
        <v>18</v>
      </c>
      <c r="D10" s="39" t="s">
        <v>16</v>
      </c>
      <c r="E10" s="39"/>
      <c r="F10" s="38" t="s">
        <v>19</v>
      </c>
      <c r="G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s="44" customFormat="1" ht="18">
      <c r="A11" s="40">
        <v>3</v>
      </c>
      <c r="B11" s="41" t="s">
        <v>14</v>
      </c>
      <c r="C11" s="42" t="s">
        <v>20</v>
      </c>
      <c r="D11" s="39" t="s">
        <v>16</v>
      </c>
      <c r="E11" s="39"/>
      <c r="F11" s="38" t="s">
        <v>21</v>
      </c>
      <c r="G11" s="43" t="s">
        <v>22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 s="40" customFormat="1" ht="18">
      <c r="A12" s="40">
        <v>4</v>
      </c>
      <c r="B12" s="36" t="s">
        <v>14</v>
      </c>
      <c r="C12" s="37" t="s">
        <v>23</v>
      </c>
      <c r="D12" s="39" t="s">
        <v>16</v>
      </c>
      <c r="E12" s="39"/>
      <c r="F12" s="38" t="s">
        <v>24</v>
      </c>
      <c r="G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s="40" customFormat="1" ht="18">
      <c r="A13" s="40">
        <v>5</v>
      </c>
      <c r="B13" s="36" t="s">
        <v>14</v>
      </c>
      <c r="C13" s="37" t="s">
        <v>25</v>
      </c>
      <c r="D13" s="39" t="s">
        <v>16</v>
      </c>
      <c r="E13" s="39" t="s">
        <v>26</v>
      </c>
      <c r="F13" s="38" t="s">
        <v>24</v>
      </c>
      <c r="G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s="44" customFormat="1" ht="18">
      <c r="A14" s="40">
        <v>6</v>
      </c>
      <c r="B14" s="41" t="s">
        <v>14</v>
      </c>
      <c r="C14" s="42" t="s">
        <v>27</v>
      </c>
      <c r="D14" s="39" t="s">
        <v>16</v>
      </c>
      <c r="E14" s="39"/>
      <c r="F14" s="38" t="s">
        <v>28</v>
      </c>
      <c r="G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29" s="44" customFormat="1" ht="18">
      <c r="A15" s="40">
        <v>7</v>
      </c>
      <c r="B15" s="41" t="s">
        <v>14</v>
      </c>
      <c r="C15" s="42" t="s">
        <v>29</v>
      </c>
      <c r="D15" s="39" t="s">
        <v>16</v>
      </c>
      <c r="E15" s="39"/>
      <c r="F15" s="38" t="s">
        <v>30</v>
      </c>
      <c r="G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spans="1:29" s="44" customFormat="1" ht="18">
      <c r="A16" s="40">
        <v>8</v>
      </c>
      <c r="B16" s="41" t="s">
        <v>14</v>
      </c>
      <c r="C16" s="42" t="s">
        <v>31</v>
      </c>
      <c r="D16" s="39" t="s">
        <v>16</v>
      </c>
      <c r="E16" s="39"/>
      <c r="F16" s="38" t="s">
        <v>32</v>
      </c>
      <c r="G16" s="38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 s="50" customFormat="1" ht="18">
      <c r="A17" s="40">
        <v>9</v>
      </c>
      <c r="B17" s="46" t="s">
        <v>14</v>
      </c>
      <c r="C17" s="47" t="s">
        <v>33</v>
      </c>
      <c r="D17" s="48" t="s">
        <v>34</v>
      </c>
      <c r="E17" s="48"/>
      <c r="F17" s="49" t="s">
        <v>24</v>
      </c>
      <c r="G17" s="49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spans="1:29" s="55" customFormat="1" ht="18">
      <c r="A18" s="40">
        <v>10</v>
      </c>
      <c r="B18" s="51" t="s">
        <v>14</v>
      </c>
      <c r="C18" s="52" t="s">
        <v>35</v>
      </c>
      <c r="D18" s="53" t="s">
        <v>36</v>
      </c>
      <c r="E18" s="53"/>
      <c r="F18" s="54" t="s">
        <v>37</v>
      </c>
      <c r="G18" s="54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</row>
    <row r="19" spans="1:29" s="60" customFormat="1" ht="18">
      <c r="A19" s="40">
        <v>11</v>
      </c>
      <c r="B19" s="56" t="s">
        <v>14</v>
      </c>
      <c r="C19" s="57" t="s">
        <v>38</v>
      </c>
      <c r="D19" s="58" t="s">
        <v>16</v>
      </c>
      <c r="E19" s="58"/>
      <c r="F19" s="59" t="s">
        <v>39</v>
      </c>
      <c r="G19" s="58" t="s">
        <v>40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spans="1:29" s="60" customFormat="1" ht="18">
      <c r="A20" s="61">
        <v>12</v>
      </c>
      <c r="B20" s="56" t="s">
        <v>14</v>
      </c>
      <c r="C20" s="57" t="s">
        <v>41</v>
      </c>
      <c r="D20" s="58" t="s">
        <v>16</v>
      </c>
      <c r="E20" s="62"/>
      <c r="F20" s="59" t="s">
        <v>21</v>
      </c>
      <c r="G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spans="1:29" s="68" customFormat="1" ht="18">
      <c r="A21" s="63">
        <v>13</v>
      </c>
      <c r="B21" s="64" t="s">
        <v>14</v>
      </c>
      <c r="C21" s="65" t="s">
        <v>42</v>
      </c>
      <c r="D21" s="66" t="s">
        <v>43</v>
      </c>
      <c r="E21" s="66"/>
      <c r="F21" s="67" t="s">
        <v>44</v>
      </c>
      <c r="G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29" ht="18">
      <c r="A22" s="40">
        <v>14</v>
      </c>
      <c r="B22" s="7" t="s">
        <v>14</v>
      </c>
      <c r="C22" s="11" t="s">
        <v>45</v>
      </c>
      <c r="D22" s="2"/>
      <c r="E22" s="2"/>
      <c r="F22" s="12" t="s">
        <v>46</v>
      </c>
      <c r="G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8">
      <c r="A23" s="40">
        <v>15</v>
      </c>
      <c r="B23" s="7" t="s">
        <v>14</v>
      </c>
      <c r="C23" s="29" t="s">
        <v>47</v>
      </c>
      <c r="D23" s="2"/>
      <c r="E23" s="2"/>
      <c r="F23" s="12" t="s">
        <v>48</v>
      </c>
      <c r="G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8">
      <c r="A24" s="40">
        <v>16</v>
      </c>
      <c r="B24" s="7" t="s">
        <v>14</v>
      </c>
      <c r="C24" s="11" t="s">
        <v>49</v>
      </c>
      <c r="D24" s="2"/>
      <c r="E24" s="2"/>
      <c r="F24" s="12" t="s">
        <v>46</v>
      </c>
      <c r="G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8">
      <c r="A25" s="40">
        <v>17</v>
      </c>
      <c r="B25" s="7" t="s">
        <v>14</v>
      </c>
      <c r="C25" s="11" t="s">
        <v>50</v>
      </c>
      <c r="D25" s="2"/>
      <c r="E25" s="2"/>
      <c r="F25" s="12" t="s">
        <v>51</v>
      </c>
      <c r="G25" s="2" t="s">
        <v>52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8">
      <c r="A26" s="40">
        <v>18</v>
      </c>
      <c r="B26" s="7" t="s">
        <v>14</v>
      </c>
      <c r="C26" s="11" t="s">
        <v>53</v>
      </c>
      <c r="D26" s="2"/>
      <c r="E26" s="2"/>
      <c r="F26" s="12" t="s">
        <v>54</v>
      </c>
      <c r="G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8">
      <c r="A27" s="40">
        <v>19</v>
      </c>
      <c r="B27" s="7" t="s">
        <v>14</v>
      </c>
      <c r="C27" s="11" t="s">
        <v>55</v>
      </c>
      <c r="D27" s="2"/>
      <c r="E27" s="2"/>
      <c r="F27" s="12" t="s">
        <v>17</v>
      </c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8">
      <c r="A28" s="40">
        <v>20</v>
      </c>
      <c r="B28" s="7" t="s">
        <v>14</v>
      </c>
      <c r="C28" s="11" t="s">
        <v>56</v>
      </c>
      <c r="D28" s="2"/>
      <c r="E28" s="2"/>
      <c r="F28" s="12" t="s">
        <v>57</v>
      </c>
      <c r="G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8">
      <c r="A29" s="40">
        <v>21</v>
      </c>
      <c r="B29" s="7" t="s">
        <v>14</v>
      </c>
      <c r="C29" s="11" t="s">
        <v>58</v>
      </c>
      <c r="D29" s="2"/>
      <c r="E29" s="2"/>
      <c r="F29" s="12" t="s">
        <v>59</v>
      </c>
      <c r="G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8">
      <c r="A30" s="40">
        <v>22</v>
      </c>
      <c r="B30" s="7" t="s">
        <v>14</v>
      </c>
      <c r="C30" s="11" t="s">
        <v>60</v>
      </c>
      <c r="D30" s="2"/>
      <c r="E30" s="2"/>
      <c r="F30" s="12" t="s">
        <v>61</v>
      </c>
      <c r="G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8">
      <c r="A31" s="40">
        <v>23</v>
      </c>
      <c r="B31" s="7" t="s">
        <v>14</v>
      </c>
      <c r="C31" s="11" t="s">
        <v>62</v>
      </c>
      <c r="D31" s="2"/>
      <c r="E31" s="2"/>
      <c r="F31" s="12" t="s">
        <v>59</v>
      </c>
      <c r="G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8">
      <c r="A32" s="40">
        <v>24</v>
      </c>
      <c r="B32" s="8" t="s">
        <v>14</v>
      </c>
      <c r="C32" s="11" t="s">
        <v>63</v>
      </c>
      <c r="D32" s="2"/>
      <c r="E32" s="2"/>
      <c r="F32" s="12" t="s">
        <v>64</v>
      </c>
      <c r="G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8">
      <c r="A33" s="40">
        <v>25</v>
      </c>
      <c r="B33" s="8" t="s">
        <v>14</v>
      </c>
      <c r="C33" s="11" t="s">
        <v>65</v>
      </c>
      <c r="D33" s="2"/>
      <c r="E33" s="2"/>
      <c r="F33" s="12" t="s">
        <v>59</v>
      </c>
      <c r="G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8">
      <c r="A34" s="40">
        <v>26</v>
      </c>
      <c r="B34" s="8" t="s">
        <v>14</v>
      </c>
      <c r="C34" s="11" t="s">
        <v>66</v>
      </c>
      <c r="D34" s="2"/>
      <c r="E34" s="2"/>
      <c r="F34" s="12" t="s">
        <v>67</v>
      </c>
      <c r="G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8">
      <c r="B35" s="13"/>
      <c r="C35" s="14"/>
      <c r="D35" s="2"/>
      <c r="E35" s="2"/>
      <c r="F35" s="15"/>
      <c r="G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8">
      <c r="B36" s="13"/>
      <c r="C36" s="14"/>
      <c r="D36" s="2"/>
      <c r="E36" s="2"/>
      <c r="F36" s="15"/>
      <c r="G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s="60" customFormat="1" ht="18">
      <c r="A37" s="60">
        <v>1</v>
      </c>
      <c r="B37" s="56" t="s">
        <v>68</v>
      </c>
      <c r="C37" s="57" t="s">
        <v>69</v>
      </c>
      <c r="D37" s="58" t="s">
        <v>16</v>
      </c>
      <c r="E37" s="58"/>
      <c r="F37" s="59" t="s">
        <v>70</v>
      </c>
      <c r="G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spans="1:29" ht="18">
      <c r="A38">
        <v>2</v>
      </c>
      <c r="B38" s="4" t="s">
        <v>68</v>
      </c>
      <c r="C38" s="11" t="s">
        <v>71</v>
      </c>
      <c r="D38" s="2"/>
      <c r="E38" s="2"/>
      <c r="F38" s="12" t="s">
        <v>72</v>
      </c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s="60" customFormat="1" ht="18">
      <c r="A39" s="60">
        <v>3</v>
      </c>
      <c r="B39" s="56" t="s">
        <v>68</v>
      </c>
      <c r="C39" s="57" t="s">
        <v>73</v>
      </c>
      <c r="D39" s="58" t="s">
        <v>16</v>
      </c>
      <c r="E39" s="58"/>
      <c r="F39" s="59" t="s">
        <v>57</v>
      </c>
      <c r="G39" s="58" t="s">
        <v>74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spans="1:29" ht="18">
      <c r="A40">
        <v>4</v>
      </c>
      <c r="B40" s="4" t="s">
        <v>68</v>
      </c>
      <c r="C40" s="11" t="s">
        <v>75</v>
      </c>
      <c r="D40" s="2"/>
      <c r="E40" s="2"/>
      <c r="F40" s="12" t="s">
        <v>76</v>
      </c>
      <c r="G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8">
      <c r="A41">
        <v>5</v>
      </c>
      <c r="B41" s="4" t="s">
        <v>68</v>
      </c>
      <c r="C41" s="11" t="s">
        <v>77</v>
      </c>
      <c r="D41" s="2"/>
      <c r="E41" s="2"/>
      <c r="F41" s="12" t="s">
        <v>78</v>
      </c>
      <c r="G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8">
      <c r="A42">
        <v>6</v>
      </c>
      <c r="B42" s="4" t="s">
        <v>68</v>
      </c>
      <c r="C42" s="11" t="s">
        <v>79</v>
      </c>
      <c r="D42" s="2"/>
      <c r="E42" s="2"/>
      <c r="F42" s="12" t="s">
        <v>80</v>
      </c>
      <c r="G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8">
      <c r="A43">
        <v>7</v>
      </c>
      <c r="B43" s="4" t="s">
        <v>68</v>
      </c>
      <c r="C43" s="11" t="s">
        <v>81</v>
      </c>
      <c r="D43" s="2"/>
      <c r="E43" s="2"/>
      <c r="F43" s="12" t="s">
        <v>82</v>
      </c>
      <c r="G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8">
      <c r="A44">
        <v>8</v>
      </c>
      <c r="B44" s="7" t="s">
        <v>68</v>
      </c>
      <c r="C44" s="11" t="s">
        <v>83</v>
      </c>
      <c r="D44" s="2"/>
      <c r="E44" s="2"/>
      <c r="F44" s="12" t="s">
        <v>84</v>
      </c>
      <c r="G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8">
      <c r="A45">
        <v>9</v>
      </c>
      <c r="B45" s="7" t="s">
        <v>68</v>
      </c>
      <c r="C45" s="11" t="s">
        <v>85</v>
      </c>
      <c r="D45" s="2"/>
      <c r="E45" s="2"/>
      <c r="F45" s="12" t="s">
        <v>86</v>
      </c>
      <c r="G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8">
      <c r="A46">
        <v>10</v>
      </c>
      <c r="B46" s="7" t="s">
        <v>68</v>
      </c>
      <c r="C46" s="11" t="s">
        <v>87</v>
      </c>
      <c r="D46" s="2"/>
      <c r="E46" s="2"/>
      <c r="F46" s="12" t="s">
        <v>88</v>
      </c>
      <c r="G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8">
      <c r="A47">
        <v>11</v>
      </c>
      <c r="B47" s="7" t="s">
        <v>68</v>
      </c>
      <c r="C47" s="11" t="s">
        <v>89</v>
      </c>
      <c r="D47" s="2"/>
      <c r="E47" s="2"/>
      <c r="F47" s="12" t="s">
        <v>90</v>
      </c>
      <c r="G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8">
      <c r="A48">
        <v>12</v>
      </c>
      <c r="B48" s="7" t="s">
        <v>68</v>
      </c>
      <c r="C48" s="11" t="s">
        <v>91</v>
      </c>
      <c r="D48" s="2"/>
      <c r="E48" s="2"/>
      <c r="F48" s="12" t="s">
        <v>92</v>
      </c>
      <c r="G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8">
      <c r="A49">
        <v>13</v>
      </c>
      <c r="B49" s="7" t="s">
        <v>68</v>
      </c>
      <c r="C49" s="11" t="s">
        <v>29</v>
      </c>
      <c r="D49" s="2"/>
      <c r="E49" s="2"/>
      <c r="F49" s="12" t="s">
        <v>93</v>
      </c>
      <c r="G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8">
      <c r="A50">
        <v>14</v>
      </c>
      <c r="B50" s="7" t="s">
        <v>68</v>
      </c>
      <c r="C50" s="11" t="s">
        <v>94</v>
      </c>
      <c r="D50" s="2"/>
      <c r="E50" s="2"/>
      <c r="F50" s="12" t="s">
        <v>95</v>
      </c>
      <c r="G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8">
      <c r="A51">
        <v>15</v>
      </c>
      <c r="B51" s="7" t="s">
        <v>68</v>
      </c>
      <c r="C51" s="11" t="s">
        <v>96</v>
      </c>
      <c r="D51" s="2"/>
      <c r="E51" s="2"/>
      <c r="F51" s="12" t="s">
        <v>97</v>
      </c>
      <c r="G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8">
      <c r="A52">
        <v>16</v>
      </c>
      <c r="B52" s="7" t="s">
        <v>68</v>
      </c>
      <c r="C52" s="11" t="s">
        <v>98</v>
      </c>
      <c r="D52" s="2"/>
      <c r="E52" s="2"/>
      <c r="F52" s="12" t="s">
        <v>99</v>
      </c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8">
      <c r="A53">
        <v>17</v>
      </c>
      <c r="B53" s="7" t="s">
        <v>68</v>
      </c>
      <c r="C53" s="11" t="s">
        <v>100</v>
      </c>
      <c r="D53" s="2"/>
      <c r="E53" s="2"/>
      <c r="F53" s="12" t="s">
        <v>101</v>
      </c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8">
      <c r="A54">
        <v>18</v>
      </c>
      <c r="B54" s="7" t="s">
        <v>68</v>
      </c>
      <c r="C54" s="11" t="s">
        <v>102</v>
      </c>
      <c r="D54" s="2"/>
      <c r="E54" s="2"/>
      <c r="F54" s="12" t="s">
        <v>103</v>
      </c>
      <c r="G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8">
      <c r="A55">
        <v>19</v>
      </c>
      <c r="B55" s="7" t="s">
        <v>68</v>
      </c>
      <c r="C55" s="11" t="s">
        <v>104</v>
      </c>
      <c r="D55" s="2"/>
      <c r="E55" s="2"/>
      <c r="F55" s="12" t="s">
        <v>105</v>
      </c>
      <c r="G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8">
      <c r="A56">
        <v>20</v>
      </c>
      <c r="B56" s="8" t="s">
        <v>68</v>
      </c>
      <c r="C56" s="11" t="s">
        <v>106</v>
      </c>
      <c r="D56" s="2"/>
      <c r="E56" s="2"/>
      <c r="F56" s="12" t="s">
        <v>107</v>
      </c>
      <c r="G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8">
      <c r="A57">
        <v>21</v>
      </c>
      <c r="B57" s="8" t="s">
        <v>68</v>
      </c>
      <c r="C57" s="11" t="s">
        <v>108</v>
      </c>
      <c r="D57" s="2"/>
      <c r="E57" s="2"/>
      <c r="F57" s="12" t="s">
        <v>109</v>
      </c>
      <c r="G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8">
      <c r="A58">
        <v>22</v>
      </c>
      <c r="B58" s="8" t="s">
        <v>68</v>
      </c>
      <c r="C58" s="11" t="s">
        <v>110</v>
      </c>
      <c r="D58" s="2"/>
      <c r="E58" s="2"/>
      <c r="F58" s="12" t="s">
        <v>67</v>
      </c>
      <c r="G58" s="2" t="s">
        <v>111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8">
      <c r="B59" s="13"/>
      <c r="C59" s="14"/>
      <c r="D59" s="2"/>
      <c r="E59" s="2"/>
      <c r="F59" s="15"/>
      <c r="G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8">
      <c r="B60" s="13"/>
      <c r="C60" s="14"/>
      <c r="D60" s="2"/>
      <c r="E60" s="2"/>
      <c r="F60" s="15"/>
      <c r="G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8">
      <c r="A61">
        <v>1</v>
      </c>
      <c r="B61" s="7" t="s">
        <v>112</v>
      </c>
      <c r="C61" s="11" t="s">
        <v>113</v>
      </c>
      <c r="D61" s="2"/>
      <c r="E61" s="2"/>
      <c r="F61" s="12" t="s">
        <v>114</v>
      </c>
      <c r="G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8">
      <c r="A62">
        <v>2</v>
      </c>
      <c r="B62" s="7" t="s">
        <v>112</v>
      </c>
      <c r="C62" s="11" t="s">
        <v>115</v>
      </c>
      <c r="D62" s="2"/>
      <c r="E62" s="2"/>
      <c r="F62" s="12" t="s">
        <v>116</v>
      </c>
      <c r="G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8">
      <c r="A63">
        <v>3</v>
      </c>
      <c r="B63" s="7" t="s">
        <v>112</v>
      </c>
      <c r="C63" s="11" t="s">
        <v>117</v>
      </c>
      <c r="D63" s="2"/>
      <c r="E63" s="2"/>
      <c r="F63" s="12" t="s">
        <v>118</v>
      </c>
      <c r="G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8">
      <c r="A64">
        <v>4</v>
      </c>
      <c r="B64" s="7" t="s">
        <v>112</v>
      </c>
      <c r="C64" s="11" t="s">
        <v>119</v>
      </c>
      <c r="D64" s="2"/>
      <c r="E64" s="2"/>
      <c r="F64" s="12" t="s">
        <v>120</v>
      </c>
      <c r="G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8">
      <c r="A65">
        <v>5</v>
      </c>
      <c r="B65" s="7" t="s">
        <v>112</v>
      </c>
      <c r="C65" s="11" t="s">
        <v>121</v>
      </c>
      <c r="D65" s="2"/>
      <c r="E65" s="2"/>
      <c r="F65" s="12" t="s">
        <v>122</v>
      </c>
      <c r="G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8">
      <c r="A66">
        <v>6</v>
      </c>
      <c r="B66" s="7" t="s">
        <v>112</v>
      </c>
      <c r="C66" s="11" t="s">
        <v>123</v>
      </c>
      <c r="D66" s="2"/>
      <c r="E66" s="2"/>
      <c r="F66" s="12" t="s">
        <v>124</v>
      </c>
      <c r="G66" s="2" t="s">
        <v>125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8">
      <c r="A67">
        <v>7</v>
      </c>
      <c r="B67" s="7" t="s">
        <v>112</v>
      </c>
      <c r="C67" s="11" t="s">
        <v>126</v>
      </c>
      <c r="D67" s="2"/>
      <c r="E67" s="2"/>
      <c r="F67" s="12" t="s">
        <v>127</v>
      </c>
      <c r="G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8">
      <c r="A68">
        <v>8</v>
      </c>
      <c r="B68" s="7" t="s">
        <v>112</v>
      </c>
      <c r="C68" s="11" t="s">
        <v>128</v>
      </c>
      <c r="D68" s="2"/>
      <c r="E68" s="2"/>
      <c r="F68" s="12" t="s">
        <v>129</v>
      </c>
      <c r="G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8">
      <c r="A69">
        <v>9</v>
      </c>
      <c r="B69" s="7" t="s">
        <v>112</v>
      </c>
      <c r="C69" s="11" t="s">
        <v>130</v>
      </c>
      <c r="D69" s="2"/>
      <c r="E69" s="2"/>
      <c r="F69" s="12" t="s">
        <v>131</v>
      </c>
      <c r="G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8">
      <c r="A70">
        <v>10</v>
      </c>
      <c r="B70" s="8" t="s">
        <v>112</v>
      </c>
      <c r="C70" s="11" t="s">
        <v>132</v>
      </c>
      <c r="D70" s="2"/>
      <c r="E70" s="2"/>
      <c r="F70" s="12" t="s">
        <v>116</v>
      </c>
      <c r="G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8">
      <c r="B71" s="16"/>
      <c r="C71" s="14"/>
      <c r="D71" s="2"/>
      <c r="E71" s="2"/>
      <c r="F71" s="15"/>
      <c r="G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8">
      <c r="B72" s="16"/>
      <c r="C72" s="14"/>
      <c r="D72" s="2"/>
      <c r="E72" s="2"/>
      <c r="F72" s="15"/>
      <c r="G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8">
      <c r="B73" s="17" t="s">
        <v>133</v>
      </c>
      <c r="C73" s="30" t="s">
        <v>134</v>
      </c>
      <c r="D73" s="2"/>
      <c r="E73" s="2"/>
      <c r="F73" s="12" t="s">
        <v>135</v>
      </c>
      <c r="G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8">
      <c r="B74" s="17" t="s">
        <v>133</v>
      </c>
      <c r="C74" s="30" t="s">
        <v>136</v>
      </c>
      <c r="D74" s="2"/>
      <c r="E74" s="2"/>
      <c r="F74" s="12" t="s">
        <v>137</v>
      </c>
      <c r="G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8">
      <c r="B75" s="17" t="s">
        <v>133</v>
      </c>
      <c r="C75" s="30" t="s">
        <v>138</v>
      </c>
      <c r="D75" s="2"/>
      <c r="E75" s="2"/>
      <c r="F75" s="12" t="s">
        <v>129</v>
      </c>
      <c r="G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8">
      <c r="B76" s="17" t="s">
        <v>133</v>
      </c>
      <c r="C76" s="30" t="s">
        <v>139</v>
      </c>
      <c r="D76" s="2"/>
      <c r="E76" s="2"/>
      <c r="F76" s="12" t="s">
        <v>140</v>
      </c>
      <c r="G76" s="2"/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8">
      <c r="B77" s="17" t="s">
        <v>133</v>
      </c>
      <c r="C77" s="30" t="s">
        <v>141</v>
      </c>
      <c r="D77" s="2"/>
      <c r="E77" s="2"/>
      <c r="F77" s="12" t="s">
        <v>142</v>
      </c>
      <c r="G77" s="2"/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8">
      <c r="B78" s="17" t="s">
        <v>133</v>
      </c>
      <c r="C78" s="30" t="s">
        <v>143</v>
      </c>
      <c r="D78" s="2"/>
      <c r="E78" s="2"/>
      <c r="F78" s="12" t="s">
        <v>144</v>
      </c>
      <c r="G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8">
      <c r="B79" s="18" t="s">
        <v>133</v>
      </c>
      <c r="C79" s="31" t="s">
        <v>145</v>
      </c>
      <c r="D79" s="2"/>
      <c r="E79" s="2"/>
      <c r="F79" s="12" t="s">
        <v>146</v>
      </c>
      <c r="G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8">
      <c r="B80" s="18" t="s">
        <v>133</v>
      </c>
      <c r="C80" s="31" t="s">
        <v>147</v>
      </c>
      <c r="D80" s="2"/>
      <c r="E80" s="2"/>
      <c r="F80" s="12" t="s">
        <v>148</v>
      </c>
      <c r="G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2:29" ht="18">
      <c r="B81" s="18" t="s">
        <v>133</v>
      </c>
      <c r="C81" s="31" t="s">
        <v>149</v>
      </c>
      <c r="D81" s="2"/>
      <c r="E81" s="2"/>
      <c r="F81" s="12" t="s">
        <v>150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2:29" ht="18">
      <c r="B82" s="18" t="s">
        <v>133</v>
      </c>
      <c r="C82" s="31" t="s">
        <v>151</v>
      </c>
      <c r="D82" s="2"/>
      <c r="E82" s="2"/>
      <c r="F82" s="12" t="s">
        <v>152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2:29" ht="18">
      <c r="B83" s="18" t="s">
        <v>133</v>
      </c>
      <c r="C83" s="31" t="s">
        <v>153</v>
      </c>
      <c r="D83" s="2"/>
      <c r="E83" s="2"/>
      <c r="F83" s="12" t="s">
        <v>154</v>
      </c>
      <c r="G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2:29" ht="18">
      <c r="B84" s="18" t="s">
        <v>133</v>
      </c>
      <c r="C84" s="31" t="s">
        <v>155</v>
      </c>
      <c r="D84" s="2"/>
      <c r="E84" s="2"/>
      <c r="F84" s="12" t="s">
        <v>156</v>
      </c>
      <c r="G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 ht="18">
      <c r="B85" s="18" t="s">
        <v>133</v>
      </c>
      <c r="C85" s="31" t="s">
        <v>157</v>
      </c>
      <c r="D85" s="2"/>
      <c r="E85" s="2"/>
      <c r="F85" s="12" t="s">
        <v>158</v>
      </c>
      <c r="G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2:29" ht="18">
      <c r="B86" s="18" t="s">
        <v>133</v>
      </c>
      <c r="C86" s="31" t="s">
        <v>159</v>
      </c>
      <c r="D86" s="2"/>
      <c r="E86" s="2"/>
      <c r="F86" s="12" t="s">
        <v>160</v>
      </c>
      <c r="G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2:29" ht="18">
      <c r="B87" s="18" t="s">
        <v>133</v>
      </c>
      <c r="C87" s="31" t="s">
        <v>161</v>
      </c>
      <c r="D87" s="2"/>
      <c r="E87" s="2"/>
      <c r="F87" s="12" t="s">
        <v>59</v>
      </c>
      <c r="G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2:29" ht="18">
      <c r="B88" s="18" t="s">
        <v>133</v>
      </c>
      <c r="C88" s="31" t="s">
        <v>162</v>
      </c>
      <c r="D88" s="2"/>
      <c r="E88" s="2"/>
      <c r="F88" s="12" t="s">
        <v>114</v>
      </c>
      <c r="G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2:29" ht="18">
      <c r="B89" s="19" t="s">
        <v>133</v>
      </c>
      <c r="C89" s="30" t="s">
        <v>163</v>
      </c>
      <c r="D89" s="2"/>
      <c r="E89" s="2"/>
      <c r="F89" s="12" t="s">
        <v>164</v>
      </c>
      <c r="G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2:29" ht="18">
      <c r="B90" s="19" t="s">
        <v>133</v>
      </c>
      <c r="C90" s="30" t="s">
        <v>165</v>
      </c>
      <c r="D90" s="2"/>
      <c r="E90" s="2"/>
      <c r="F90" s="12" t="s">
        <v>166</v>
      </c>
      <c r="G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2:29" ht="18">
      <c r="B91" s="19" t="s">
        <v>133</v>
      </c>
      <c r="C91" s="30" t="s">
        <v>167</v>
      </c>
      <c r="D91" s="2"/>
      <c r="E91" s="2"/>
      <c r="F91" s="12" t="s">
        <v>168</v>
      </c>
      <c r="G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2:29" ht="18">
      <c r="B92" s="19" t="s">
        <v>133</v>
      </c>
      <c r="C92" s="30" t="s">
        <v>169</v>
      </c>
      <c r="D92" s="2"/>
      <c r="E92" s="2"/>
      <c r="F92" s="12" t="s">
        <v>170</v>
      </c>
      <c r="G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2:29" ht="18">
      <c r="B93" s="19" t="s">
        <v>133</v>
      </c>
      <c r="C93" s="30" t="s">
        <v>171</v>
      </c>
      <c r="D93" s="2"/>
      <c r="E93" s="2"/>
      <c r="F93" s="12" t="s">
        <v>172</v>
      </c>
      <c r="G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2:29" ht="18">
      <c r="B94" s="19" t="s">
        <v>133</v>
      </c>
      <c r="C94" s="30" t="s">
        <v>173</v>
      </c>
      <c r="D94" s="2"/>
      <c r="E94" s="2"/>
      <c r="F94" s="12" t="s">
        <v>174</v>
      </c>
      <c r="G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2:29" ht="18">
      <c r="B95" s="19" t="s">
        <v>133</v>
      </c>
      <c r="C95" s="31" t="s">
        <v>175</v>
      </c>
      <c r="D95" s="2"/>
      <c r="E95" s="2"/>
      <c r="F95" s="12" t="s">
        <v>168</v>
      </c>
      <c r="G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2:29" ht="18">
      <c r="B96" s="16"/>
      <c r="C96" s="14"/>
      <c r="D96" s="2"/>
      <c r="E96" s="2"/>
      <c r="F96" s="15"/>
      <c r="G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2:29" ht="18">
      <c r="B97" s="16"/>
      <c r="C97" s="14"/>
      <c r="D97" s="2"/>
      <c r="E97" s="2"/>
      <c r="F97" s="15"/>
      <c r="G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 ht="18">
      <c r="B98" s="7" t="s">
        <v>176</v>
      </c>
      <c r="C98" s="32" t="s">
        <v>177</v>
      </c>
      <c r="D98" s="2"/>
      <c r="E98" s="2"/>
      <c r="F98" s="12" t="s">
        <v>178</v>
      </c>
      <c r="G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 ht="18">
      <c r="B99" s="7" t="s">
        <v>176</v>
      </c>
      <c r="C99" s="32" t="s">
        <v>179</v>
      </c>
      <c r="D99" s="2"/>
      <c r="E99" s="2"/>
      <c r="F99" s="12" t="s">
        <v>180</v>
      </c>
      <c r="G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 ht="18">
      <c r="B100" s="7" t="s">
        <v>176</v>
      </c>
      <c r="C100" s="32" t="s">
        <v>181</v>
      </c>
      <c r="D100" s="2"/>
      <c r="E100" s="2"/>
      <c r="F100" s="12" t="s">
        <v>67</v>
      </c>
      <c r="G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2:29" ht="18">
      <c r="B101" s="7" t="s">
        <v>176</v>
      </c>
      <c r="C101" s="32" t="s">
        <v>182</v>
      </c>
      <c r="D101" s="2"/>
      <c r="E101" s="2"/>
      <c r="F101" s="12" t="s">
        <v>67</v>
      </c>
      <c r="G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2:29" ht="18">
      <c r="B102" s="7" t="s">
        <v>176</v>
      </c>
      <c r="C102" s="32" t="s">
        <v>183</v>
      </c>
      <c r="D102" s="2"/>
      <c r="E102" s="2"/>
      <c r="F102" s="12" t="s">
        <v>184</v>
      </c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 ht="18">
      <c r="B103" s="7" t="s">
        <v>176</v>
      </c>
      <c r="C103" s="32" t="s">
        <v>185</v>
      </c>
      <c r="D103" s="2"/>
      <c r="E103" s="2"/>
      <c r="F103" s="12" t="s">
        <v>186</v>
      </c>
      <c r="G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2:29" ht="18">
      <c r="B104" s="7" t="s">
        <v>176</v>
      </c>
      <c r="C104" s="32" t="s">
        <v>187</v>
      </c>
      <c r="D104" s="2"/>
      <c r="E104" s="2"/>
      <c r="F104" s="12" t="s">
        <v>188</v>
      </c>
      <c r="G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2:29" ht="18">
      <c r="B105" s="7" t="s">
        <v>176</v>
      </c>
      <c r="C105" s="32" t="s">
        <v>189</v>
      </c>
      <c r="D105" s="2"/>
      <c r="E105" s="2"/>
      <c r="F105" s="12" t="s">
        <v>59</v>
      </c>
      <c r="G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2:29" ht="18">
      <c r="B106" s="8" t="s">
        <v>176</v>
      </c>
      <c r="C106" s="32" t="s">
        <v>190</v>
      </c>
      <c r="D106" s="2"/>
      <c r="E106" s="2"/>
      <c r="F106" s="12" t="s">
        <v>191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2:29" ht="18">
      <c r="B107" s="8" t="s">
        <v>176</v>
      </c>
      <c r="C107" s="32" t="s">
        <v>192</v>
      </c>
      <c r="D107" s="2"/>
      <c r="E107" s="2"/>
      <c r="F107" s="12" t="s">
        <v>188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2:29" ht="18">
      <c r="B108" s="8" t="s">
        <v>176</v>
      </c>
      <c r="C108" s="32" t="s">
        <v>193</v>
      </c>
      <c r="D108" s="2"/>
      <c r="E108" s="2"/>
      <c r="F108" s="12" t="s">
        <v>194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2:29" ht="18">
      <c r="B109" s="8" t="s">
        <v>176</v>
      </c>
      <c r="C109" s="32" t="s">
        <v>195</v>
      </c>
      <c r="D109" s="2"/>
      <c r="E109" s="2"/>
      <c r="F109" s="1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2:29" ht="18">
      <c r="B110" s="8" t="s">
        <v>176</v>
      </c>
      <c r="C110" s="32" t="s">
        <v>196</v>
      </c>
      <c r="D110" s="2"/>
      <c r="E110" s="2"/>
      <c r="F110" s="12" t="s">
        <v>197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2:29" ht="18">
      <c r="B111" s="8" t="s">
        <v>176</v>
      </c>
      <c r="C111" s="32" t="s">
        <v>198</v>
      </c>
      <c r="D111" s="2"/>
      <c r="E111" s="2"/>
      <c r="F111" s="12" t="s">
        <v>197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2:29" ht="18">
      <c r="B112" s="8" t="s">
        <v>176</v>
      </c>
      <c r="C112" s="32" t="s">
        <v>199</v>
      </c>
      <c r="D112" s="2"/>
      <c r="E112" s="2"/>
      <c r="F112" s="12" t="s">
        <v>59</v>
      </c>
      <c r="G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2:29" ht="18">
      <c r="B113" s="8" t="s">
        <v>176</v>
      </c>
      <c r="C113" s="32" t="s">
        <v>200</v>
      </c>
      <c r="D113" s="2"/>
      <c r="E113" s="2"/>
      <c r="F113" s="20" t="s">
        <v>59</v>
      </c>
      <c r="G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2:29" ht="18">
      <c r="B114" s="8" t="s">
        <v>176</v>
      </c>
      <c r="C114" s="32" t="s">
        <v>201</v>
      </c>
      <c r="D114" s="2"/>
      <c r="E114" s="2"/>
      <c r="F114" s="12" t="s">
        <v>202</v>
      </c>
      <c r="G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2:29" ht="18">
      <c r="B115" s="8" t="s">
        <v>176</v>
      </c>
      <c r="C115" s="32" t="s">
        <v>203</v>
      </c>
      <c r="D115" s="2"/>
      <c r="E115" s="2"/>
      <c r="F115" s="12" t="s">
        <v>188</v>
      </c>
      <c r="G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2:29" ht="18">
      <c r="B116" s="8" t="s">
        <v>176</v>
      </c>
      <c r="C116" s="32" t="s">
        <v>204</v>
      </c>
      <c r="F116" s="12" t="s">
        <v>205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2:29" ht="18">
      <c r="B117" s="8" t="s">
        <v>176</v>
      </c>
      <c r="C117" s="21" t="s">
        <v>206</v>
      </c>
      <c r="F117" s="12" t="s">
        <v>207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2:29" ht="18">
      <c r="B118" s="8" t="s">
        <v>176</v>
      </c>
      <c r="C118" s="32" t="s">
        <v>208</v>
      </c>
      <c r="F118" s="12" t="s">
        <v>209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2:29" ht="18">
      <c r="B119" s="16"/>
      <c r="C119" s="14"/>
      <c r="F119" s="1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2:29" ht="18">
      <c r="B120" s="16"/>
      <c r="C120" s="14"/>
      <c r="F120" s="1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2:29" ht="18">
      <c r="B121" s="4" t="s">
        <v>210</v>
      </c>
      <c r="C121" s="11" t="s">
        <v>211</v>
      </c>
      <c r="F121" s="12" t="s">
        <v>212</v>
      </c>
      <c r="G121" s="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2:29" ht="18">
      <c r="B122" s="4" t="s">
        <v>210</v>
      </c>
      <c r="C122" s="11" t="s">
        <v>213</v>
      </c>
      <c r="F122" s="12" t="s">
        <v>214</v>
      </c>
      <c r="G122" s="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2:29" ht="18">
      <c r="B123" s="4" t="s">
        <v>210</v>
      </c>
      <c r="C123" s="11" t="s">
        <v>215</v>
      </c>
      <c r="F123" s="12" t="s">
        <v>216</v>
      </c>
      <c r="G123" s="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2:29" ht="18">
      <c r="B124" s="4" t="s">
        <v>210</v>
      </c>
      <c r="C124" s="11" t="s">
        <v>217</v>
      </c>
      <c r="F124" s="12" t="s">
        <v>218</v>
      </c>
      <c r="G124" s="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2:29" ht="18">
      <c r="B125" s="4" t="s">
        <v>210</v>
      </c>
      <c r="C125" s="11" t="s">
        <v>219</v>
      </c>
      <c r="F125" s="22" t="s">
        <v>220</v>
      </c>
      <c r="G125" s="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2:29" ht="18">
      <c r="B126" s="4" t="s">
        <v>210</v>
      </c>
      <c r="C126" s="32" t="s">
        <v>221</v>
      </c>
      <c r="F126" s="23" t="s">
        <v>222</v>
      </c>
      <c r="G126" s="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2:29" ht="18">
      <c r="B127" s="4" t="s">
        <v>210</v>
      </c>
      <c r="C127" s="11" t="s">
        <v>223</v>
      </c>
      <c r="F127" s="12" t="s">
        <v>114</v>
      </c>
      <c r="G127" s="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2:29" ht="18">
      <c r="B128" s="7" t="s">
        <v>210</v>
      </c>
      <c r="C128" s="11" t="s">
        <v>224</v>
      </c>
      <c r="F128" s="12" t="s">
        <v>225</v>
      </c>
      <c r="G128" s="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2:29" ht="18">
      <c r="B129" s="7" t="s">
        <v>210</v>
      </c>
      <c r="C129" s="11" t="s">
        <v>226</v>
      </c>
      <c r="F129" s="12" t="s">
        <v>227</v>
      </c>
      <c r="G129" s="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2:29" ht="18">
      <c r="B130" s="7" t="s">
        <v>210</v>
      </c>
      <c r="C130" s="11" t="s">
        <v>228</v>
      </c>
      <c r="F130" s="12" t="s">
        <v>214</v>
      </c>
      <c r="G130" s="1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2:29" ht="18">
      <c r="B131" s="7" t="s">
        <v>210</v>
      </c>
      <c r="C131" s="11" t="s">
        <v>229</v>
      </c>
      <c r="F131" s="12" t="s">
        <v>59</v>
      </c>
      <c r="G131" s="1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2:29" ht="18">
      <c r="B132" s="7" t="s">
        <v>210</v>
      </c>
      <c r="C132" s="11" t="s">
        <v>230</v>
      </c>
      <c r="D132" s="2"/>
      <c r="E132" s="2"/>
      <c r="F132" s="12" t="s">
        <v>231</v>
      </c>
      <c r="G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2:29" ht="18">
      <c r="B133" s="7" t="s">
        <v>210</v>
      </c>
      <c r="C133" s="11" t="s">
        <v>232</v>
      </c>
      <c r="D133" s="2"/>
      <c r="E133" s="2"/>
      <c r="F133" s="12" t="s">
        <v>233</v>
      </c>
      <c r="G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2:29" ht="18">
      <c r="B134" s="7" t="s">
        <v>210</v>
      </c>
      <c r="C134" s="11" t="s">
        <v>234</v>
      </c>
      <c r="D134" s="33"/>
      <c r="E134" s="33"/>
      <c r="F134" s="12" t="s">
        <v>235</v>
      </c>
      <c r="G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2:29" ht="18">
      <c r="B135" s="7" t="s">
        <v>210</v>
      </c>
      <c r="C135" s="32" t="s">
        <v>236</v>
      </c>
      <c r="D135" s="33"/>
      <c r="E135" s="33"/>
      <c r="F135" s="12" t="s">
        <v>59</v>
      </c>
      <c r="G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2:29" ht="18">
      <c r="B136" s="7" t="s">
        <v>210</v>
      </c>
      <c r="C136" s="32" t="s">
        <v>237</v>
      </c>
      <c r="D136" s="2"/>
      <c r="E136" s="2"/>
      <c r="F136" s="12" t="s">
        <v>235</v>
      </c>
      <c r="G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2:29" ht="18">
      <c r="B137" s="7" t="s">
        <v>210</v>
      </c>
      <c r="C137" s="11" t="s">
        <v>238</v>
      </c>
      <c r="D137" s="2"/>
      <c r="E137" s="2"/>
      <c r="F137" s="12" t="s">
        <v>239</v>
      </c>
      <c r="G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2:29" ht="18">
      <c r="B138" s="7" t="s">
        <v>210</v>
      </c>
      <c r="C138" s="32" t="s">
        <v>240</v>
      </c>
      <c r="D138" s="2"/>
      <c r="E138" s="2"/>
      <c r="F138" s="12" t="s">
        <v>241</v>
      </c>
      <c r="G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2:29" ht="18">
      <c r="B139" s="7" t="s">
        <v>210</v>
      </c>
      <c r="C139" s="11" t="s">
        <v>242</v>
      </c>
      <c r="D139" s="33"/>
      <c r="E139" s="33"/>
      <c r="F139" s="12" t="s">
        <v>243</v>
      </c>
      <c r="G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2:29" ht="18">
      <c r="B140" s="8" t="s">
        <v>210</v>
      </c>
      <c r="C140" s="11" t="s">
        <v>244</v>
      </c>
      <c r="D140" s="33"/>
      <c r="E140" s="33"/>
      <c r="F140" s="12" t="s">
        <v>245</v>
      </c>
      <c r="G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2:29" ht="18">
      <c r="B141" s="8" t="s">
        <v>210</v>
      </c>
      <c r="C141" s="11" t="s">
        <v>246</v>
      </c>
      <c r="D141" s="33"/>
      <c r="E141" s="33"/>
      <c r="F141" s="12" t="s">
        <v>247</v>
      </c>
      <c r="G141" s="24" t="s">
        <v>248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2:29" ht="18">
      <c r="B142" s="8" t="s">
        <v>210</v>
      </c>
      <c r="C142" s="11" t="s">
        <v>249</v>
      </c>
      <c r="D142" s="2"/>
      <c r="E142" s="2"/>
      <c r="F142" s="12" t="s">
        <v>250</v>
      </c>
      <c r="G142" s="24" t="s">
        <v>248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2:29" ht="18">
      <c r="B143" s="8" t="s">
        <v>210</v>
      </c>
      <c r="C143" s="32" t="s">
        <v>251</v>
      </c>
      <c r="D143" s="33"/>
      <c r="E143" s="33"/>
      <c r="F143" s="12" t="s">
        <v>252</v>
      </c>
      <c r="G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2:29" ht="18">
      <c r="B144" s="8" t="s">
        <v>210</v>
      </c>
      <c r="C144" s="32" t="s">
        <v>253</v>
      </c>
      <c r="D144" s="33"/>
      <c r="E144" s="33"/>
      <c r="F144" s="22" t="s">
        <v>254</v>
      </c>
      <c r="G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2:29" ht="18">
      <c r="B145" s="8" t="s">
        <v>210</v>
      </c>
      <c r="C145" s="32" t="s">
        <v>255</v>
      </c>
      <c r="D145" s="33"/>
      <c r="E145" s="33"/>
      <c r="F145" s="12" t="s">
        <v>256</v>
      </c>
      <c r="G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2:29" ht="18">
      <c r="B146" s="8" t="s">
        <v>210</v>
      </c>
      <c r="C146" s="32" t="s">
        <v>257</v>
      </c>
      <c r="D146" s="33"/>
      <c r="E146" s="33"/>
      <c r="F146" s="12" t="s">
        <v>258</v>
      </c>
      <c r="G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2:29" ht="18">
      <c r="B147" s="16"/>
      <c r="C147" s="14"/>
      <c r="D147" s="33"/>
      <c r="E147" s="33"/>
      <c r="F147" s="15"/>
      <c r="G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2:29" ht="18">
      <c r="B148" s="16"/>
      <c r="C148" s="14" t="s">
        <v>259</v>
      </c>
      <c r="D148" s="2"/>
      <c r="E148" s="2"/>
      <c r="F148" s="15"/>
      <c r="G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2:29" ht="18">
      <c r="B149" s="4" t="s">
        <v>260</v>
      </c>
      <c r="C149" s="11" t="s">
        <v>261</v>
      </c>
      <c r="D149" s="2"/>
      <c r="E149" s="2"/>
      <c r="F149" s="12" t="s">
        <v>262</v>
      </c>
      <c r="G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2:29" ht="18">
      <c r="B150" s="4" t="s">
        <v>260</v>
      </c>
      <c r="C150" s="11" t="s">
        <v>263</v>
      </c>
      <c r="D150" s="2"/>
      <c r="E150" s="2"/>
      <c r="F150" s="12" t="s">
        <v>264</v>
      </c>
      <c r="G150" s="3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2:29" ht="18">
      <c r="B151" s="4" t="s">
        <v>260</v>
      </c>
      <c r="C151" s="11" t="s">
        <v>265</v>
      </c>
      <c r="D151" s="2"/>
      <c r="E151" s="2"/>
      <c r="F151" s="12" t="s">
        <v>266</v>
      </c>
      <c r="G151" s="3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2:29" ht="18">
      <c r="B152" s="4" t="s">
        <v>260</v>
      </c>
      <c r="C152" s="11" t="s">
        <v>267</v>
      </c>
      <c r="D152" s="2"/>
      <c r="E152" s="2"/>
      <c r="F152" s="12" t="s">
        <v>268</v>
      </c>
      <c r="G152" s="3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2:29" ht="18">
      <c r="B153" s="4" t="s">
        <v>260</v>
      </c>
      <c r="C153" s="11" t="s">
        <v>269</v>
      </c>
      <c r="D153" s="2"/>
      <c r="E153" s="2"/>
      <c r="F153" s="12" t="s">
        <v>270</v>
      </c>
      <c r="G153" s="3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2:29" ht="18">
      <c r="B154" s="4" t="s">
        <v>260</v>
      </c>
      <c r="C154" s="11" t="s">
        <v>271</v>
      </c>
      <c r="D154" s="2"/>
      <c r="E154" s="2"/>
      <c r="F154" s="12" t="s">
        <v>272</v>
      </c>
      <c r="G154" s="3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2:29" ht="18">
      <c r="B155" s="7" t="s">
        <v>260</v>
      </c>
      <c r="C155" s="11" t="s">
        <v>273</v>
      </c>
      <c r="D155" s="2"/>
      <c r="E155" s="2"/>
      <c r="F155" s="12" t="s">
        <v>274</v>
      </c>
      <c r="G155" s="3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2:29" ht="18">
      <c r="B156" s="7" t="s">
        <v>260</v>
      </c>
      <c r="C156" s="11" t="s">
        <v>275</v>
      </c>
      <c r="D156" s="2"/>
      <c r="E156" s="2"/>
      <c r="F156" s="12" t="s">
        <v>276</v>
      </c>
      <c r="G156" s="3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2:29" ht="18">
      <c r="B157" s="7" t="s">
        <v>260</v>
      </c>
      <c r="C157" s="11" t="s">
        <v>277</v>
      </c>
      <c r="D157" s="2"/>
      <c r="E157" s="2"/>
      <c r="F157" s="12" t="s">
        <v>278</v>
      </c>
      <c r="G157" s="3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2:29" ht="18">
      <c r="B158" s="7" t="s">
        <v>260</v>
      </c>
      <c r="C158" s="11" t="s">
        <v>279</v>
      </c>
      <c r="F158" s="12" t="s">
        <v>280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2:29" ht="18">
      <c r="B159" s="7" t="s">
        <v>260</v>
      </c>
      <c r="C159" s="32" t="s">
        <v>281</v>
      </c>
      <c r="F159" s="12" t="s">
        <v>282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2:29" ht="18">
      <c r="B160" s="7" t="s">
        <v>260</v>
      </c>
      <c r="C160" s="11" t="s">
        <v>283</v>
      </c>
      <c r="F160" s="12" t="s">
        <v>284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2:29" ht="18">
      <c r="B161" s="7" t="s">
        <v>260</v>
      </c>
      <c r="C161" s="11" t="s">
        <v>285</v>
      </c>
      <c r="F161" s="12" t="s">
        <v>59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2:29" ht="18">
      <c r="B162" s="7" t="s">
        <v>260</v>
      </c>
      <c r="C162" s="11" t="s">
        <v>286</v>
      </c>
      <c r="F162" s="12" t="s">
        <v>287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2:29" ht="18">
      <c r="B163" s="7" t="s">
        <v>260</v>
      </c>
      <c r="C163" s="11" t="s">
        <v>288</v>
      </c>
      <c r="F163" s="12" t="s">
        <v>289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2:29" ht="18">
      <c r="B164" s="7" t="s">
        <v>260</v>
      </c>
      <c r="C164" s="11" t="s">
        <v>290</v>
      </c>
      <c r="F164" s="12" t="s">
        <v>291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2:29" ht="18">
      <c r="B165" s="7" t="s">
        <v>260</v>
      </c>
      <c r="C165" s="11" t="s">
        <v>292</v>
      </c>
      <c r="F165" s="12" t="s">
        <v>284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2:29" ht="18">
      <c r="B166" s="7" t="s">
        <v>260</v>
      </c>
      <c r="C166" s="11" t="s">
        <v>293</v>
      </c>
      <c r="F166" s="12" t="s">
        <v>294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2:29" ht="18">
      <c r="B167" s="7" t="s">
        <v>260</v>
      </c>
      <c r="C167" s="32" t="s">
        <v>295</v>
      </c>
      <c r="F167" s="12" t="s">
        <v>266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2:29" ht="18">
      <c r="B168" s="7" t="s">
        <v>260</v>
      </c>
      <c r="C168" s="32" t="s">
        <v>296</v>
      </c>
      <c r="F168" s="12" t="s">
        <v>297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2:29" ht="18">
      <c r="B169" s="7" t="s">
        <v>260</v>
      </c>
      <c r="C169" s="32" t="s">
        <v>298</v>
      </c>
      <c r="F169" s="12" t="s">
        <v>299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2:29" ht="18">
      <c r="B170" s="8" t="s">
        <v>260</v>
      </c>
      <c r="C170" s="11" t="s">
        <v>300</v>
      </c>
      <c r="F170" s="12" t="s">
        <v>209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2:29" ht="18">
      <c r="B171" s="8" t="s">
        <v>260</v>
      </c>
      <c r="C171" s="11" t="s">
        <v>301</v>
      </c>
      <c r="F171" s="12" t="s">
        <v>291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2:29" ht="18">
      <c r="B172" s="8" t="s">
        <v>260</v>
      </c>
      <c r="C172" s="11" t="s">
        <v>302</v>
      </c>
      <c r="F172" s="12" t="s">
        <v>289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2:29" ht="18">
      <c r="B173" s="8" t="s">
        <v>260</v>
      </c>
      <c r="C173" s="11" t="s">
        <v>303</v>
      </c>
      <c r="F173" s="12" t="s">
        <v>304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2:29" ht="18">
      <c r="B174" s="8" t="s">
        <v>260</v>
      </c>
      <c r="C174" s="32" t="s">
        <v>305</v>
      </c>
      <c r="D174" s="2"/>
      <c r="E174" s="2"/>
      <c r="F174" s="12" t="s">
        <v>306</v>
      </c>
      <c r="G174" s="3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2:29" ht="18">
      <c r="B175" s="8" t="s">
        <v>260</v>
      </c>
      <c r="C175" s="11" t="s">
        <v>307</v>
      </c>
      <c r="D175" s="2"/>
      <c r="E175" s="2"/>
      <c r="F175" s="12" t="s">
        <v>194</v>
      </c>
      <c r="G175" s="3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2:29" ht="18">
      <c r="D176" s="2"/>
      <c r="E176" s="2"/>
      <c r="F176" s="15"/>
      <c r="G176" s="3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2:29" ht="18">
      <c r="B177" s="16"/>
      <c r="C177" s="14"/>
      <c r="D177" s="2"/>
      <c r="E177" s="2"/>
      <c r="F177" s="15"/>
      <c r="G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2:29" ht="18">
      <c r="B178" s="4" t="s">
        <v>308</v>
      </c>
      <c r="C178" s="11" t="s">
        <v>309</v>
      </c>
      <c r="D178" s="2"/>
      <c r="E178" s="2"/>
      <c r="F178" s="25" t="s">
        <v>310</v>
      </c>
      <c r="G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2:29" ht="18">
      <c r="B179" s="4" t="s">
        <v>308</v>
      </c>
      <c r="C179" s="11" t="s">
        <v>311</v>
      </c>
      <c r="D179" s="2"/>
      <c r="E179" s="2"/>
      <c r="F179" s="25" t="s">
        <v>312</v>
      </c>
      <c r="G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2:29" ht="18">
      <c r="B180" s="4" t="s">
        <v>308</v>
      </c>
      <c r="C180" s="11" t="s">
        <v>313</v>
      </c>
      <c r="D180" s="2"/>
      <c r="E180" s="2"/>
      <c r="F180" s="25" t="s">
        <v>127</v>
      </c>
      <c r="G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2:29" ht="18">
      <c r="B181" s="4" t="s">
        <v>308</v>
      </c>
      <c r="C181" s="11" t="s">
        <v>314</v>
      </c>
      <c r="D181" s="2"/>
      <c r="E181" s="2"/>
      <c r="F181" s="25" t="s">
        <v>114</v>
      </c>
      <c r="G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2:29" ht="18">
      <c r="B182" s="4" t="s">
        <v>308</v>
      </c>
      <c r="C182" s="11" t="s">
        <v>315</v>
      </c>
      <c r="D182" s="2"/>
      <c r="E182" s="2"/>
      <c r="F182" s="25" t="s">
        <v>316</v>
      </c>
      <c r="G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2:29" ht="18">
      <c r="B183" s="4" t="s">
        <v>308</v>
      </c>
      <c r="C183" s="11" t="s">
        <v>317</v>
      </c>
      <c r="F183" s="2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2:29" ht="18">
      <c r="B184" s="4" t="s">
        <v>308</v>
      </c>
      <c r="C184" s="11" t="s">
        <v>318</v>
      </c>
      <c r="F184" s="25" t="s">
        <v>319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2:29" ht="18">
      <c r="B185" s="7" t="s">
        <v>308</v>
      </c>
      <c r="C185" s="11" t="s">
        <v>320</v>
      </c>
      <c r="F185" s="25" t="s">
        <v>321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2:29" ht="18">
      <c r="B186" s="7" t="s">
        <v>308</v>
      </c>
      <c r="C186" s="11" t="s">
        <v>322</v>
      </c>
      <c r="F186" s="2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2:29" ht="18">
      <c r="B187" s="7" t="s">
        <v>308</v>
      </c>
      <c r="C187" s="11" t="s">
        <v>323</v>
      </c>
      <c r="F187" s="25" t="s">
        <v>103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2:29" ht="18">
      <c r="B188" s="7" t="s">
        <v>308</v>
      </c>
      <c r="C188" s="11" t="s">
        <v>324</v>
      </c>
      <c r="F188" s="25" t="s">
        <v>325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2:29" ht="18">
      <c r="B189" s="7" t="s">
        <v>308</v>
      </c>
      <c r="C189" s="11" t="s">
        <v>326</v>
      </c>
      <c r="F189" s="25" t="s">
        <v>327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2:29" ht="18">
      <c r="B190" s="7" t="s">
        <v>308</v>
      </c>
      <c r="C190" s="11" t="s">
        <v>328</v>
      </c>
      <c r="F190" s="25" t="s">
        <v>329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2:29" ht="18">
      <c r="B191" s="7" t="s">
        <v>308</v>
      </c>
      <c r="C191" s="11" t="s">
        <v>330</v>
      </c>
      <c r="F191" s="12" t="s">
        <v>127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2:29" ht="18">
      <c r="B192" s="7" t="s">
        <v>308</v>
      </c>
      <c r="C192" s="11" t="s">
        <v>331</v>
      </c>
      <c r="F192" s="25" t="s">
        <v>59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2:29" ht="18">
      <c r="B193" s="7" t="s">
        <v>308</v>
      </c>
      <c r="C193" s="11" t="s">
        <v>332</v>
      </c>
      <c r="F193" s="12" t="s">
        <v>333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2:29" ht="18">
      <c r="B194" s="8" t="s">
        <v>308</v>
      </c>
      <c r="C194" s="11" t="s">
        <v>334</v>
      </c>
      <c r="F194" s="1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2:29" ht="18">
      <c r="B195" s="8" t="s">
        <v>308</v>
      </c>
      <c r="C195" s="11" t="s">
        <v>335</v>
      </c>
      <c r="F195" s="12" t="s">
        <v>336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2:29" ht="18">
      <c r="B196" s="8" t="s">
        <v>308</v>
      </c>
      <c r="C196" s="11" t="s">
        <v>337</v>
      </c>
      <c r="F196" s="12" t="s">
        <v>325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2:29" ht="18">
      <c r="B197" s="8" t="s">
        <v>308</v>
      </c>
      <c r="C197" s="11" t="s">
        <v>338</v>
      </c>
      <c r="F197" s="1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2:29" ht="18">
      <c r="B198" s="8" t="s">
        <v>308</v>
      </c>
      <c r="C198" s="11" t="s">
        <v>339</v>
      </c>
      <c r="F198" s="1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2:29" ht="18">
      <c r="B199" s="8" t="s">
        <v>308</v>
      </c>
      <c r="C199" s="11" t="s">
        <v>340</v>
      </c>
      <c r="F199" s="12" t="s">
        <v>329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2:29" ht="18">
      <c r="B200" s="16"/>
      <c r="C200" s="14"/>
      <c r="D200" s="2"/>
      <c r="E200" s="2"/>
      <c r="F200" s="15"/>
      <c r="G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2:29" ht="18">
      <c r="B201" s="16"/>
      <c r="C201" s="14"/>
      <c r="D201" s="2"/>
      <c r="E201" s="2"/>
      <c r="F201" s="15"/>
      <c r="G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2:29" ht="18">
      <c r="B202" s="4" t="s">
        <v>341</v>
      </c>
      <c r="C202" s="11" t="s">
        <v>342</v>
      </c>
      <c r="D202" s="2"/>
      <c r="E202" s="2"/>
      <c r="F202" s="12" t="s">
        <v>343</v>
      </c>
      <c r="G202" s="2"/>
      <c r="I202" s="3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2:29" ht="18">
      <c r="B203" s="4" t="s">
        <v>341</v>
      </c>
      <c r="C203" s="11" t="s">
        <v>344</v>
      </c>
      <c r="D203" s="2"/>
      <c r="E203" s="2"/>
      <c r="F203" s="12" t="s">
        <v>345</v>
      </c>
      <c r="G203" s="2"/>
      <c r="I203" s="3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2:29" ht="18">
      <c r="B204" s="4" t="s">
        <v>341</v>
      </c>
      <c r="C204" s="11" t="s">
        <v>346</v>
      </c>
      <c r="D204" s="2"/>
      <c r="E204" s="2"/>
      <c r="F204" s="12" t="s">
        <v>347</v>
      </c>
      <c r="G204" s="2"/>
      <c r="I204" s="3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2:29" ht="18">
      <c r="B205" s="4" t="s">
        <v>341</v>
      </c>
      <c r="C205" s="11" t="s">
        <v>348</v>
      </c>
      <c r="D205" s="2"/>
      <c r="E205" s="2"/>
      <c r="F205" s="12" t="s">
        <v>349</v>
      </c>
      <c r="G205" s="2"/>
      <c r="I205" s="3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2:29" ht="18">
      <c r="B206" s="4" t="s">
        <v>341</v>
      </c>
      <c r="C206" s="11" t="s">
        <v>350</v>
      </c>
      <c r="D206" s="2"/>
      <c r="E206" s="2"/>
      <c r="F206" s="12" t="s">
        <v>351</v>
      </c>
      <c r="G206" s="2"/>
      <c r="I206" s="3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2:29" ht="18">
      <c r="B207" s="4" t="s">
        <v>341</v>
      </c>
      <c r="C207" s="11" t="s">
        <v>352</v>
      </c>
      <c r="D207" s="2"/>
      <c r="E207" s="2"/>
      <c r="F207" s="12" t="s">
        <v>353</v>
      </c>
      <c r="G207" s="2"/>
      <c r="I207" s="3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2:29" ht="18">
      <c r="B208" s="4" t="s">
        <v>341</v>
      </c>
      <c r="C208" s="11" t="s">
        <v>354</v>
      </c>
      <c r="D208" s="2"/>
      <c r="E208" s="2"/>
      <c r="F208" s="12" t="s">
        <v>109</v>
      </c>
      <c r="I208" s="3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2:29" ht="18">
      <c r="B209" s="4" t="s">
        <v>341</v>
      </c>
      <c r="C209" s="11" t="s">
        <v>355</v>
      </c>
      <c r="D209" s="2"/>
      <c r="E209" s="2"/>
      <c r="F209" s="12" t="s">
        <v>356</v>
      </c>
      <c r="I209" s="3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2:29" ht="18">
      <c r="B210" s="4" t="s">
        <v>341</v>
      </c>
      <c r="C210" s="11" t="s">
        <v>357</v>
      </c>
      <c r="D210" s="2"/>
      <c r="E210" s="2"/>
      <c r="F210" s="12" t="s">
        <v>358</v>
      </c>
      <c r="I210" s="3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2:29" ht="18">
      <c r="B211" s="4" t="s">
        <v>341</v>
      </c>
      <c r="C211" s="11" t="s">
        <v>359</v>
      </c>
      <c r="D211" s="2"/>
      <c r="E211" s="2"/>
      <c r="F211" s="12" t="s">
        <v>114</v>
      </c>
      <c r="I211" s="3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2:29" ht="18">
      <c r="B212" s="4" t="s">
        <v>341</v>
      </c>
      <c r="C212" s="11" t="s">
        <v>360</v>
      </c>
      <c r="D212" s="2"/>
      <c r="E212" s="2"/>
      <c r="F212" s="12" t="s">
        <v>361</v>
      </c>
      <c r="I212" s="3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2:29" ht="18">
      <c r="B213" s="4" t="s">
        <v>341</v>
      </c>
      <c r="C213" s="11" t="s">
        <v>362</v>
      </c>
      <c r="D213" s="2"/>
      <c r="E213" s="2"/>
      <c r="F213" s="12" t="s">
        <v>363</v>
      </c>
      <c r="I213" s="3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2:29" ht="18">
      <c r="B214" s="4" t="s">
        <v>341</v>
      </c>
      <c r="C214" s="11" t="s">
        <v>364</v>
      </c>
      <c r="D214" s="2"/>
      <c r="E214" s="2"/>
      <c r="F214" s="12" t="s">
        <v>325</v>
      </c>
      <c r="I214" s="3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2:29" ht="18">
      <c r="B215" s="4" t="s">
        <v>341</v>
      </c>
      <c r="C215" s="11" t="s">
        <v>365</v>
      </c>
      <c r="D215" s="2"/>
      <c r="E215" s="2"/>
      <c r="F215" s="12" t="s">
        <v>304</v>
      </c>
      <c r="I215" s="3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2:29" ht="18">
      <c r="B216" s="7" t="s">
        <v>341</v>
      </c>
      <c r="C216" s="11" t="s">
        <v>366</v>
      </c>
      <c r="D216" s="2"/>
      <c r="E216" s="2"/>
      <c r="F216" s="12" t="s">
        <v>367</v>
      </c>
      <c r="G216" s="2"/>
      <c r="I216" s="3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2:29" ht="18">
      <c r="B217" s="7" t="s">
        <v>341</v>
      </c>
      <c r="C217" s="11" t="s">
        <v>368</v>
      </c>
      <c r="D217" s="2"/>
      <c r="E217" s="2"/>
      <c r="F217" s="12" t="s">
        <v>343</v>
      </c>
      <c r="G217" s="2"/>
      <c r="I217" s="3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2:29" ht="18">
      <c r="B218" s="7" t="s">
        <v>341</v>
      </c>
      <c r="C218" s="11" t="s">
        <v>369</v>
      </c>
      <c r="D218" s="2"/>
      <c r="E218" s="2"/>
      <c r="F218" s="12" t="s">
        <v>370</v>
      </c>
      <c r="G218" s="2"/>
      <c r="I218" s="3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2:29" ht="18">
      <c r="B219" s="7" t="s">
        <v>341</v>
      </c>
      <c r="C219" s="11" t="s">
        <v>371</v>
      </c>
      <c r="D219" s="2"/>
      <c r="E219" s="2"/>
      <c r="F219" s="12" t="s">
        <v>372</v>
      </c>
      <c r="G219" s="2"/>
      <c r="I219" s="3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2:29" ht="18">
      <c r="B220" s="7" t="s">
        <v>341</v>
      </c>
      <c r="C220" s="11" t="s">
        <v>373</v>
      </c>
      <c r="D220" s="2"/>
      <c r="E220" s="2"/>
      <c r="F220" s="12" t="s">
        <v>374</v>
      </c>
      <c r="G220" s="2"/>
      <c r="I220" s="3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2:29" ht="18">
      <c r="B221" s="7" t="s">
        <v>341</v>
      </c>
      <c r="C221" s="11" t="s">
        <v>375</v>
      </c>
      <c r="D221" s="2"/>
      <c r="E221" s="2"/>
      <c r="F221" s="12" t="s">
        <v>325</v>
      </c>
      <c r="G221" s="2"/>
      <c r="I221" s="3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2:29" ht="18">
      <c r="B222" s="7" t="s">
        <v>341</v>
      </c>
      <c r="C222" s="11" t="s">
        <v>376</v>
      </c>
      <c r="D222" s="2"/>
      <c r="E222" s="2"/>
      <c r="F222" s="12" t="s">
        <v>377</v>
      </c>
      <c r="G222" s="2"/>
      <c r="I222" s="3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2:29" ht="18">
      <c r="B223" s="7" t="s">
        <v>341</v>
      </c>
      <c r="C223" s="11" t="s">
        <v>378</v>
      </c>
      <c r="D223" s="2"/>
      <c r="E223" s="2"/>
      <c r="F223" s="12" t="s">
        <v>379</v>
      </c>
      <c r="G223" s="2"/>
      <c r="I223" s="3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2:29" ht="18">
      <c r="B224" s="7" t="s">
        <v>341</v>
      </c>
      <c r="C224" s="11" t="s">
        <v>380</v>
      </c>
      <c r="D224" s="2"/>
      <c r="E224" s="2"/>
      <c r="F224" s="12" t="s">
        <v>381</v>
      </c>
      <c r="G224" s="2"/>
      <c r="I224" s="3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2:29" ht="18">
      <c r="B225" s="7" t="s">
        <v>341</v>
      </c>
      <c r="C225" s="11" t="s">
        <v>382</v>
      </c>
      <c r="D225" s="2"/>
      <c r="E225" s="2"/>
      <c r="F225" s="12" t="s">
        <v>127</v>
      </c>
      <c r="G225" s="2"/>
      <c r="I225" s="3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2:29" ht="18">
      <c r="B226" s="7" t="s">
        <v>341</v>
      </c>
      <c r="C226" s="11" t="s">
        <v>383</v>
      </c>
      <c r="D226" s="2"/>
      <c r="E226" s="2"/>
      <c r="F226" s="12" t="s">
        <v>384</v>
      </c>
      <c r="G226" s="2"/>
      <c r="I226" s="3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2:29" ht="18">
      <c r="B227" s="7" t="s">
        <v>341</v>
      </c>
      <c r="C227" s="11" t="s">
        <v>385</v>
      </c>
      <c r="D227" s="2"/>
      <c r="E227" s="2"/>
      <c r="F227" s="12" t="s">
        <v>386</v>
      </c>
      <c r="G227" s="2"/>
      <c r="I227" s="3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2:29" ht="18">
      <c r="B228" s="7" t="s">
        <v>341</v>
      </c>
      <c r="C228" s="11" t="s">
        <v>387</v>
      </c>
      <c r="D228" s="2"/>
      <c r="E228" s="2"/>
      <c r="F228" s="12" t="s">
        <v>388</v>
      </c>
      <c r="G228" s="2"/>
      <c r="I228" s="34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2:29" ht="18">
      <c r="B229" s="7" t="s">
        <v>341</v>
      </c>
      <c r="C229" s="11" t="s">
        <v>389</v>
      </c>
      <c r="D229" s="2"/>
      <c r="E229" s="2"/>
      <c r="F229" s="12" t="s">
        <v>390</v>
      </c>
      <c r="G229" s="2"/>
      <c r="I229" s="34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2:29" ht="18">
      <c r="B230" s="7" t="s">
        <v>341</v>
      </c>
      <c r="C230" s="11" t="s">
        <v>391</v>
      </c>
      <c r="D230" s="2"/>
      <c r="E230" s="2"/>
      <c r="F230" s="12" t="s">
        <v>392</v>
      </c>
      <c r="G230" s="2"/>
      <c r="I230" s="34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2:29" ht="18">
      <c r="B231" s="8" t="s">
        <v>341</v>
      </c>
      <c r="C231" s="11" t="s">
        <v>393</v>
      </c>
      <c r="D231" s="2"/>
      <c r="E231" s="2"/>
      <c r="F231" s="12" t="s">
        <v>394</v>
      </c>
      <c r="G231" s="2"/>
      <c r="I231" s="34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2:29" ht="18">
      <c r="B232" s="8" t="s">
        <v>341</v>
      </c>
      <c r="C232" s="11" t="s">
        <v>395</v>
      </c>
      <c r="D232" s="2"/>
      <c r="E232" s="2"/>
      <c r="F232" s="12" t="s">
        <v>396</v>
      </c>
      <c r="G232" s="2"/>
      <c r="I232" s="34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2:29" ht="18">
      <c r="B233" s="8" t="s">
        <v>341</v>
      </c>
      <c r="C233" s="11" t="s">
        <v>397</v>
      </c>
      <c r="D233" s="2"/>
      <c r="E233" s="2"/>
      <c r="F233" s="12" t="s">
        <v>398</v>
      </c>
      <c r="G233" s="2"/>
      <c r="I233" s="34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2:29" ht="18">
      <c r="B234" s="8" t="s">
        <v>341</v>
      </c>
      <c r="C234" s="11" t="s">
        <v>399</v>
      </c>
      <c r="D234" s="2"/>
      <c r="E234" s="2"/>
      <c r="F234" s="12" t="s">
        <v>400</v>
      </c>
      <c r="G234" s="2"/>
      <c r="I234" s="3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2:29" ht="18">
      <c r="B235" s="16"/>
      <c r="C235" s="14"/>
      <c r="D235" s="2"/>
      <c r="E235" s="2"/>
      <c r="F235" s="15"/>
      <c r="G235" s="2"/>
      <c r="I235" s="3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2:29" ht="17.25" customHeight="1">
      <c r="B236" s="16"/>
      <c r="C236" s="14"/>
      <c r="D236" s="2"/>
      <c r="E236" s="2"/>
      <c r="F236" s="15"/>
      <c r="G236" s="2"/>
      <c r="I236" s="3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2:29" ht="18">
      <c r="B237" s="4" t="s">
        <v>401</v>
      </c>
      <c r="C237" s="11" t="s">
        <v>402</v>
      </c>
      <c r="D237" s="2"/>
      <c r="E237" s="2"/>
      <c r="F237" s="12" t="s">
        <v>403</v>
      </c>
      <c r="G237" s="2"/>
      <c r="I237" s="3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2:29" ht="18">
      <c r="B238" s="4" t="s">
        <v>401</v>
      </c>
      <c r="C238" s="11" t="s">
        <v>404</v>
      </c>
      <c r="D238" s="2"/>
      <c r="E238" s="2"/>
      <c r="F238" s="12" t="s">
        <v>405</v>
      </c>
      <c r="G238" s="2"/>
      <c r="I238" s="3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2:29" ht="18">
      <c r="B239" s="4" t="s">
        <v>401</v>
      </c>
      <c r="C239" s="11" t="s">
        <v>406</v>
      </c>
      <c r="D239" s="34"/>
      <c r="E239" s="34"/>
      <c r="F239" s="12" t="s">
        <v>103</v>
      </c>
      <c r="G239" s="2"/>
      <c r="I239" s="3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2:29" ht="18">
      <c r="B240" s="4" t="s">
        <v>401</v>
      </c>
      <c r="C240" s="11" t="s">
        <v>407</v>
      </c>
      <c r="F240" s="12" t="s">
        <v>408</v>
      </c>
      <c r="G240" s="12"/>
      <c r="I240" s="3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2:29" ht="18">
      <c r="B241" s="4" t="s">
        <v>401</v>
      </c>
      <c r="C241" s="11" t="s">
        <v>409</v>
      </c>
      <c r="F241" s="12" t="s">
        <v>235</v>
      </c>
      <c r="G241" s="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2:29" ht="18">
      <c r="B242" s="4" t="s">
        <v>401</v>
      </c>
      <c r="C242" s="11" t="s">
        <v>410</v>
      </c>
      <c r="F242" s="12" t="s">
        <v>411</v>
      </c>
      <c r="G242" s="1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2:29" ht="18">
      <c r="B243" s="4" t="s">
        <v>401</v>
      </c>
      <c r="C243" s="11" t="s">
        <v>412</v>
      </c>
      <c r="F243" s="12" t="s">
        <v>413</v>
      </c>
      <c r="G243" s="1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2:29" ht="18">
      <c r="B244" s="7" t="s">
        <v>401</v>
      </c>
      <c r="C244" s="11" t="s">
        <v>414</v>
      </c>
      <c r="F244" s="12" t="s">
        <v>415</v>
      </c>
      <c r="G244" s="1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2:29" ht="18">
      <c r="B245" s="7" t="s">
        <v>401</v>
      </c>
      <c r="C245" s="11" t="s">
        <v>416</v>
      </c>
      <c r="F245" s="12" t="s">
        <v>417</v>
      </c>
      <c r="G245" s="1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2:29" ht="18">
      <c r="B246" s="7" t="s">
        <v>401</v>
      </c>
      <c r="C246" s="11" t="s">
        <v>418</v>
      </c>
      <c r="F246" s="12" t="s">
        <v>419</v>
      </c>
      <c r="G246" s="1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2:29" ht="18">
      <c r="B247" s="7" t="s">
        <v>401</v>
      </c>
      <c r="C247" s="11" t="s">
        <v>420</v>
      </c>
      <c r="F247" s="12" t="s">
        <v>103</v>
      </c>
      <c r="G247" s="1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2:29" ht="18">
      <c r="B248" s="7" t="s">
        <v>401</v>
      </c>
      <c r="C248" s="11" t="s">
        <v>421</v>
      </c>
      <c r="F248" s="12" t="s">
        <v>422</v>
      </c>
      <c r="G248" s="1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2:29" ht="18">
      <c r="B249" s="7" t="s">
        <v>401</v>
      </c>
      <c r="C249" s="11" t="s">
        <v>423</v>
      </c>
      <c r="F249" s="12" t="s">
        <v>424</v>
      </c>
      <c r="G249" s="1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2:29" ht="18">
      <c r="B250" s="7" t="s">
        <v>401</v>
      </c>
      <c r="C250" s="11" t="s">
        <v>425</v>
      </c>
      <c r="F250" s="12" t="s">
        <v>426</v>
      </c>
      <c r="G250" s="1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2:29" ht="18">
      <c r="B251" s="7" t="s">
        <v>401</v>
      </c>
      <c r="C251" s="11" t="s">
        <v>427</v>
      </c>
      <c r="F251" s="12" t="s">
        <v>250</v>
      </c>
      <c r="G251" s="1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2:29" ht="18">
      <c r="B252" s="7" t="s">
        <v>401</v>
      </c>
      <c r="C252" s="11" t="s">
        <v>428</v>
      </c>
      <c r="F252" s="12" t="s">
        <v>374</v>
      </c>
      <c r="G252" s="1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2:29" ht="18">
      <c r="B253" s="8" t="s">
        <v>401</v>
      </c>
      <c r="C253" s="11" t="s">
        <v>429</v>
      </c>
      <c r="F253" s="12" t="s">
        <v>135</v>
      </c>
      <c r="G253" s="1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2:29" ht="18">
      <c r="B254" s="8" t="s">
        <v>401</v>
      </c>
      <c r="C254" s="11" t="s">
        <v>430</v>
      </c>
      <c r="F254" s="12" t="s">
        <v>135</v>
      </c>
      <c r="G254" s="1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2:29" ht="18">
      <c r="B255" s="8" t="s">
        <v>401</v>
      </c>
      <c r="C255" s="11" t="s">
        <v>431</v>
      </c>
      <c r="F255" s="12" t="s">
        <v>432</v>
      </c>
      <c r="G255" s="1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2:29" ht="18">
      <c r="B256" s="8" t="s">
        <v>401</v>
      </c>
      <c r="C256" s="11" t="s">
        <v>433</v>
      </c>
      <c r="D256" s="2"/>
      <c r="E256" s="2"/>
      <c r="F256" s="12" t="s">
        <v>114</v>
      </c>
      <c r="G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2:29" ht="18">
      <c r="B257" s="8" t="s">
        <v>401</v>
      </c>
      <c r="C257" s="11" t="s">
        <v>434</v>
      </c>
      <c r="D257" s="2"/>
      <c r="E257" s="2"/>
      <c r="F257" s="12" t="s">
        <v>435</v>
      </c>
      <c r="G257" s="14" t="s">
        <v>248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2:29" ht="18">
      <c r="B258" s="16"/>
      <c r="C258" s="14"/>
      <c r="D258" s="2"/>
      <c r="E258" s="2"/>
      <c r="F258" s="15"/>
      <c r="G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2:29" ht="18">
      <c r="B259" s="16"/>
      <c r="C259" s="14"/>
      <c r="D259" s="2"/>
      <c r="E259" s="2"/>
      <c r="F259" s="15"/>
      <c r="G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2:29" ht="18">
      <c r="B260" s="7" t="s">
        <v>436</v>
      </c>
      <c r="C260" s="11" t="s">
        <v>437</v>
      </c>
      <c r="D260" s="2"/>
      <c r="E260" s="2"/>
      <c r="F260" s="12"/>
      <c r="G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2:29" ht="18">
      <c r="B261" s="7" t="s">
        <v>436</v>
      </c>
      <c r="C261" s="11" t="s">
        <v>438</v>
      </c>
      <c r="D261" s="2"/>
      <c r="E261" s="2"/>
      <c r="F261" s="12" t="s">
        <v>172</v>
      </c>
      <c r="G261" s="3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2:29" ht="18">
      <c r="B262" s="7" t="s">
        <v>436</v>
      </c>
      <c r="C262" s="11" t="s">
        <v>439</v>
      </c>
      <c r="D262" s="2"/>
      <c r="E262" s="2"/>
      <c r="F262" s="12" t="s">
        <v>325</v>
      </c>
      <c r="G262" s="3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2:29" ht="18">
      <c r="B263" s="7" t="s">
        <v>436</v>
      </c>
      <c r="C263" s="11" t="s">
        <v>440</v>
      </c>
      <c r="D263" s="2"/>
      <c r="E263" s="2"/>
      <c r="F263" s="12" t="s">
        <v>37</v>
      </c>
      <c r="G263" s="3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2:29" ht="18">
      <c r="B264" s="7" t="s">
        <v>436</v>
      </c>
      <c r="C264" s="11" t="s">
        <v>441</v>
      </c>
      <c r="D264" s="2"/>
      <c r="E264" s="2"/>
      <c r="F264" s="12" t="s">
        <v>442</v>
      </c>
      <c r="G264" s="3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2:29" ht="18">
      <c r="B265" s="7" t="s">
        <v>436</v>
      </c>
      <c r="C265" s="11" t="s">
        <v>443</v>
      </c>
      <c r="D265" s="2"/>
      <c r="E265" s="2"/>
      <c r="F265" s="12" t="s">
        <v>17</v>
      </c>
      <c r="G265" s="3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2:29" ht="18">
      <c r="B266" s="7" t="s">
        <v>436</v>
      </c>
      <c r="C266" s="11" t="s">
        <v>444</v>
      </c>
      <c r="D266" s="2"/>
      <c r="E266" s="2"/>
      <c r="F266" s="12" t="s">
        <v>445</v>
      </c>
      <c r="G266" s="3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2:29" ht="18">
      <c r="B267" s="7" t="s">
        <v>436</v>
      </c>
      <c r="C267" s="11" t="s">
        <v>446</v>
      </c>
      <c r="D267" s="2"/>
      <c r="E267" s="2"/>
      <c r="F267" s="12" t="s">
        <v>17</v>
      </c>
      <c r="G267" s="3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2:29" ht="18">
      <c r="B268" s="7" t="s">
        <v>436</v>
      </c>
      <c r="C268" s="11" t="s">
        <v>447</v>
      </c>
      <c r="D268" s="2"/>
      <c r="E268" s="2"/>
      <c r="F268" s="12" t="s">
        <v>448</v>
      </c>
      <c r="G268" s="3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2:29" ht="18">
      <c r="B269" s="7" t="s">
        <v>436</v>
      </c>
      <c r="C269" s="11" t="s">
        <v>449</v>
      </c>
      <c r="D269" s="2"/>
      <c r="E269" s="2"/>
      <c r="F269" s="22" t="s">
        <v>450</v>
      </c>
      <c r="G269" s="3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2:29" ht="18">
      <c r="B270" s="7" t="s">
        <v>436</v>
      </c>
      <c r="C270" s="11" t="s">
        <v>451</v>
      </c>
      <c r="D270" s="2"/>
      <c r="E270" s="2"/>
      <c r="F270" s="12" t="s">
        <v>452</v>
      </c>
      <c r="G270" s="3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2:29" ht="18">
      <c r="B271" s="7" t="s">
        <v>436</v>
      </c>
      <c r="C271" s="11" t="s">
        <v>453</v>
      </c>
      <c r="D271" s="2"/>
      <c r="E271" s="2"/>
      <c r="F271" s="12" t="s">
        <v>454</v>
      </c>
      <c r="G271" s="3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2:29" ht="18">
      <c r="B272" s="7" t="s">
        <v>436</v>
      </c>
      <c r="C272" s="11" t="s">
        <v>455</v>
      </c>
      <c r="D272" s="2"/>
      <c r="E272" s="2"/>
      <c r="F272" s="12" t="s">
        <v>456</v>
      </c>
      <c r="G272" s="3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2:29" ht="18">
      <c r="B273" s="7" t="s">
        <v>436</v>
      </c>
      <c r="C273" s="11" t="s">
        <v>457</v>
      </c>
      <c r="D273" s="2"/>
      <c r="E273" s="2"/>
      <c r="F273" s="12" t="s">
        <v>458</v>
      </c>
      <c r="G273" s="3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2:29" ht="18">
      <c r="B274" s="7" t="s">
        <v>436</v>
      </c>
      <c r="C274" s="11" t="s">
        <v>459</v>
      </c>
      <c r="D274" s="2"/>
      <c r="E274" s="2"/>
      <c r="F274" s="12" t="s">
        <v>367</v>
      </c>
      <c r="G274" s="3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2:29" ht="18">
      <c r="B275" s="7" t="s">
        <v>436</v>
      </c>
      <c r="C275" s="11" t="s">
        <v>460</v>
      </c>
      <c r="D275" s="2"/>
      <c r="E275" s="2"/>
      <c r="F275" s="12" t="s">
        <v>461</v>
      </c>
      <c r="G275" s="3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2:29" ht="18">
      <c r="B276" s="8" t="s">
        <v>436</v>
      </c>
      <c r="C276" s="11" t="s">
        <v>462</v>
      </c>
      <c r="D276" s="2"/>
      <c r="E276" s="2"/>
      <c r="F276" s="12" t="s">
        <v>456</v>
      </c>
      <c r="G276" s="3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2:29" ht="18">
      <c r="B277" s="8" t="s">
        <v>436</v>
      </c>
      <c r="C277" s="11" t="s">
        <v>463</v>
      </c>
      <c r="D277" s="2"/>
      <c r="E277" s="2"/>
      <c r="F277" s="12" t="s">
        <v>464</v>
      </c>
      <c r="G277" s="3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2:29" ht="18">
      <c r="B278" s="8" t="s">
        <v>436</v>
      </c>
      <c r="C278" s="11" t="s">
        <v>465</v>
      </c>
      <c r="D278" s="2"/>
      <c r="E278" s="2"/>
      <c r="F278" s="12" t="s">
        <v>466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2:29" ht="18">
      <c r="B279" s="8" t="s">
        <v>436</v>
      </c>
      <c r="C279" s="11" t="s">
        <v>467</v>
      </c>
      <c r="D279" s="2"/>
      <c r="E279" s="2"/>
      <c r="F279" s="12" t="s">
        <v>468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2:29" ht="18">
      <c r="B280" s="8" t="s">
        <v>436</v>
      </c>
      <c r="C280" s="11" t="s">
        <v>469</v>
      </c>
      <c r="D280" s="2"/>
      <c r="E280" s="2"/>
      <c r="F280" s="12" t="s">
        <v>470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2:29" ht="18">
      <c r="B281" s="8" t="s">
        <v>436</v>
      </c>
      <c r="C281" s="11" t="s">
        <v>471</v>
      </c>
      <c r="D281" s="2"/>
      <c r="E281" s="2"/>
      <c r="F281" s="12" t="s">
        <v>472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2:29" ht="18">
      <c r="B282" s="8" t="s">
        <v>436</v>
      </c>
      <c r="C282" s="11" t="s">
        <v>473</v>
      </c>
      <c r="D282" s="2"/>
      <c r="E282" s="2"/>
      <c r="F282" s="12" t="s">
        <v>70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2:29" ht="18">
      <c r="B283" s="8" t="s">
        <v>436</v>
      </c>
      <c r="C283" s="11" t="s">
        <v>474</v>
      </c>
      <c r="D283" s="2"/>
      <c r="E283" s="2"/>
      <c r="F283" s="12" t="s">
        <v>475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2:29" ht="18">
      <c r="B284" s="8" t="s">
        <v>436</v>
      </c>
      <c r="C284" s="11" t="s">
        <v>476</v>
      </c>
      <c r="D284" s="2"/>
      <c r="E284" s="2"/>
      <c r="F284" s="12" t="s">
        <v>470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2:29" ht="18">
      <c r="B285" s="8" t="s">
        <v>436</v>
      </c>
      <c r="C285" s="11" t="s">
        <v>477</v>
      </c>
      <c r="D285" s="2"/>
      <c r="E285" s="2"/>
      <c r="F285" s="12" t="s">
        <v>456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2:29" ht="18">
      <c r="B286" s="8" t="s">
        <v>436</v>
      </c>
      <c r="C286" s="11" t="s">
        <v>478</v>
      </c>
      <c r="D286" s="2"/>
      <c r="E286" s="2"/>
      <c r="F286" s="12" t="s">
        <v>479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2:29" ht="18">
      <c r="B287" s="8" t="s">
        <v>436</v>
      </c>
      <c r="C287" s="11" t="s">
        <v>480</v>
      </c>
      <c r="D287" s="2"/>
      <c r="E287" s="2"/>
      <c r="F287" s="12" t="s">
        <v>114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2:29" ht="18">
      <c r="B288" s="16"/>
      <c r="C288" s="14"/>
      <c r="D288" s="2"/>
      <c r="E288" s="2"/>
      <c r="F288" s="1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2:29" ht="18">
      <c r="B289" s="16"/>
      <c r="C289" s="14"/>
      <c r="D289" s="2"/>
      <c r="E289" s="2"/>
      <c r="F289" s="15"/>
      <c r="G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2:29" ht="18">
      <c r="B290" s="4" t="s">
        <v>481</v>
      </c>
      <c r="C290" s="11" t="s">
        <v>482</v>
      </c>
      <c r="D290" s="2"/>
      <c r="E290" s="2"/>
      <c r="F290" s="12" t="s">
        <v>483</v>
      </c>
      <c r="G290" s="3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2:29" ht="18">
      <c r="B291" s="4" t="s">
        <v>481</v>
      </c>
      <c r="C291" s="11" t="s">
        <v>484</v>
      </c>
      <c r="D291" s="2"/>
      <c r="E291" s="2"/>
      <c r="F291" s="12" t="s">
        <v>485</v>
      </c>
      <c r="G291" s="3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2:29" ht="18">
      <c r="B292" s="4" t="s">
        <v>481</v>
      </c>
      <c r="C292" s="11" t="s">
        <v>486</v>
      </c>
      <c r="D292" s="2"/>
      <c r="E292" s="2"/>
      <c r="F292" s="12" t="s">
        <v>487</v>
      </c>
      <c r="G292" s="3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2:29" ht="18">
      <c r="B293" s="4" t="s">
        <v>481</v>
      </c>
      <c r="C293" s="11" t="s">
        <v>488</v>
      </c>
      <c r="D293" s="2"/>
      <c r="E293" s="2"/>
      <c r="F293" s="12" t="s">
        <v>191</v>
      </c>
      <c r="G293" s="3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2:29" ht="18">
      <c r="B294" s="7" t="s">
        <v>481</v>
      </c>
      <c r="C294" s="11" t="s">
        <v>489</v>
      </c>
      <c r="D294" s="2"/>
      <c r="E294" s="2"/>
      <c r="F294" s="12" t="s">
        <v>490</v>
      </c>
      <c r="G294" s="3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2:29" ht="18">
      <c r="B295" s="7" t="s">
        <v>481</v>
      </c>
      <c r="C295" s="11" t="s">
        <v>491</v>
      </c>
      <c r="D295" s="2"/>
      <c r="E295" s="2"/>
      <c r="F295" s="12" t="s">
        <v>135</v>
      </c>
      <c r="G295" s="3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2:29" ht="18">
      <c r="B296" s="7" t="s">
        <v>481</v>
      </c>
      <c r="C296" s="11" t="s">
        <v>492</v>
      </c>
      <c r="D296" s="2"/>
      <c r="E296" s="2"/>
      <c r="F296" s="12" t="s">
        <v>493</v>
      </c>
      <c r="G296" s="3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2:29" ht="18">
      <c r="B297" s="7" t="s">
        <v>481</v>
      </c>
      <c r="C297" s="11" t="s">
        <v>494</v>
      </c>
      <c r="D297" s="2"/>
      <c r="E297" s="2"/>
      <c r="F297" s="12" t="s">
        <v>495</v>
      </c>
      <c r="G297" s="3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2:29" ht="18">
      <c r="B298" s="7" t="s">
        <v>481</v>
      </c>
      <c r="C298" s="11" t="s">
        <v>496</v>
      </c>
      <c r="D298" s="2"/>
      <c r="E298" s="2"/>
      <c r="F298" s="12" t="s">
        <v>497</v>
      </c>
      <c r="G298" s="3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2:29" ht="18">
      <c r="B299" s="7" t="s">
        <v>481</v>
      </c>
      <c r="C299" s="11" t="s">
        <v>498</v>
      </c>
      <c r="D299" s="2"/>
      <c r="E299" s="2"/>
      <c r="F299" s="12" t="s">
        <v>495</v>
      </c>
      <c r="G299" s="3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2:29" ht="18">
      <c r="B300" s="7" t="s">
        <v>481</v>
      </c>
      <c r="C300" s="11" t="s">
        <v>499</v>
      </c>
      <c r="D300" s="2"/>
      <c r="E300" s="2"/>
      <c r="F300" s="12" t="s">
        <v>500</v>
      </c>
      <c r="G300" s="3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2:29" ht="18">
      <c r="B301" s="7" t="s">
        <v>481</v>
      </c>
      <c r="C301" s="11" t="s">
        <v>501</v>
      </c>
      <c r="D301" s="2"/>
      <c r="E301" s="2"/>
      <c r="F301" s="12" t="s">
        <v>502</v>
      </c>
      <c r="G301" s="3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2:29" ht="18">
      <c r="B302" s="7" t="s">
        <v>481</v>
      </c>
      <c r="C302" s="11" t="s">
        <v>503</v>
      </c>
      <c r="D302" s="2"/>
      <c r="E302" s="2"/>
      <c r="F302" s="12" t="s">
        <v>493</v>
      </c>
      <c r="G302" s="3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2:29" ht="18">
      <c r="B303" s="7" t="s">
        <v>481</v>
      </c>
      <c r="C303" s="11" t="s">
        <v>504</v>
      </c>
      <c r="D303" s="2"/>
      <c r="E303" s="2"/>
      <c r="F303" s="12" t="s">
        <v>59</v>
      </c>
      <c r="G303" s="3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2:29" ht="18">
      <c r="B304" s="7" t="s">
        <v>481</v>
      </c>
      <c r="C304" s="11" t="s">
        <v>505</v>
      </c>
      <c r="D304" s="2"/>
      <c r="E304" s="2"/>
      <c r="F304" s="12" t="s">
        <v>506</v>
      </c>
      <c r="G304" s="3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2:29" ht="18">
      <c r="B305" s="7" t="s">
        <v>481</v>
      </c>
      <c r="C305" s="11" t="s">
        <v>507</v>
      </c>
      <c r="D305" s="2"/>
      <c r="E305" s="2"/>
      <c r="F305" s="12" t="s">
        <v>508</v>
      </c>
      <c r="G305" s="3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2:29" ht="18">
      <c r="B306" s="7" t="s">
        <v>481</v>
      </c>
      <c r="C306" s="11" t="s">
        <v>509</v>
      </c>
      <c r="D306" s="2"/>
      <c r="E306" s="2"/>
      <c r="F306" s="12" t="s">
        <v>284</v>
      </c>
      <c r="G306" s="3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2:29" ht="18">
      <c r="B307" s="7" t="s">
        <v>481</v>
      </c>
      <c r="C307" s="35" t="s">
        <v>510</v>
      </c>
      <c r="D307" s="2"/>
      <c r="E307" s="2"/>
      <c r="F307" s="12" t="s">
        <v>59</v>
      </c>
      <c r="G307" s="3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2:29" ht="18">
      <c r="B308" s="7" t="s">
        <v>481</v>
      </c>
      <c r="C308" s="11" t="s">
        <v>511</v>
      </c>
      <c r="D308" s="2"/>
      <c r="E308" s="2"/>
      <c r="F308" s="12" t="s">
        <v>512</v>
      </c>
      <c r="G308" s="3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2:29" ht="18">
      <c r="B309" s="7" t="s">
        <v>481</v>
      </c>
      <c r="C309" s="11" t="s">
        <v>513</v>
      </c>
      <c r="D309" s="2"/>
      <c r="E309" s="2"/>
      <c r="F309" s="12" t="s">
        <v>243</v>
      </c>
      <c r="G309" s="3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2:29" ht="18">
      <c r="B310" s="7" t="s">
        <v>481</v>
      </c>
      <c r="C310" s="11" t="s">
        <v>514</v>
      </c>
      <c r="D310" s="2"/>
      <c r="E310" s="2"/>
      <c r="F310" s="12" t="s">
        <v>515</v>
      </c>
      <c r="G310" s="3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2:29" ht="18">
      <c r="B311" s="7" t="s">
        <v>481</v>
      </c>
      <c r="C311" s="11" t="s">
        <v>516</v>
      </c>
      <c r="D311" s="2"/>
      <c r="E311" s="2"/>
      <c r="F311" s="12" t="s">
        <v>517</v>
      </c>
      <c r="G311" s="3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2:29" ht="18">
      <c r="B312" s="7" t="s">
        <v>481</v>
      </c>
      <c r="C312" s="11" t="s">
        <v>518</v>
      </c>
      <c r="D312" s="2"/>
      <c r="E312" s="2"/>
      <c r="F312" s="12" t="s">
        <v>519</v>
      </c>
      <c r="G312" s="3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2:29" ht="18">
      <c r="B313" s="7" t="s">
        <v>481</v>
      </c>
      <c r="C313" s="11" t="s">
        <v>520</v>
      </c>
      <c r="D313" s="2"/>
      <c r="E313" s="2"/>
      <c r="F313" s="12" t="s">
        <v>521</v>
      </c>
      <c r="G313" s="3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2:29" ht="18">
      <c r="B314" s="7" t="s">
        <v>481</v>
      </c>
      <c r="C314" s="11" t="s">
        <v>189</v>
      </c>
      <c r="D314" s="2"/>
      <c r="E314" s="2"/>
      <c r="F314" s="12" t="s">
        <v>194</v>
      </c>
      <c r="G314" s="3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2:29" ht="18">
      <c r="B315" s="7" t="s">
        <v>481</v>
      </c>
      <c r="C315" s="11" t="s">
        <v>522</v>
      </c>
      <c r="D315" s="2"/>
      <c r="E315" s="2"/>
      <c r="F315" s="12" t="s">
        <v>523</v>
      </c>
      <c r="G315" s="3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2:29" ht="18">
      <c r="B316" s="7" t="s">
        <v>481</v>
      </c>
      <c r="C316" s="11" t="s">
        <v>524</v>
      </c>
      <c r="D316" s="2"/>
      <c r="E316" s="2"/>
      <c r="F316" s="12" t="s">
        <v>525</v>
      </c>
      <c r="G316" s="3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2:29" ht="18">
      <c r="B317" s="7" t="s">
        <v>481</v>
      </c>
      <c r="C317" s="11" t="s">
        <v>526</v>
      </c>
      <c r="D317" s="2"/>
      <c r="E317" s="2"/>
      <c r="F317" s="12" t="s">
        <v>493</v>
      </c>
      <c r="G317" s="3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2:29" ht="18">
      <c r="B318" s="7" t="s">
        <v>481</v>
      </c>
      <c r="C318" s="11" t="s">
        <v>527</v>
      </c>
      <c r="D318" s="2"/>
      <c r="E318" s="2"/>
      <c r="F318" s="12" t="s">
        <v>528</v>
      </c>
      <c r="G318" s="3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2:29" ht="18">
      <c r="B319" s="8" t="s">
        <v>481</v>
      </c>
      <c r="C319" s="11" t="s">
        <v>529</v>
      </c>
      <c r="D319" s="2"/>
      <c r="E319" s="2"/>
      <c r="F319" s="12" t="s">
        <v>67</v>
      </c>
      <c r="G319" s="3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2:29" ht="18">
      <c r="B320" s="8" t="s">
        <v>481</v>
      </c>
      <c r="C320" s="11" t="s">
        <v>530</v>
      </c>
      <c r="D320" s="2"/>
      <c r="E320" s="2"/>
      <c r="F320" s="12" t="s">
        <v>135</v>
      </c>
      <c r="G320" s="3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2:29" ht="18">
      <c r="B321" s="8" t="s">
        <v>481</v>
      </c>
      <c r="C321" s="11" t="s">
        <v>531</v>
      </c>
      <c r="D321" s="2"/>
      <c r="E321" s="2"/>
      <c r="F321" s="12" t="s">
        <v>532</v>
      </c>
      <c r="G321" s="24" t="s">
        <v>248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2:29" ht="18">
      <c r="B322" s="8" t="s">
        <v>481</v>
      </c>
      <c r="C322" s="11" t="s">
        <v>533</v>
      </c>
      <c r="D322" s="2"/>
      <c r="E322" s="2"/>
      <c r="F322" s="12" t="s">
        <v>534</v>
      </c>
      <c r="G322" s="3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2:29" ht="18">
      <c r="B323" s="8" t="s">
        <v>481</v>
      </c>
      <c r="C323" s="11" t="s">
        <v>535</v>
      </c>
      <c r="D323" s="2"/>
      <c r="E323" s="2"/>
      <c r="F323" s="12" t="s">
        <v>536</v>
      </c>
      <c r="G323" s="24" t="s">
        <v>248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2:29" ht="18">
      <c r="B324" s="8" t="s">
        <v>481</v>
      </c>
      <c r="C324" s="11" t="s">
        <v>537</v>
      </c>
      <c r="D324" s="2"/>
      <c r="E324" s="2"/>
      <c r="F324" s="12" t="s">
        <v>202</v>
      </c>
      <c r="G324" s="3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2:29" ht="18">
      <c r="B325" s="8" t="s">
        <v>481</v>
      </c>
      <c r="C325" s="11" t="s">
        <v>538</v>
      </c>
      <c r="D325" s="2"/>
      <c r="E325" s="2"/>
      <c r="F325" s="12" t="s">
        <v>67</v>
      </c>
      <c r="G325" s="3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2:29" ht="18">
      <c r="B326" s="8" t="s">
        <v>481</v>
      </c>
      <c r="C326" s="11" t="s">
        <v>539</v>
      </c>
      <c r="D326" s="2"/>
      <c r="E326" s="2"/>
      <c r="F326" s="12" t="s">
        <v>540</v>
      </c>
      <c r="G326" s="3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2:29" ht="18">
      <c r="B327" s="8" t="s">
        <v>481</v>
      </c>
      <c r="C327" s="11" t="s">
        <v>541</v>
      </c>
      <c r="D327" s="2"/>
      <c r="E327" s="2"/>
      <c r="F327" s="12" t="s">
        <v>521</v>
      </c>
      <c r="G327" s="3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2:29" ht="18">
      <c r="B328" s="8" t="s">
        <v>481</v>
      </c>
      <c r="C328" s="11" t="s">
        <v>542</v>
      </c>
      <c r="D328" s="2"/>
      <c r="E328" s="2"/>
      <c r="F328" s="12" t="s">
        <v>540</v>
      </c>
      <c r="G328" s="3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2:29" ht="18">
      <c r="B329" s="8" t="s">
        <v>481</v>
      </c>
      <c r="C329" s="11" t="s">
        <v>543</v>
      </c>
      <c r="D329" s="2"/>
      <c r="E329" s="2"/>
      <c r="F329" s="12" t="s">
        <v>544</v>
      </c>
      <c r="G329" s="3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2:29" ht="18">
      <c r="B330" s="16"/>
      <c r="C330" s="14"/>
      <c r="D330" s="2"/>
      <c r="E330" s="2"/>
      <c r="F330" s="15"/>
      <c r="G330" s="3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2:29" ht="18">
      <c r="B331" s="16"/>
      <c r="C331" s="14"/>
      <c r="D331" s="2"/>
      <c r="E331" s="2"/>
      <c r="F331" s="15"/>
      <c r="G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2:29" ht="18">
      <c r="B332" s="7" t="s">
        <v>545</v>
      </c>
      <c r="C332" s="35" t="s">
        <v>546</v>
      </c>
      <c r="D332" s="2"/>
      <c r="E332" s="2"/>
      <c r="F332" s="12" t="s">
        <v>547</v>
      </c>
      <c r="G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2:29" ht="18">
      <c r="B333" s="7" t="s">
        <v>545</v>
      </c>
      <c r="C333" s="35" t="s">
        <v>548</v>
      </c>
      <c r="D333" s="2"/>
      <c r="E333" s="2"/>
      <c r="F333" s="12" t="s">
        <v>549</v>
      </c>
      <c r="G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2:29" ht="18">
      <c r="B334" s="7" t="s">
        <v>545</v>
      </c>
      <c r="C334" s="35" t="s">
        <v>550</v>
      </c>
      <c r="D334" s="2"/>
      <c r="E334" s="2"/>
      <c r="F334" s="12" t="s">
        <v>551</v>
      </c>
      <c r="G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2:29" ht="18">
      <c r="B335" s="7" t="s">
        <v>545</v>
      </c>
      <c r="C335" s="35" t="s">
        <v>552</v>
      </c>
      <c r="D335" s="2"/>
      <c r="E335" s="2"/>
      <c r="F335" s="12" t="s">
        <v>553</v>
      </c>
      <c r="G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2:29" ht="18">
      <c r="B336" s="8" t="s">
        <v>545</v>
      </c>
      <c r="C336" s="35" t="s">
        <v>554</v>
      </c>
      <c r="D336" s="2"/>
      <c r="E336" s="2"/>
      <c r="F336" s="12" t="s">
        <v>555</v>
      </c>
      <c r="G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2:29" ht="18">
      <c r="B337" s="8" t="s">
        <v>545</v>
      </c>
      <c r="C337" s="35" t="s">
        <v>556</v>
      </c>
      <c r="D337" s="2"/>
      <c r="E337" s="2"/>
      <c r="F337" s="12" t="s">
        <v>557</v>
      </c>
      <c r="G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2:29" ht="18">
      <c r="B338" s="16"/>
      <c r="C338" s="14"/>
      <c r="D338" s="2"/>
      <c r="E338" s="2"/>
      <c r="F338" s="15"/>
      <c r="G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2:29" ht="18">
      <c r="B339" s="16"/>
      <c r="C339" s="14"/>
      <c r="D339" s="2"/>
      <c r="E339" s="2"/>
      <c r="F339" s="15"/>
      <c r="G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2:29" ht="18">
      <c r="B340" s="4" t="s">
        <v>558</v>
      </c>
      <c r="C340" s="11" t="s">
        <v>559</v>
      </c>
      <c r="D340" s="2"/>
      <c r="E340" s="2"/>
      <c r="F340" s="12" t="s">
        <v>59</v>
      </c>
      <c r="G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2:29" ht="18">
      <c r="B341" s="4" t="s">
        <v>558</v>
      </c>
      <c r="C341" s="11" t="s">
        <v>560</v>
      </c>
      <c r="D341" s="2"/>
      <c r="E341" s="2"/>
      <c r="F341" s="12" t="s">
        <v>67</v>
      </c>
      <c r="G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2:29" ht="18">
      <c r="B342" s="4" t="s">
        <v>558</v>
      </c>
      <c r="C342" s="11" t="s">
        <v>561</v>
      </c>
      <c r="D342" s="2"/>
      <c r="E342" s="2"/>
      <c r="F342" s="12" t="s">
        <v>135</v>
      </c>
      <c r="G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2:29" ht="18">
      <c r="B343" s="4" t="s">
        <v>558</v>
      </c>
      <c r="C343" s="11" t="s">
        <v>562</v>
      </c>
      <c r="D343" s="2"/>
      <c r="E343" s="2"/>
      <c r="F343" s="12" t="s">
        <v>390</v>
      </c>
      <c r="G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2:29" ht="18">
      <c r="B344" s="4" t="s">
        <v>558</v>
      </c>
      <c r="C344" s="11" t="s">
        <v>563</v>
      </c>
      <c r="D344" s="2"/>
      <c r="E344" s="2"/>
      <c r="F344" s="12" t="s">
        <v>521</v>
      </c>
      <c r="G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2:29" ht="18">
      <c r="B345" s="4" t="s">
        <v>558</v>
      </c>
      <c r="C345" s="11" t="s">
        <v>564</v>
      </c>
      <c r="D345" s="2"/>
      <c r="E345" s="2"/>
      <c r="F345" s="12" t="s">
        <v>59</v>
      </c>
      <c r="G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2:29" ht="18">
      <c r="B346" s="4" t="s">
        <v>558</v>
      </c>
      <c r="C346" s="11" t="s">
        <v>565</v>
      </c>
      <c r="D346" s="34"/>
      <c r="E346" s="34"/>
      <c r="F346" s="12" t="s">
        <v>566</v>
      </c>
      <c r="G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2:29" ht="18">
      <c r="B347" s="4" t="s">
        <v>558</v>
      </c>
      <c r="C347" s="11" t="s">
        <v>567</v>
      </c>
      <c r="D347" s="34"/>
      <c r="E347" s="34"/>
      <c r="F347" s="12" t="s">
        <v>390</v>
      </c>
      <c r="G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2:29" ht="18">
      <c r="B348" s="4" t="s">
        <v>558</v>
      </c>
      <c r="C348" s="11" t="s">
        <v>568</v>
      </c>
      <c r="D348" s="34"/>
      <c r="E348" s="34"/>
      <c r="F348" s="12" t="s">
        <v>59</v>
      </c>
      <c r="G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2:29" ht="18">
      <c r="B349" s="7" t="s">
        <v>558</v>
      </c>
      <c r="C349" s="11" t="s">
        <v>569</v>
      </c>
      <c r="D349" s="2"/>
      <c r="E349" s="2"/>
      <c r="F349" s="12" t="s">
        <v>570</v>
      </c>
      <c r="G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2:29" ht="18">
      <c r="B350" s="7" t="s">
        <v>558</v>
      </c>
      <c r="C350" s="11" t="s">
        <v>571</v>
      </c>
      <c r="D350" s="2"/>
      <c r="E350" s="2"/>
      <c r="F350" s="12" t="s">
        <v>572</v>
      </c>
      <c r="G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2:29" ht="18">
      <c r="B351" s="7" t="s">
        <v>558</v>
      </c>
      <c r="C351" s="11" t="s">
        <v>573</v>
      </c>
      <c r="D351" s="2"/>
      <c r="E351" s="2"/>
      <c r="F351" s="12" t="s">
        <v>574</v>
      </c>
      <c r="G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2:29" ht="18">
      <c r="B352" s="7" t="s">
        <v>558</v>
      </c>
      <c r="C352" s="11" t="s">
        <v>575</v>
      </c>
      <c r="D352" s="2"/>
      <c r="E352" s="2"/>
      <c r="F352" s="12" t="s">
        <v>576</v>
      </c>
      <c r="G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2:29" ht="18">
      <c r="B353" s="7" t="s">
        <v>558</v>
      </c>
      <c r="C353" s="11" t="s">
        <v>577</v>
      </c>
      <c r="D353" s="2"/>
      <c r="E353" s="2"/>
      <c r="F353" s="12" t="s">
        <v>578</v>
      </c>
      <c r="G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2:29" ht="18">
      <c r="B354" s="7" t="s">
        <v>558</v>
      </c>
      <c r="C354" s="11" t="s">
        <v>579</v>
      </c>
      <c r="D354" s="2"/>
      <c r="E354" s="2"/>
      <c r="F354" s="12" t="s">
        <v>580</v>
      </c>
      <c r="G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2:29" ht="18">
      <c r="B355" s="7" t="s">
        <v>558</v>
      </c>
      <c r="C355" s="11" t="s">
        <v>581</v>
      </c>
      <c r="D355" s="2"/>
      <c r="E355" s="2"/>
      <c r="F355" s="12" t="s">
        <v>582</v>
      </c>
      <c r="G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2:29" ht="18">
      <c r="B356" s="7" t="s">
        <v>558</v>
      </c>
      <c r="C356" s="11" t="s">
        <v>583</v>
      </c>
      <c r="D356" s="2"/>
      <c r="E356" s="2"/>
      <c r="F356" s="12" t="s">
        <v>584</v>
      </c>
      <c r="G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2:29" ht="18">
      <c r="B357" s="7" t="s">
        <v>558</v>
      </c>
      <c r="C357" s="11" t="s">
        <v>585</v>
      </c>
      <c r="D357" s="2"/>
      <c r="E357" s="2"/>
      <c r="F357" s="12" t="s">
        <v>586</v>
      </c>
      <c r="G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2:29" ht="18">
      <c r="B358" s="7" t="s">
        <v>558</v>
      </c>
      <c r="C358" s="11" t="s">
        <v>587</v>
      </c>
      <c r="D358" s="2"/>
      <c r="E358" s="2"/>
      <c r="F358" s="12" t="s">
        <v>588</v>
      </c>
      <c r="G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2:29" ht="18">
      <c r="B359" s="7" t="s">
        <v>558</v>
      </c>
      <c r="C359" s="11" t="s">
        <v>589</v>
      </c>
      <c r="D359" s="2"/>
      <c r="E359" s="2"/>
      <c r="F359" s="12" t="s">
        <v>590</v>
      </c>
      <c r="G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2:29" ht="18">
      <c r="B360" s="7" t="s">
        <v>558</v>
      </c>
      <c r="C360" s="11" t="s">
        <v>591</v>
      </c>
      <c r="D360" s="2"/>
      <c r="E360" s="2"/>
      <c r="F360" s="12" t="s">
        <v>202</v>
      </c>
      <c r="G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2:29" ht="18">
      <c r="B361" s="7" t="s">
        <v>558</v>
      </c>
      <c r="C361" s="11" t="s">
        <v>592</v>
      </c>
      <c r="D361" s="2"/>
      <c r="E361" s="2"/>
      <c r="F361" s="12" t="s">
        <v>168</v>
      </c>
      <c r="G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2:29" ht="18">
      <c r="B362" s="7" t="s">
        <v>558</v>
      </c>
      <c r="C362" s="11" t="s">
        <v>593</v>
      </c>
      <c r="D362" s="2"/>
      <c r="E362" s="2"/>
      <c r="F362" s="12" t="s">
        <v>594</v>
      </c>
      <c r="G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2:29" ht="18">
      <c r="B363" s="7" t="s">
        <v>558</v>
      </c>
      <c r="C363" s="11" t="s">
        <v>595</v>
      </c>
      <c r="D363" s="2"/>
      <c r="E363" s="2"/>
      <c r="F363" s="12" t="s">
        <v>168</v>
      </c>
      <c r="G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2:29" ht="18">
      <c r="B364" s="7" t="s">
        <v>558</v>
      </c>
      <c r="C364" s="11" t="s">
        <v>596</v>
      </c>
      <c r="D364" s="2"/>
      <c r="E364" s="2"/>
      <c r="F364" s="12" t="s">
        <v>135</v>
      </c>
      <c r="G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2:29" ht="18">
      <c r="B365" s="7" t="s">
        <v>558</v>
      </c>
      <c r="C365" s="11" t="s">
        <v>597</v>
      </c>
      <c r="D365" s="2"/>
      <c r="E365" s="2"/>
      <c r="F365" s="12" t="s">
        <v>205</v>
      </c>
      <c r="G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2:29" ht="18">
      <c r="B366" s="7" t="s">
        <v>558</v>
      </c>
      <c r="C366" s="11" t="s">
        <v>598</v>
      </c>
      <c r="D366" s="2"/>
      <c r="E366" s="2"/>
      <c r="F366" s="12" t="s">
        <v>599</v>
      </c>
      <c r="G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2:29" ht="18">
      <c r="B367" s="7" t="s">
        <v>558</v>
      </c>
      <c r="C367" s="11" t="s">
        <v>600</v>
      </c>
      <c r="D367" s="34"/>
      <c r="E367" s="34"/>
      <c r="F367" s="12" t="s">
        <v>601</v>
      </c>
      <c r="G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2:29" ht="18">
      <c r="B368" s="7" t="s">
        <v>558</v>
      </c>
      <c r="C368" s="11" t="s">
        <v>602</v>
      </c>
      <c r="D368" s="34"/>
      <c r="E368" s="34"/>
      <c r="F368" s="12" t="s">
        <v>603</v>
      </c>
      <c r="G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2:29" ht="18">
      <c r="B369" s="7" t="s">
        <v>558</v>
      </c>
      <c r="C369" s="11" t="s">
        <v>604</v>
      </c>
      <c r="D369" s="34"/>
      <c r="E369" s="34"/>
      <c r="F369" s="12" t="s">
        <v>601</v>
      </c>
      <c r="G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2:29" ht="18">
      <c r="B370" s="7" t="s">
        <v>558</v>
      </c>
      <c r="C370" s="11" t="s">
        <v>605</v>
      </c>
      <c r="D370" s="34"/>
      <c r="E370" s="34"/>
      <c r="F370" s="12" t="s">
        <v>606</v>
      </c>
      <c r="G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2:29" ht="18">
      <c r="B371" s="7" t="s">
        <v>558</v>
      </c>
      <c r="C371" s="11" t="s">
        <v>607</v>
      </c>
      <c r="D371" s="34"/>
      <c r="E371" s="34"/>
      <c r="F371" s="12" t="s">
        <v>325</v>
      </c>
      <c r="G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2:29" ht="18">
      <c r="B372" s="7" t="s">
        <v>558</v>
      </c>
      <c r="C372" s="11" t="s">
        <v>608</v>
      </c>
      <c r="D372" s="34"/>
      <c r="E372" s="34"/>
      <c r="F372" s="12" t="s">
        <v>609</v>
      </c>
      <c r="G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2:29" ht="18">
      <c r="B373" s="7" t="s">
        <v>558</v>
      </c>
      <c r="C373" s="11" t="s">
        <v>610</v>
      </c>
      <c r="D373" s="34"/>
      <c r="E373" s="34"/>
      <c r="F373" s="12" t="s">
        <v>611</v>
      </c>
      <c r="G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2:29" ht="18">
      <c r="B374" s="7" t="s">
        <v>558</v>
      </c>
      <c r="C374" s="11" t="s">
        <v>612</v>
      </c>
      <c r="D374" s="34"/>
      <c r="E374" s="34"/>
      <c r="F374" s="12" t="s">
        <v>613</v>
      </c>
      <c r="G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2:29" ht="18">
      <c r="B375" s="7" t="s">
        <v>558</v>
      </c>
      <c r="C375" s="11" t="s">
        <v>614</v>
      </c>
      <c r="D375" s="34"/>
      <c r="E375" s="34"/>
      <c r="F375" s="12" t="s">
        <v>114</v>
      </c>
      <c r="G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2:29" ht="18">
      <c r="B376" s="7" t="s">
        <v>558</v>
      </c>
      <c r="C376" s="11" t="s">
        <v>615</v>
      </c>
      <c r="D376" s="34"/>
      <c r="E376" s="34"/>
      <c r="F376" s="12" t="s">
        <v>616</v>
      </c>
      <c r="G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2:29" ht="18">
      <c r="B377" s="7" t="s">
        <v>558</v>
      </c>
      <c r="C377" s="11" t="s">
        <v>187</v>
      </c>
      <c r="D377" s="34"/>
      <c r="E377" s="34"/>
      <c r="F377" s="12" t="s">
        <v>617</v>
      </c>
      <c r="G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2:29" ht="18">
      <c r="B378" s="7" t="s">
        <v>558</v>
      </c>
      <c r="C378" s="11" t="s">
        <v>618</v>
      </c>
      <c r="D378" s="34"/>
      <c r="E378" s="34"/>
      <c r="F378" s="12" t="s">
        <v>86</v>
      </c>
      <c r="G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2:29" ht="18">
      <c r="B379" s="7" t="s">
        <v>558</v>
      </c>
      <c r="C379" s="11" t="s">
        <v>619</v>
      </c>
      <c r="D379" s="34"/>
      <c r="E379" s="34"/>
      <c r="F379" s="12" t="s">
        <v>620</v>
      </c>
      <c r="G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2:29" ht="18">
      <c r="B380" s="7" t="s">
        <v>558</v>
      </c>
      <c r="C380" s="11" t="s">
        <v>89</v>
      </c>
      <c r="D380" s="34"/>
      <c r="E380" s="34"/>
      <c r="F380" s="12" t="s">
        <v>621</v>
      </c>
      <c r="G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2:29" ht="18">
      <c r="B381" s="7" t="s">
        <v>558</v>
      </c>
      <c r="C381" s="11" t="s">
        <v>622</v>
      </c>
      <c r="D381" s="34"/>
      <c r="E381" s="34"/>
      <c r="F381" s="12" t="s">
        <v>390</v>
      </c>
      <c r="G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2:29" ht="18">
      <c r="B382" s="7" t="s">
        <v>558</v>
      </c>
      <c r="C382" s="11" t="s">
        <v>623</v>
      </c>
      <c r="D382" s="34"/>
      <c r="E382" s="34"/>
      <c r="F382" s="12" t="s">
        <v>521</v>
      </c>
      <c r="G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2:29" ht="18">
      <c r="B383" s="7" t="s">
        <v>558</v>
      </c>
      <c r="C383" s="11" t="s">
        <v>624</v>
      </c>
      <c r="D383" s="34"/>
      <c r="E383" s="34"/>
      <c r="F383" s="12" t="s">
        <v>625</v>
      </c>
      <c r="G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2:29" ht="18">
      <c r="B384" s="7" t="s">
        <v>558</v>
      </c>
      <c r="C384" s="11" t="s">
        <v>626</v>
      </c>
      <c r="D384" s="34"/>
      <c r="E384" s="34"/>
      <c r="F384" s="12" t="s">
        <v>390</v>
      </c>
      <c r="G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2:29" ht="18">
      <c r="B385" s="7" t="s">
        <v>558</v>
      </c>
      <c r="C385" s="11" t="s">
        <v>627</v>
      </c>
      <c r="D385" s="34"/>
      <c r="E385" s="34"/>
      <c r="F385" s="12" t="s">
        <v>628</v>
      </c>
      <c r="G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2:29" ht="18">
      <c r="B386" s="7" t="s">
        <v>558</v>
      </c>
      <c r="C386" s="11" t="s">
        <v>110</v>
      </c>
      <c r="D386" s="34"/>
      <c r="E386" s="34"/>
      <c r="F386" s="12" t="s">
        <v>67</v>
      </c>
      <c r="G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2:29" ht="18">
      <c r="B387" s="7" t="s">
        <v>558</v>
      </c>
      <c r="C387" s="11" t="s">
        <v>629</v>
      </c>
      <c r="D387" s="34"/>
      <c r="E387" s="34"/>
      <c r="F387" s="12" t="s">
        <v>325</v>
      </c>
      <c r="G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2:29" ht="18">
      <c r="B388" s="7" t="s">
        <v>558</v>
      </c>
      <c r="C388" s="11" t="s">
        <v>630</v>
      </c>
      <c r="D388" s="34"/>
      <c r="E388" s="34"/>
      <c r="F388" s="12" t="s">
        <v>325</v>
      </c>
      <c r="G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2:29" ht="18">
      <c r="B389" s="8" t="s">
        <v>558</v>
      </c>
      <c r="C389" s="11" t="s">
        <v>631</v>
      </c>
      <c r="D389" s="34"/>
      <c r="E389" s="34"/>
      <c r="F389" s="12" t="s">
        <v>632</v>
      </c>
      <c r="G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2:29" ht="18">
      <c r="B390" s="8" t="s">
        <v>558</v>
      </c>
      <c r="C390" s="11" t="s">
        <v>633</v>
      </c>
      <c r="D390" s="34"/>
      <c r="E390" s="34"/>
      <c r="F390" s="12" t="s">
        <v>367</v>
      </c>
      <c r="G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2:29" ht="18">
      <c r="B391" s="8" t="s">
        <v>558</v>
      </c>
      <c r="C391" s="11" t="s">
        <v>634</v>
      </c>
      <c r="D391" s="34"/>
      <c r="E391" s="34"/>
      <c r="F391" s="12" t="s">
        <v>202</v>
      </c>
      <c r="G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2:29" ht="18">
      <c r="B392" s="8" t="s">
        <v>558</v>
      </c>
      <c r="C392" s="11" t="s">
        <v>635</v>
      </c>
      <c r="D392" s="34"/>
      <c r="E392" s="34"/>
      <c r="F392" s="12" t="s">
        <v>458</v>
      </c>
      <c r="G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2:29" ht="18">
      <c r="B393" s="8" t="s">
        <v>558</v>
      </c>
      <c r="C393" s="11" t="s">
        <v>636</v>
      </c>
      <c r="D393" s="34"/>
      <c r="E393" s="34"/>
      <c r="F393" s="12" t="s">
        <v>637</v>
      </c>
      <c r="G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2:29" ht="18">
      <c r="D394" s="34"/>
      <c r="E394" s="34"/>
      <c r="F394" s="15"/>
      <c r="G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2:29" ht="18">
      <c r="B395" s="16"/>
      <c r="C395" s="14"/>
      <c r="D395" s="34"/>
      <c r="E395" s="34"/>
      <c r="F395" s="15"/>
      <c r="G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2:29" ht="18">
      <c r="B396" s="4" t="s">
        <v>638</v>
      </c>
      <c r="C396" s="35" t="s">
        <v>639</v>
      </c>
      <c r="F396" s="12" t="s">
        <v>640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2:29" ht="18">
      <c r="B397" s="4" t="s">
        <v>638</v>
      </c>
      <c r="C397" s="35" t="s">
        <v>641</v>
      </c>
      <c r="F397" s="12" t="s">
        <v>642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2:29" ht="18">
      <c r="B398" s="4" t="s">
        <v>638</v>
      </c>
      <c r="C398" s="35" t="s">
        <v>643</v>
      </c>
      <c r="F398" s="12" t="s">
        <v>172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2:29" ht="18">
      <c r="B399" s="4" t="s">
        <v>638</v>
      </c>
      <c r="C399" s="35" t="s">
        <v>644</v>
      </c>
      <c r="F399" s="12" t="s">
        <v>67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2:29" ht="18">
      <c r="B400" s="4" t="s">
        <v>638</v>
      </c>
      <c r="C400" s="35" t="s">
        <v>645</v>
      </c>
      <c r="F400" s="12" t="s">
        <v>646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2:29" ht="18">
      <c r="B401" s="7" t="s">
        <v>638</v>
      </c>
      <c r="C401" s="35" t="s">
        <v>647</v>
      </c>
      <c r="F401" s="12" t="s">
        <v>67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2:29" ht="18">
      <c r="B402" s="7" t="s">
        <v>638</v>
      </c>
      <c r="C402" s="35" t="s">
        <v>648</v>
      </c>
      <c r="F402" s="12" t="s">
        <v>266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2:29" ht="18">
      <c r="B403" s="7" t="s">
        <v>638</v>
      </c>
      <c r="C403" s="35" t="s">
        <v>649</v>
      </c>
      <c r="F403" s="12" t="s">
        <v>59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2:29" ht="18">
      <c r="B404" s="7" t="s">
        <v>638</v>
      </c>
      <c r="C404" s="35" t="s">
        <v>650</v>
      </c>
      <c r="F404" s="12" t="s">
        <v>67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2:29" ht="18">
      <c r="B405" s="7" t="s">
        <v>638</v>
      </c>
      <c r="C405" s="35" t="s">
        <v>651</v>
      </c>
      <c r="F405" s="12" t="s">
        <v>652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2:29" ht="18">
      <c r="B406" s="16"/>
      <c r="C406" s="14"/>
      <c r="F406" s="1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2:29" ht="18">
      <c r="B407" s="16"/>
      <c r="C407" s="14"/>
      <c r="F407" s="1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2:29" ht="18">
      <c r="B408" s="7" t="s">
        <v>653</v>
      </c>
      <c r="C408" s="11" t="s">
        <v>654</v>
      </c>
      <c r="F408" s="1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2:29" ht="18">
      <c r="B409" s="7" t="s">
        <v>653</v>
      </c>
      <c r="C409" s="11" t="s">
        <v>655</v>
      </c>
      <c r="F409" s="12" t="s">
        <v>57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2:29" ht="18">
      <c r="B410" s="7" t="s">
        <v>653</v>
      </c>
      <c r="C410" s="35" t="s">
        <v>656</v>
      </c>
      <c r="F410" s="12" t="s">
        <v>657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2:29" ht="18">
      <c r="B411" s="8" t="s">
        <v>653</v>
      </c>
      <c r="C411" s="11" t="s">
        <v>658</v>
      </c>
      <c r="F411" s="12" t="s">
        <v>659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2:29" ht="18">
      <c r="B412" s="8" t="s">
        <v>653</v>
      </c>
      <c r="C412" s="11" t="s">
        <v>660</v>
      </c>
      <c r="D412" s="2"/>
      <c r="E412" s="2"/>
      <c r="F412" s="12" t="s">
        <v>235</v>
      </c>
      <c r="G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2:29" ht="18">
      <c r="B413" s="8" t="s">
        <v>653</v>
      </c>
      <c r="C413" s="11" t="s">
        <v>661</v>
      </c>
      <c r="D413" s="2"/>
      <c r="E413" s="2"/>
      <c r="F413" s="12" t="s">
        <v>662</v>
      </c>
      <c r="G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2:29" ht="18">
      <c r="B414" s="13"/>
      <c r="C414" s="14"/>
      <c r="D414" s="2"/>
      <c r="E414" s="2"/>
      <c r="F414" s="15"/>
      <c r="G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2:29" ht="18">
      <c r="B415" s="13"/>
      <c r="C415" s="14"/>
      <c r="D415" s="2"/>
      <c r="E415" s="2"/>
      <c r="F415" s="26"/>
      <c r="G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2:29" ht="18">
      <c r="B416" s="13"/>
      <c r="C416" s="14"/>
      <c r="D416" s="2"/>
      <c r="E416" s="2"/>
      <c r="F416" s="26"/>
      <c r="G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2:29" ht="18">
      <c r="B417" s="13"/>
      <c r="C417" s="14"/>
      <c r="D417" s="2"/>
      <c r="E417" s="2"/>
      <c r="F417" s="26"/>
      <c r="G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2:29" ht="18">
      <c r="B418" s="13"/>
      <c r="C418" s="14"/>
      <c r="D418" s="2"/>
      <c r="E418" s="2"/>
      <c r="F418" s="26"/>
      <c r="G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2:29" ht="18">
      <c r="B419" s="13"/>
      <c r="C419" s="14"/>
      <c r="D419" s="2"/>
      <c r="E419" s="2"/>
      <c r="F419" s="26"/>
      <c r="G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2:29" ht="18">
      <c r="B420" s="13"/>
      <c r="C420" s="14"/>
      <c r="D420" s="2"/>
      <c r="E420" s="2"/>
      <c r="F420" s="26"/>
      <c r="G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2:29" ht="18">
      <c r="B421" s="13"/>
      <c r="C421" s="14"/>
      <c r="D421" s="2"/>
      <c r="E421" s="2"/>
      <c r="F421" s="26"/>
      <c r="G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2:29" ht="18">
      <c r="B422" s="13"/>
      <c r="C422" s="14"/>
      <c r="D422" s="2"/>
      <c r="E422" s="2"/>
      <c r="F422" s="26"/>
      <c r="G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2:29" ht="18">
      <c r="B423" s="13"/>
      <c r="C423" s="14"/>
      <c r="D423" s="2"/>
      <c r="E423" s="2"/>
      <c r="F423" s="26"/>
      <c r="G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2:29" ht="18">
      <c r="B424" s="13"/>
      <c r="C424" s="14"/>
      <c r="D424" s="2"/>
      <c r="E424" s="2"/>
      <c r="F424" s="26"/>
      <c r="G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2:29" ht="18">
      <c r="B425" s="13"/>
      <c r="C425" s="14"/>
      <c r="D425" s="2"/>
      <c r="E425" s="2"/>
      <c r="F425" s="26"/>
      <c r="G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2:29" ht="18">
      <c r="B426" s="13"/>
      <c r="C426" s="14"/>
      <c r="D426" s="2"/>
      <c r="E426" s="2"/>
      <c r="F426" s="26"/>
      <c r="G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2:29" ht="18">
      <c r="B427" s="13"/>
      <c r="C427" s="14"/>
      <c r="D427" s="2"/>
      <c r="E427" s="2"/>
      <c r="F427" s="26"/>
      <c r="G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2:29" ht="18">
      <c r="B428" s="13"/>
      <c r="C428" s="14"/>
      <c r="D428" s="2"/>
      <c r="E428" s="2"/>
      <c r="F428" s="26"/>
      <c r="G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2:29" ht="18">
      <c r="B429" s="13"/>
      <c r="C429" s="14"/>
      <c r="D429" s="2"/>
      <c r="E429" s="2"/>
      <c r="F429" s="26"/>
      <c r="G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2:29" ht="18">
      <c r="B430" s="13"/>
      <c r="C430" s="14"/>
      <c r="D430" s="2"/>
      <c r="E430" s="2"/>
      <c r="F430" s="26"/>
      <c r="G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2:29" ht="18">
      <c r="B431" s="13"/>
      <c r="C431" s="14"/>
      <c r="D431" s="2"/>
      <c r="E431" s="2"/>
      <c r="F431" s="26"/>
      <c r="G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2:29" ht="18">
      <c r="B432" s="13"/>
      <c r="C432" s="14"/>
      <c r="D432" s="2"/>
      <c r="E432" s="2"/>
      <c r="F432" s="26"/>
      <c r="G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2:29" ht="18">
      <c r="B433" s="13"/>
      <c r="C433" s="14"/>
      <c r="D433" s="2"/>
      <c r="E433" s="2"/>
      <c r="F433" s="26"/>
      <c r="G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2:29" ht="18">
      <c r="B434" s="13"/>
      <c r="C434" s="14"/>
      <c r="D434" s="2"/>
      <c r="E434" s="2"/>
      <c r="F434" s="26"/>
      <c r="G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2:29" ht="18">
      <c r="B435" s="13"/>
      <c r="C435" s="14"/>
      <c r="D435" s="2"/>
      <c r="E435" s="2"/>
      <c r="F435" s="26"/>
      <c r="G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2:29" ht="18">
      <c r="B436" s="13"/>
      <c r="C436" s="14"/>
      <c r="D436" s="2"/>
      <c r="E436" s="2"/>
      <c r="F436" s="26"/>
      <c r="G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2:29" ht="18">
      <c r="B437" s="13"/>
      <c r="C437" s="14"/>
      <c r="D437" s="2"/>
      <c r="E437" s="2"/>
      <c r="F437" s="26"/>
      <c r="G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2:29" ht="18">
      <c r="B438" s="13"/>
      <c r="C438" s="14"/>
      <c r="D438" s="2"/>
      <c r="E438" s="2"/>
      <c r="F438" s="26"/>
      <c r="G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2:29" ht="18">
      <c r="B439" s="13"/>
      <c r="C439" s="14"/>
      <c r="D439" s="2"/>
      <c r="E439" s="2"/>
      <c r="F439" s="26"/>
      <c r="G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2:29" ht="18">
      <c r="B440" s="13"/>
      <c r="C440" s="14"/>
      <c r="D440" s="2"/>
      <c r="E440" s="2"/>
      <c r="F440" s="26"/>
      <c r="G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2:29" ht="18">
      <c r="B441" s="13"/>
      <c r="C441" s="14"/>
      <c r="D441" s="2"/>
      <c r="E441" s="2"/>
      <c r="F441" s="26"/>
      <c r="G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2:29" ht="18">
      <c r="B442" s="13"/>
      <c r="C442" s="14"/>
      <c r="D442" s="2"/>
      <c r="E442" s="2"/>
      <c r="F442" s="26"/>
      <c r="G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2:29" ht="18">
      <c r="B443" s="13"/>
      <c r="C443" s="14"/>
      <c r="D443" s="2"/>
      <c r="E443" s="2"/>
      <c r="F443" s="26"/>
      <c r="G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2:29" ht="18">
      <c r="B444" s="13"/>
      <c r="C444" s="14"/>
      <c r="D444" s="2"/>
      <c r="E444" s="2"/>
      <c r="F444" s="26"/>
      <c r="G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2:29" ht="18">
      <c r="B445" s="13"/>
      <c r="C445" s="14"/>
      <c r="D445" s="2"/>
      <c r="E445" s="2"/>
      <c r="F445" s="26"/>
      <c r="G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2:29" ht="18">
      <c r="B446" s="13"/>
      <c r="C446" s="14"/>
      <c r="D446" s="2"/>
      <c r="E446" s="2"/>
      <c r="F446" s="26"/>
      <c r="G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2:29" ht="18">
      <c r="B447" s="13"/>
      <c r="C447" s="14"/>
      <c r="D447" s="2"/>
      <c r="E447" s="2"/>
      <c r="F447" s="26"/>
      <c r="G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2:29" ht="18">
      <c r="B448" s="13"/>
      <c r="C448" s="14"/>
      <c r="D448" s="2"/>
      <c r="E448" s="2"/>
      <c r="F448" s="26"/>
      <c r="G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2:29" ht="18">
      <c r="B449" s="13"/>
      <c r="C449" s="14"/>
      <c r="D449" s="2"/>
      <c r="E449" s="2"/>
      <c r="F449" s="26"/>
      <c r="G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2:29" ht="18">
      <c r="B450" s="13"/>
      <c r="C450" s="14"/>
      <c r="D450" s="2"/>
      <c r="E450" s="2"/>
      <c r="F450" s="26"/>
      <c r="G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2:29" ht="18">
      <c r="B451" s="13"/>
      <c r="C451" s="14"/>
      <c r="D451" s="2"/>
      <c r="E451" s="2"/>
      <c r="F451" s="26"/>
      <c r="G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2:29" ht="18">
      <c r="B452" s="13"/>
      <c r="C452" s="14"/>
      <c r="D452" s="2"/>
      <c r="E452" s="2"/>
      <c r="F452" s="26"/>
      <c r="G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2:29" ht="18">
      <c r="B453" s="13"/>
      <c r="C453" s="14"/>
      <c r="D453" s="2"/>
      <c r="E453" s="2"/>
      <c r="F453" s="26"/>
      <c r="G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2:29" ht="18">
      <c r="B454" s="13"/>
      <c r="C454" s="14"/>
      <c r="D454" s="2"/>
      <c r="E454" s="2"/>
      <c r="F454" s="26"/>
      <c r="G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2:29" ht="18">
      <c r="B455" s="13"/>
      <c r="C455" s="14"/>
      <c r="D455" s="2"/>
      <c r="E455" s="2"/>
      <c r="F455" s="26"/>
      <c r="G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2:29" ht="18">
      <c r="B456" s="13"/>
      <c r="C456" s="14"/>
      <c r="D456" s="2"/>
      <c r="E456" s="2"/>
      <c r="F456" s="26"/>
      <c r="G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2:29" ht="18">
      <c r="B457" s="13"/>
      <c r="C457" s="14"/>
      <c r="D457" s="2"/>
      <c r="E457" s="2"/>
      <c r="F457" s="26"/>
      <c r="G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2:29" ht="18">
      <c r="B458" s="13"/>
      <c r="C458" s="14"/>
      <c r="D458" s="2"/>
      <c r="E458" s="2"/>
      <c r="F458" s="26"/>
      <c r="G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2:29" ht="18">
      <c r="B459" s="13"/>
      <c r="C459" s="14"/>
      <c r="D459" s="2"/>
      <c r="E459" s="2"/>
      <c r="F459" s="26"/>
      <c r="G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2:29" ht="18">
      <c r="B460" s="13"/>
      <c r="C460" s="14"/>
      <c r="D460" s="2"/>
      <c r="E460" s="2"/>
      <c r="F460" s="26"/>
      <c r="G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2:29" ht="18">
      <c r="B461" s="13"/>
      <c r="C461" s="14"/>
      <c r="D461" s="2"/>
      <c r="E461" s="2"/>
      <c r="F461" s="26"/>
      <c r="G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2:29" ht="18">
      <c r="B462" s="13"/>
      <c r="C462" s="14"/>
      <c r="D462" s="2"/>
      <c r="E462" s="2"/>
      <c r="F462" s="26"/>
      <c r="G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2:29" ht="18">
      <c r="B463" s="13"/>
      <c r="C463" s="14"/>
      <c r="D463" s="2"/>
      <c r="E463" s="2"/>
      <c r="F463" s="26"/>
      <c r="G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2:29" ht="18">
      <c r="B464" s="13"/>
      <c r="C464" s="14"/>
      <c r="D464" s="2"/>
      <c r="E464" s="2"/>
      <c r="F464" s="26"/>
      <c r="G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2:29" ht="18">
      <c r="B465" s="13"/>
      <c r="C465" s="14"/>
      <c r="D465" s="2"/>
      <c r="E465" s="2"/>
      <c r="F465" s="26"/>
      <c r="G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2:29" ht="18">
      <c r="B466" s="13"/>
      <c r="C466" s="14"/>
      <c r="D466" s="2"/>
      <c r="E466" s="2"/>
      <c r="F466" s="26"/>
      <c r="G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2:29" ht="18">
      <c r="B467" s="13"/>
      <c r="C467" s="14"/>
      <c r="D467" s="2"/>
      <c r="E467" s="2"/>
      <c r="F467" s="26"/>
      <c r="G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2:29" ht="18">
      <c r="B468" s="13"/>
      <c r="C468" s="14"/>
      <c r="D468" s="2"/>
      <c r="E468" s="2"/>
      <c r="F468" s="26"/>
      <c r="G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2:29" ht="18">
      <c r="B469" s="13"/>
      <c r="C469" s="14"/>
      <c r="D469" s="2"/>
      <c r="E469" s="2"/>
      <c r="F469" s="26"/>
      <c r="G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2:29" ht="18">
      <c r="B470" s="13"/>
      <c r="C470" s="14"/>
      <c r="D470" s="2"/>
      <c r="E470" s="2"/>
      <c r="F470" s="26"/>
      <c r="G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2:29" ht="18">
      <c r="B471" s="13"/>
      <c r="C471" s="14"/>
      <c r="D471" s="2"/>
      <c r="E471" s="2"/>
      <c r="F471" s="26"/>
      <c r="G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2:29" ht="18">
      <c r="B472" s="13"/>
      <c r="C472" s="14"/>
      <c r="D472" s="2"/>
      <c r="E472" s="2"/>
      <c r="F472" s="26"/>
      <c r="G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2:29" ht="18">
      <c r="B473" s="13"/>
      <c r="C473" s="14"/>
      <c r="D473" s="2"/>
      <c r="E473" s="2"/>
      <c r="F473" s="26"/>
      <c r="G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2:29" ht="18">
      <c r="B474" s="13"/>
      <c r="C474" s="14"/>
      <c r="D474" s="2"/>
      <c r="E474" s="2"/>
      <c r="F474" s="26"/>
      <c r="G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2:29" ht="18">
      <c r="B475" s="13"/>
      <c r="C475" s="14"/>
      <c r="D475" s="2"/>
      <c r="E475" s="2"/>
      <c r="F475" s="26"/>
      <c r="G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2:29" ht="18">
      <c r="B476" s="13"/>
      <c r="C476" s="14"/>
      <c r="D476" s="2"/>
      <c r="E476" s="2"/>
      <c r="F476" s="26"/>
      <c r="G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2:29" ht="18">
      <c r="B477" s="13"/>
      <c r="C477" s="14"/>
      <c r="D477" s="2"/>
      <c r="E477" s="2"/>
      <c r="F477" s="26"/>
      <c r="G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2:29" ht="18">
      <c r="B478" s="13"/>
      <c r="C478" s="14"/>
      <c r="D478" s="2"/>
      <c r="E478" s="2"/>
      <c r="F478" s="26"/>
      <c r="G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2:29" ht="18">
      <c r="B479" s="13"/>
      <c r="C479" s="14"/>
      <c r="D479" s="2"/>
      <c r="E479" s="2"/>
      <c r="F479" s="26"/>
      <c r="G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2:29" ht="18">
      <c r="B480" s="13"/>
      <c r="C480" s="14"/>
      <c r="D480" s="2"/>
      <c r="E480" s="2"/>
      <c r="F480" s="26"/>
      <c r="G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2:29" ht="18">
      <c r="B481" s="13"/>
      <c r="C481" s="14"/>
      <c r="D481" s="2"/>
      <c r="E481" s="2"/>
      <c r="F481" s="26"/>
      <c r="G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2:29" ht="18">
      <c r="B482" s="13"/>
      <c r="C482" s="14"/>
      <c r="D482" s="2"/>
      <c r="E482" s="2"/>
      <c r="F482" s="26"/>
      <c r="G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2:29" ht="18">
      <c r="B483" s="13"/>
      <c r="C483" s="14"/>
      <c r="D483" s="2"/>
      <c r="E483" s="2"/>
      <c r="F483" s="26"/>
      <c r="G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2:29" ht="18">
      <c r="B484" s="13"/>
      <c r="C484" s="14"/>
      <c r="D484" s="2"/>
      <c r="E484" s="2"/>
      <c r="F484" s="26"/>
      <c r="G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2:29" ht="18">
      <c r="B485" s="13"/>
      <c r="C485" s="14"/>
      <c r="D485" s="2"/>
      <c r="E485" s="2"/>
      <c r="F485" s="26"/>
      <c r="G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2:29" ht="18">
      <c r="B486" s="13"/>
      <c r="C486" s="14"/>
      <c r="D486" s="2"/>
      <c r="E486" s="2"/>
      <c r="F486" s="26"/>
      <c r="G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2:29" ht="18">
      <c r="B487" s="13"/>
      <c r="C487" s="14"/>
      <c r="D487" s="2"/>
      <c r="E487" s="2"/>
      <c r="F487" s="26"/>
      <c r="G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2:29" ht="18">
      <c r="B488" s="13"/>
      <c r="C488" s="14"/>
      <c r="D488" s="2"/>
      <c r="E488" s="2"/>
      <c r="F488" s="26"/>
      <c r="G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2:29" ht="18">
      <c r="B489" s="13"/>
      <c r="C489" s="14"/>
      <c r="D489" s="2"/>
      <c r="E489" s="2"/>
      <c r="F489" s="26"/>
      <c r="G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2:29" ht="18">
      <c r="B490" s="13"/>
      <c r="C490" s="14"/>
      <c r="D490" s="2"/>
      <c r="E490" s="2"/>
      <c r="F490" s="26"/>
      <c r="G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2:29" ht="18">
      <c r="B491" s="13"/>
      <c r="C491" s="14"/>
      <c r="D491" s="2"/>
      <c r="E491" s="2"/>
      <c r="F491" s="26"/>
      <c r="G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2:29" ht="18">
      <c r="B492" s="13"/>
      <c r="C492" s="14"/>
      <c r="D492" s="2"/>
      <c r="E492" s="2"/>
      <c r="F492" s="26"/>
      <c r="G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2:29" ht="18">
      <c r="B493" s="13"/>
      <c r="C493" s="14"/>
      <c r="D493" s="2"/>
      <c r="E493" s="2"/>
      <c r="F493" s="26"/>
      <c r="G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2:29" ht="18">
      <c r="B494" s="13"/>
      <c r="C494" s="14"/>
      <c r="D494" s="2"/>
      <c r="E494" s="2"/>
      <c r="F494" s="26"/>
      <c r="G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2:29" ht="18">
      <c r="B495" s="13"/>
      <c r="C495" s="14"/>
      <c r="D495" s="2"/>
      <c r="E495" s="2"/>
      <c r="F495" s="26"/>
      <c r="G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2:29" ht="18">
      <c r="B496" s="13"/>
      <c r="C496" s="14"/>
      <c r="D496" s="2"/>
      <c r="E496" s="2"/>
      <c r="F496" s="26"/>
      <c r="G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2:29" ht="18">
      <c r="B497" s="13"/>
      <c r="C497" s="14"/>
      <c r="D497" s="2"/>
      <c r="E497" s="2"/>
      <c r="F497" s="26"/>
      <c r="G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2:29" ht="18">
      <c r="B498" s="13"/>
      <c r="C498" s="14"/>
      <c r="D498" s="2"/>
      <c r="E498" s="2"/>
      <c r="F498" s="26"/>
      <c r="G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2:29" ht="18">
      <c r="B499" s="13"/>
      <c r="C499" s="14"/>
      <c r="D499" s="2"/>
      <c r="E499" s="2"/>
      <c r="F499" s="26"/>
      <c r="G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2:29" ht="18">
      <c r="B500" s="13"/>
      <c r="C500" s="14"/>
      <c r="D500" s="2"/>
      <c r="E500" s="2"/>
      <c r="F500" s="26"/>
      <c r="G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2:29" ht="18">
      <c r="B501" s="13"/>
      <c r="C501" s="14"/>
      <c r="D501" s="2"/>
      <c r="E501" s="2"/>
      <c r="F501" s="26"/>
      <c r="G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2:29" ht="18">
      <c r="B502" s="13"/>
      <c r="C502" s="14"/>
      <c r="D502" s="2"/>
      <c r="E502" s="2"/>
      <c r="F502" s="26"/>
      <c r="G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2:29" ht="18">
      <c r="B503" s="13"/>
      <c r="C503" s="14"/>
      <c r="D503" s="2"/>
      <c r="E503" s="2"/>
      <c r="F503" s="26"/>
      <c r="G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2:29" ht="18">
      <c r="B504" s="13"/>
      <c r="C504" s="14"/>
      <c r="D504" s="2"/>
      <c r="E504" s="2"/>
      <c r="F504" s="26"/>
      <c r="G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2:29" ht="18">
      <c r="B505" s="13"/>
      <c r="C505" s="14"/>
      <c r="D505" s="2"/>
      <c r="E505" s="2"/>
      <c r="F505" s="26"/>
      <c r="G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2:29" ht="18">
      <c r="B506" s="13"/>
      <c r="C506" s="14"/>
      <c r="D506" s="2"/>
      <c r="E506" s="2"/>
      <c r="F506" s="26"/>
      <c r="G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2:29" ht="18">
      <c r="B507" s="13"/>
      <c r="C507" s="14"/>
      <c r="D507" s="2"/>
      <c r="E507" s="2"/>
      <c r="F507" s="26"/>
      <c r="G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2:29" ht="18">
      <c r="B508" s="13"/>
      <c r="C508" s="14"/>
      <c r="D508" s="2"/>
      <c r="E508" s="2"/>
      <c r="F508" s="26"/>
      <c r="G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2:29" ht="18">
      <c r="B509" s="13"/>
      <c r="C509" s="14"/>
      <c r="D509" s="2"/>
      <c r="E509" s="2"/>
      <c r="F509" s="26"/>
      <c r="G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2:29" ht="18">
      <c r="B510" s="13"/>
      <c r="C510" s="14"/>
      <c r="D510" s="2"/>
      <c r="E510" s="2"/>
      <c r="F510" s="26"/>
      <c r="G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2:29" ht="18">
      <c r="B511" s="13"/>
      <c r="C511" s="14"/>
      <c r="D511" s="2"/>
      <c r="E511" s="2"/>
      <c r="F511" s="26"/>
      <c r="G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2:29" ht="18">
      <c r="B512" s="13"/>
      <c r="C512" s="14"/>
      <c r="D512" s="2"/>
      <c r="E512" s="2"/>
      <c r="F512" s="26"/>
      <c r="G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2:29" ht="18">
      <c r="B513" s="13"/>
      <c r="C513" s="14"/>
      <c r="D513" s="2"/>
      <c r="E513" s="2"/>
      <c r="F513" s="26"/>
      <c r="G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2:29" ht="18">
      <c r="B514" s="13"/>
      <c r="C514" s="14"/>
      <c r="D514" s="2"/>
      <c r="E514" s="2"/>
      <c r="F514" s="26"/>
      <c r="G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2:29" ht="18">
      <c r="B515" s="13"/>
      <c r="C515" s="14"/>
      <c r="D515" s="2"/>
      <c r="E515" s="2"/>
      <c r="F515" s="26"/>
      <c r="G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2:29" ht="18">
      <c r="B516" s="13"/>
      <c r="C516" s="14"/>
      <c r="D516" s="2"/>
      <c r="E516" s="2"/>
      <c r="F516" s="26"/>
      <c r="G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2:29" ht="18">
      <c r="B517" s="13"/>
      <c r="C517" s="14"/>
      <c r="D517" s="2"/>
      <c r="E517" s="2"/>
      <c r="F517" s="26"/>
      <c r="G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2:29" ht="18">
      <c r="B518" s="13"/>
      <c r="C518" s="14"/>
      <c r="D518" s="2"/>
      <c r="E518" s="2"/>
      <c r="F518" s="26"/>
      <c r="G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2:29" ht="18">
      <c r="B519" s="13"/>
      <c r="C519" s="14"/>
      <c r="D519" s="2"/>
      <c r="E519" s="2"/>
      <c r="F519" s="26"/>
      <c r="G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2:29" ht="18">
      <c r="B520" s="13"/>
      <c r="C520" s="14"/>
      <c r="D520" s="2"/>
      <c r="E520" s="2"/>
      <c r="F520" s="26"/>
      <c r="G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2:29" ht="18">
      <c r="B521" s="13"/>
      <c r="C521" s="14"/>
      <c r="D521" s="2"/>
      <c r="E521" s="2"/>
      <c r="F521" s="26"/>
      <c r="G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2:29" ht="18">
      <c r="B522" s="13"/>
      <c r="C522" s="14"/>
      <c r="D522" s="2"/>
      <c r="E522" s="2"/>
      <c r="F522" s="26"/>
      <c r="G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2:29" ht="18">
      <c r="B523" s="13"/>
      <c r="C523" s="14"/>
      <c r="D523" s="2"/>
      <c r="E523" s="2"/>
      <c r="F523" s="26"/>
      <c r="G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2:29" ht="18">
      <c r="B524" s="13"/>
      <c r="C524" s="14"/>
      <c r="D524" s="2"/>
      <c r="E524" s="2"/>
      <c r="F524" s="26"/>
      <c r="G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2:29" ht="18">
      <c r="B525" s="13"/>
      <c r="C525" s="14"/>
      <c r="D525" s="2"/>
      <c r="E525" s="2"/>
      <c r="F525" s="26"/>
      <c r="G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2:29" ht="18">
      <c r="B526" s="13"/>
      <c r="C526" s="14"/>
      <c r="D526" s="2"/>
      <c r="E526" s="2"/>
      <c r="F526" s="26"/>
      <c r="G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2:29" ht="18">
      <c r="B527" s="13"/>
      <c r="C527" s="14"/>
      <c r="D527" s="2"/>
      <c r="E527" s="2"/>
      <c r="F527" s="26"/>
      <c r="G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2:29" ht="18">
      <c r="B528" s="13"/>
      <c r="C528" s="14"/>
      <c r="D528" s="2"/>
      <c r="E528" s="2"/>
      <c r="F528" s="26"/>
      <c r="G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2:29" ht="18">
      <c r="B529" s="13"/>
      <c r="C529" s="14"/>
      <c r="D529" s="2"/>
      <c r="E529" s="2"/>
      <c r="F529" s="26"/>
      <c r="G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2:29" ht="18">
      <c r="B530" s="13"/>
      <c r="C530" s="14"/>
      <c r="D530" s="2"/>
      <c r="E530" s="2"/>
      <c r="F530" s="26"/>
      <c r="G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2:29" ht="18">
      <c r="B531" s="13"/>
      <c r="C531" s="14"/>
      <c r="D531" s="2"/>
      <c r="E531" s="2"/>
      <c r="F531" s="26"/>
      <c r="G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2:29" ht="18">
      <c r="B532" s="13"/>
      <c r="C532" s="14"/>
      <c r="D532" s="2"/>
      <c r="E532" s="2"/>
      <c r="F532" s="26"/>
      <c r="G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2:29" ht="18">
      <c r="B533" s="13"/>
      <c r="C533" s="14"/>
      <c r="D533" s="2"/>
      <c r="E533" s="2"/>
      <c r="F533" s="26"/>
      <c r="G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2:29" ht="18">
      <c r="B534" s="13"/>
      <c r="C534" s="14"/>
      <c r="D534" s="2"/>
      <c r="E534" s="2"/>
      <c r="F534" s="26"/>
      <c r="G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2:29" ht="18">
      <c r="B535" s="13"/>
      <c r="C535" s="14"/>
      <c r="D535" s="2"/>
      <c r="E535" s="2"/>
      <c r="F535" s="26"/>
      <c r="G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2:29" ht="18">
      <c r="B536" s="13"/>
      <c r="C536" s="14"/>
      <c r="D536" s="2"/>
      <c r="E536" s="2"/>
      <c r="F536" s="26"/>
      <c r="G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2:29" ht="18">
      <c r="B537" s="13"/>
      <c r="C537" s="14"/>
      <c r="D537" s="2"/>
      <c r="E537" s="2"/>
      <c r="F537" s="26"/>
      <c r="G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2:29" ht="18">
      <c r="B538" s="13"/>
      <c r="C538" s="14"/>
      <c r="D538" s="2"/>
      <c r="E538" s="2"/>
      <c r="F538" s="26"/>
      <c r="G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2:29" ht="18">
      <c r="B539" s="13"/>
      <c r="C539" s="14"/>
      <c r="D539" s="2"/>
      <c r="E539" s="2"/>
      <c r="F539" s="26"/>
      <c r="G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2:29" ht="18">
      <c r="B540" s="13"/>
      <c r="C540" s="14"/>
      <c r="D540" s="2"/>
      <c r="E540" s="2"/>
      <c r="F540" s="26"/>
      <c r="G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2:29" ht="18">
      <c r="B541" s="13"/>
      <c r="C541" s="14"/>
      <c r="D541" s="2"/>
      <c r="E541" s="2"/>
      <c r="F541" s="26"/>
      <c r="G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2:29" ht="18">
      <c r="B542" s="13"/>
      <c r="C542" s="14"/>
      <c r="D542" s="2"/>
      <c r="E542" s="2"/>
      <c r="F542" s="26"/>
      <c r="G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2:29" ht="18">
      <c r="B543" s="13"/>
      <c r="C543" s="14"/>
      <c r="D543" s="2"/>
      <c r="E543" s="2"/>
      <c r="F543" s="26"/>
      <c r="G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2:29" ht="18">
      <c r="B544" s="13"/>
      <c r="C544" s="14"/>
      <c r="D544" s="2"/>
      <c r="E544" s="2"/>
      <c r="F544" s="26"/>
      <c r="G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2:29" ht="18">
      <c r="B545" s="13"/>
      <c r="C545" s="14"/>
      <c r="D545" s="2"/>
      <c r="E545" s="2"/>
      <c r="F545" s="26"/>
      <c r="G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2:29" ht="18">
      <c r="B546" s="13"/>
      <c r="C546" s="14"/>
      <c r="D546" s="2"/>
      <c r="E546" s="2"/>
      <c r="F546" s="26"/>
      <c r="G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2:29" ht="18">
      <c r="B547" s="13"/>
      <c r="C547" s="14"/>
      <c r="D547" s="2"/>
      <c r="E547" s="2"/>
      <c r="F547" s="26"/>
      <c r="G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2:29" ht="18">
      <c r="B548" s="13"/>
      <c r="C548" s="14"/>
      <c r="D548" s="2"/>
      <c r="E548" s="2"/>
      <c r="F548" s="26"/>
      <c r="G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2:29" ht="18">
      <c r="B549" s="13"/>
      <c r="C549" s="14"/>
      <c r="D549" s="2"/>
      <c r="E549" s="2"/>
      <c r="F549" s="26"/>
      <c r="G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2:29" ht="18">
      <c r="B550" s="13"/>
      <c r="C550" s="14"/>
      <c r="D550" s="2"/>
      <c r="E550" s="2"/>
      <c r="F550" s="26"/>
      <c r="G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2:29" ht="18">
      <c r="B551" s="13"/>
      <c r="C551" s="14"/>
      <c r="D551" s="2"/>
      <c r="E551" s="2"/>
      <c r="F551" s="26"/>
      <c r="G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2:29" ht="18">
      <c r="B552" s="13"/>
      <c r="C552" s="14"/>
      <c r="D552" s="2"/>
      <c r="E552" s="2"/>
      <c r="F552" s="26"/>
      <c r="G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2:29" ht="18">
      <c r="B553" s="13"/>
      <c r="C553" s="14"/>
      <c r="D553" s="2"/>
      <c r="E553" s="2"/>
      <c r="F553" s="26"/>
      <c r="G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2:29" ht="18">
      <c r="B554" s="13"/>
      <c r="C554" s="14"/>
      <c r="D554" s="2"/>
      <c r="E554" s="2"/>
      <c r="F554" s="26"/>
      <c r="G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2:29" ht="18">
      <c r="B555" s="13"/>
      <c r="C555" s="14"/>
      <c r="D555" s="2"/>
      <c r="E555" s="2"/>
      <c r="F555" s="26"/>
      <c r="G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2:29" ht="18">
      <c r="B556" s="13"/>
      <c r="C556" s="14"/>
      <c r="D556" s="2"/>
      <c r="E556" s="2"/>
      <c r="F556" s="26"/>
      <c r="G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2:29" ht="18">
      <c r="B557" s="13"/>
      <c r="C557" s="14"/>
      <c r="D557" s="2"/>
      <c r="E557" s="2"/>
      <c r="F557" s="26"/>
      <c r="G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2:29" ht="18">
      <c r="B558" s="13"/>
      <c r="C558" s="14"/>
      <c r="D558" s="2"/>
      <c r="E558" s="2"/>
      <c r="F558" s="26"/>
      <c r="G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2:29" ht="18">
      <c r="B559" s="13"/>
      <c r="C559" s="14"/>
      <c r="D559" s="2"/>
      <c r="E559" s="2"/>
      <c r="F559" s="26"/>
      <c r="G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2:29" ht="18">
      <c r="B560" s="13"/>
      <c r="C560" s="14"/>
      <c r="D560" s="2"/>
      <c r="E560" s="2"/>
      <c r="F560" s="26"/>
      <c r="G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2:29" ht="18">
      <c r="B561" s="13"/>
      <c r="C561" s="14"/>
      <c r="D561" s="2"/>
      <c r="E561" s="2"/>
      <c r="F561" s="26"/>
      <c r="G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2:29" ht="18">
      <c r="B562" s="13"/>
      <c r="C562" s="14"/>
      <c r="D562" s="2"/>
      <c r="E562" s="2"/>
      <c r="F562" s="26"/>
      <c r="G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2:29" ht="18">
      <c r="B563" s="13"/>
      <c r="C563" s="14"/>
      <c r="D563" s="2"/>
      <c r="E563" s="2"/>
      <c r="F563" s="26"/>
      <c r="G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2:29" ht="18">
      <c r="B564" s="13"/>
      <c r="C564" s="14"/>
      <c r="D564" s="2"/>
      <c r="E564" s="2"/>
      <c r="F564" s="26"/>
      <c r="G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2:29" ht="18">
      <c r="B565" s="13"/>
      <c r="C565" s="14"/>
      <c r="D565" s="2"/>
      <c r="E565" s="2"/>
      <c r="F565" s="26"/>
      <c r="G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2:29" ht="18">
      <c r="B566" s="13"/>
      <c r="C566" s="14"/>
      <c r="D566" s="2"/>
      <c r="E566" s="2"/>
      <c r="F566" s="26"/>
      <c r="G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2:29" ht="18">
      <c r="B567" s="13"/>
      <c r="C567" s="14"/>
      <c r="D567" s="2"/>
      <c r="E567" s="2"/>
      <c r="F567" s="26"/>
      <c r="G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2:29" ht="18">
      <c r="B568" s="13"/>
      <c r="C568" s="14"/>
      <c r="D568" s="2"/>
      <c r="E568" s="2"/>
      <c r="F568" s="26"/>
      <c r="G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2:29" ht="18">
      <c r="B569" s="13"/>
      <c r="C569" s="14"/>
      <c r="D569" s="2"/>
      <c r="E569" s="2"/>
      <c r="F569" s="26"/>
      <c r="G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2:29" ht="18">
      <c r="B570" s="13"/>
      <c r="C570" s="14"/>
      <c r="D570" s="2"/>
      <c r="E570" s="2"/>
      <c r="F570" s="26"/>
      <c r="G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2:29" ht="18">
      <c r="B571" s="13"/>
      <c r="C571" s="14"/>
      <c r="D571" s="2"/>
      <c r="E571" s="2"/>
      <c r="F571" s="26"/>
      <c r="G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2:29" ht="18">
      <c r="B572" s="13"/>
      <c r="C572" s="14"/>
      <c r="D572" s="2"/>
      <c r="E572" s="2"/>
      <c r="F572" s="26"/>
      <c r="G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2:29" ht="18">
      <c r="B573" s="13"/>
      <c r="C573" s="14"/>
      <c r="D573" s="2"/>
      <c r="E573" s="2"/>
      <c r="F573" s="26"/>
      <c r="G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2:29" ht="18">
      <c r="B574" s="13"/>
      <c r="C574" s="14"/>
      <c r="D574" s="2"/>
      <c r="E574" s="2"/>
      <c r="F574" s="26"/>
      <c r="G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2:29" ht="18">
      <c r="B575" s="13"/>
      <c r="C575" s="14"/>
      <c r="D575" s="2"/>
      <c r="E575" s="2"/>
      <c r="F575" s="26"/>
      <c r="G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2:29" ht="18">
      <c r="B576" s="13"/>
      <c r="C576" s="14"/>
      <c r="D576" s="2"/>
      <c r="E576" s="2"/>
      <c r="F576" s="26"/>
      <c r="G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2:29" ht="18">
      <c r="B577" s="13"/>
      <c r="C577" s="14"/>
      <c r="D577" s="2"/>
      <c r="E577" s="2"/>
      <c r="F577" s="26"/>
      <c r="G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2:29" ht="18">
      <c r="B578" s="13"/>
      <c r="C578" s="14"/>
      <c r="D578" s="2"/>
      <c r="E578" s="2"/>
      <c r="F578" s="26"/>
      <c r="G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2:29" ht="18">
      <c r="B579" s="13"/>
      <c r="C579" s="14"/>
      <c r="D579" s="2"/>
      <c r="E579" s="2"/>
      <c r="F579" s="26"/>
      <c r="G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2:29" ht="18">
      <c r="B580" s="13"/>
      <c r="C580" s="14"/>
      <c r="D580" s="2"/>
      <c r="E580" s="2"/>
      <c r="F580" s="26"/>
      <c r="G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2:29" ht="18">
      <c r="B581" s="13"/>
      <c r="C581" s="14"/>
      <c r="D581" s="2"/>
      <c r="E581" s="2"/>
      <c r="F581" s="26"/>
      <c r="G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2:29" ht="18">
      <c r="B582" s="13"/>
      <c r="C582" s="14"/>
      <c r="D582" s="2"/>
      <c r="E582" s="2"/>
      <c r="F582" s="26"/>
      <c r="G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2:29" ht="18">
      <c r="B583" s="13"/>
      <c r="C583" s="14"/>
      <c r="D583" s="2"/>
      <c r="E583" s="2"/>
      <c r="F583" s="26"/>
      <c r="G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2:29" ht="18">
      <c r="B584" s="13"/>
      <c r="C584" s="14"/>
      <c r="D584" s="2"/>
      <c r="E584" s="2"/>
      <c r="F584" s="26"/>
      <c r="G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2:29" ht="18">
      <c r="B585" s="13"/>
      <c r="C585" s="14"/>
      <c r="D585" s="2"/>
      <c r="E585" s="2"/>
      <c r="F585" s="26"/>
      <c r="G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2:29" ht="18">
      <c r="B586" s="13"/>
      <c r="C586" s="14"/>
      <c r="D586" s="2"/>
      <c r="E586" s="2"/>
      <c r="F586" s="26"/>
      <c r="G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2:29" ht="18">
      <c r="B587" s="13"/>
      <c r="C587" s="14"/>
      <c r="D587" s="2"/>
      <c r="E587" s="2"/>
      <c r="F587" s="26"/>
      <c r="G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2:29" ht="18">
      <c r="B588" s="13"/>
      <c r="C588" s="14"/>
      <c r="D588" s="2"/>
      <c r="E588" s="2"/>
      <c r="F588" s="26"/>
      <c r="G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2:29" ht="18">
      <c r="B589" s="13"/>
      <c r="C589" s="14"/>
      <c r="D589" s="2"/>
      <c r="E589" s="2"/>
      <c r="F589" s="26"/>
      <c r="G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2:29" ht="18">
      <c r="B590" s="13"/>
      <c r="C590" s="14"/>
      <c r="D590" s="2"/>
      <c r="E590" s="2"/>
      <c r="F590" s="26"/>
      <c r="G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2:29" ht="18">
      <c r="B591" s="13"/>
      <c r="C591" s="14"/>
      <c r="D591" s="2"/>
      <c r="E591" s="2"/>
      <c r="F591" s="26"/>
      <c r="G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2:29" ht="18">
      <c r="B592" s="13"/>
      <c r="C592" s="14"/>
      <c r="D592" s="2"/>
      <c r="E592" s="2"/>
      <c r="F592" s="26"/>
      <c r="G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2:29" ht="18">
      <c r="B593" s="13"/>
      <c r="C593" s="14"/>
      <c r="D593" s="2"/>
      <c r="E593" s="2"/>
      <c r="F593" s="26"/>
      <c r="G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2:29" ht="18">
      <c r="B594" s="13"/>
      <c r="C594" s="14"/>
      <c r="D594" s="2"/>
      <c r="E594" s="2"/>
      <c r="F594" s="26"/>
      <c r="G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2:29" ht="18">
      <c r="B595" s="13"/>
      <c r="C595" s="14"/>
      <c r="D595" s="2"/>
      <c r="E595" s="2"/>
      <c r="F595" s="26"/>
      <c r="G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2:29" ht="18">
      <c r="B596" s="13"/>
      <c r="C596" s="14"/>
      <c r="D596" s="2"/>
      <c r="E596" s="2"/>
      <c r="F596" s="26"/>
      <c r="G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2:29" ht="18">
      <c r="B597" s="13"/>
      <c r="C597" s="14"/>
      <c r="D597" s="2"/>
      <c r="E597" s="2"/>
      <c r="F597" s="26"/>
      <c r="G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2:29" ht="18">
      <c r="B598" s="13"/>
      <c r="C598" s="14"/>
      <c r="D598" s="2"/>
      <c r="E598" s="2"/>
      <c r="F598" s="26"/>
      <c r="G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2:29" ht="18">
      <c r="B599" s="13"/>
      <c r="C599" s="14"/>
      <c r="D599" s="2"/>
      <c r="E599" s="2"/>
      <c r="F599" s="26"/>
      <c r="G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2:29" ht="18">
      <c r="B600" s="13"/>
      <c r="C600" s="14"/>
      <c r="D600" s="2"/>
      <c r="E600" s="2"/>
      <c r="F600" s="26"/>
      <c r="G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2:29" ht="18">
      <c r="B601" s="13"/>
      <c r="C601" s="14"/>
      <c r="D601" s="2"/>
      <c r="E601" s="2"/>
      <c r="F601" s="26"/>
      <c r="G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2:29" ht="18">
      <c r="B602" s="13"/>
      <c r="C602" s="14"/>
      <c r="D602" s="2"/>
      <c r="E602" s="2"/>
      <c r="F602" s="26"/>
      <c r="G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2:29" ht="18">
      <c r="B603" s="13"/>
      <c r="C603" s="14"/>
      <c r="D603" s="2"/>
      <c r="E603" s="2"/>
      <c r="F603" s="26"/>
      <c r="G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2:29" ht="18">
      <c r="B604" s="13"/>
      <c r="C604" s="14"/>
      <c r="D604" s="2"/>
      <c r="E604" s="2"/>
      <c r="F604" s="26"/>
      <c r="G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2:29" ht="18">
      <c r="B605" s="13"/>
      <c r="C605" s="14"/>
      <c r="D605" s="2"/>
      <c r="E605" s="2"/>
      <c r="F605" s="26"/>
      <c r="G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2:29" ht="18">
      <c r="B606" s="13"/>
      <c r="C606" s="14"/>
      <c r="D606" s="2"/>
      <c r="E606" s="2"/>
      <c r="F606" s="26"/>
      <c r="G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2:29" ht="18">
      <c r="B607" s="13"/>
      <c r="C607" s="14"/>
      <c r="D607" s="2"/>
      <c r="E607" s="2"/>
      <c r="F607" s="26"/>
      <c r="G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2:29" ht="18">
      <c r="B608" s="13"/>
      <c r="C608" s="14"/>
      <c r="D608" s="2"/>
      <c r="E608" s="2"/>
      <c r="F608" s="26"/>
      <c r="G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2:29" ht="18">
      <c r="B609" s="13"/>
      <c r="C609" s="14"/>
      <c r="D609" s="2"/>
      <c r="E609" s="2"/>
      <c r="F609" s="26"/>
      <c r="G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2:29" ht="18">
      <c r="B610" s="13"/>
      <c r="C610" s="14"/>
      <c r="D610" s="2"/>
      <c r="E610" s="2"/>
      <c r="F610" s="26"/>
      <c r="G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2:29" ht="18">
      <c r="B611" s="13"/>
      <c r="C611" s="14"/>
      <c r="D611" s="2"/>
      <c r="E611" s="2"/>
      <c r="F611" s="26"/>
      <c r="G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2:29" ht="18">
      <c r="B612" s="13"/>
      <c r="C612" s="14"/>
      <c r="D612" s="2"/>
      <c r="E612" s="2"/>
      <c r="F612" s="26"/>
      <c r="G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2:29" ht="18">
      <c r="B613" s="13"/>
      <c r="C613" s="14"/>
      <c r="D613" s="2"/>
      <c r="E613" s="2"/>
      <c r="F613" s="26"/>
      <c r="G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2:29" ht="18">
      <c r="B614" s="13"/>
      <c r="C614" s="14"/>
      <c r="D614" s="2"/>
      <c r="E614" s="2"/>
      <c r="F614" s="26"/>
      <c r="G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2:29" ht="18">
      <c r="B615" s="13"/>
      <c r="C615" s="14"/>
      <c r="D615" s="2"/>
      <c r="E615" s="2"/>
      <c r="F615" s="26"/>
      <c r="G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2:29" ht="18">
      <c r="B616" s="13"/>
      <c r="C616" s="14"/>
      <c r="D616" s="2"/>
      <c r="E616" s="2"/>
      <c r="F616" s="26"/>
      <c r="G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2:29" ht="18">
      <c r="B617" s="13"/>
      <c r="C617" s="14"/>
      <c r="D617" s="2"/>
      <c r="E617" s="2"/>
      <c r="F617" s="26"/>
      <c r="G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2:29" ht="18">
      <c r="B618" s="13"/>
      <c r="C618" s="14"/>
      <c r="D618" s="2"/>
      <c r="E618" s="2"/>
      <c r="F618" s="26"/>
      <c r="G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2:29" ht="18">
      <c r="B619" s="13"/>
      <c r="C619" s="14"/>
      <c r="D619" s="2"/>
      <c r="E619" s="2"/>
      <c r="F619" s="26"/>
      <c r="G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2:29" ht="18">
      <c r="B620" s="13"/>
      <c r="C620" s="14"/>
      <c r="D620" s="2"/>
      <c r="E620" s="2"/>
      <c r="F620" s="26"/>
      <c r="G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2:29" ht="18">
      <c r="B621" s="13"/>
      <c r="C621" s="14"/>
      <c r="D621" s="2"/>
      <c r="E621" s="2"/>
      <c r="F621" s="26"/>
      <c r="G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2:29" ht="18">
      <c r="B622" s="13"/>
      <c r="C622" s="14"/>
      <c r="D622" s="2"/>
      <c r="E622" s="2"/>
      <c r="F622" s="26"/>
      <c r="G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2:29" ht="18">
      <c r="B623" s="13"/>
      <c r="C623" s="14"/>
      <c r="D623" s="2"/>
      <c r="E623" s="2"/>
      <c r="F623" s="26"/>
      <c r="G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2:29" ht="18">
      <c r="B624" s="13"/>
      <c r="C624" s="14"/>
      <c r="D624" s="2"/>
      <c r="E624" s="2"/>
      <c r="F624" s="26"/>
      <c r="G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2:29" ht="18">
      <c r="B625" s="13"/>
      <c r="C625" s="14"/>
      <c r="D625" s="2"/>
      <c r="E625" s="2"/>
      <c r="F625" s="26"/>
      <c r="G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2:29" ht="18">
      <c r="B626" s="13"/>
      <c r="C626" s="14"/>
      <c r="D626" s="2"/>
      <c r="E626" s="2"/>
      <c r="F626" s="26"/>
      <c r="G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2:29" ht="18">
      <c r="B627" s="13"/>
      <c r="C627" s="14"/>
      <c r="D627" s="2"/>
      <c r="E627" s="2"/>
      <c r="F627" s="26"/>
      <c r="G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2:29" ht="18">
      <c r="B628" s="13"/>
      <c r="C628" s="14"/>
      <c r="D628" s="2"/>
      <c r="E628" s="2"/>
      <c r="F628" s="26"/>
      <c r="G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2:29" ht="18">
      <c r="B629" s="13"/>
      <c r="C629" s="14"/>
      <c r="D629" s="2"/>
      <c r="E629" s="2"/>
      <c r="F629" s="26"/>
      <c r="G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2:29" ht="18">
      <c r="B630" s="13"/>
      <c r="C630" s="14"/>
      <c r="D630" s="2"/>
      <c r="E630" s="2"/>
      <c r="F630" s="26"/>
      <c r="G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2:29" ht="18">
      <c r="B631" s="13"/>
      <c r="C631" s="14"/>
      <c r="D631" s="2"/>
      <c r="E631" s="2"/>
      <c r="F631" s="26"/>
      <c r="G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2:29" ht="18">
      <c r="B632" s="13"/>
      <c r="C632" s="14"/>
      <c r="D632" s="2"/>
      <c r="E632" s="2"/>
      <c r="F632" s="26"/>
      <c r="G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2:29" ht="18">
      <c r="B633" s="13"/>
      <c r="C633" s="14"/>
      <c r="D633" s="2"/>
      <c r="E633" s="2"/>
      <c r="F633" s="26"/>
      <c r="G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2:29" ht="18">
      <c r="B634" s="13"/>
      <c r="C634" s="14"/>
      <c r="D634" s="2"/>
      <c r="E634" s="2"/>
      <c r="F634" s="26"/>
      <c r="G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2:29" ht="18">
      <c r="B635" s="13"/>
      <c r="C635" s="14"/>
      <c r="D635" s="2"/>
      <c r="E635" s="2"/>
      <c r="F635" s="26"/>
      <c r="G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2:29" ht="18">
      <c r="B636" s="13"/>
      <c r="C636" s="14"/>
      <c r="D636" s="2"/>
      <c r="E636" s="2"/>
      <c r="F636" s="26"/>
      <c r="G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2:29" ht="18">
      <c r="B637" s="13"/>
      <c r="C637" s="14"/>
      <c r="D637" s="2"/>
      <c r="E637" s="2"/>
      <c r="F637" s="26"/>
      <c r="G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2:29" ht="18">
      <c r="B638" s="13"/>
      <c r="C638" s="14"/>
      <c r="D638" s="2"/>
      <c r="E638" s="2"/>
      <c r="F638" s="26"/>
      <c r="G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2:29" ht="18">
      <c r="B639" s="13"/>
      <c r="C639" s="14"/>
      <c r="D639" s="2"/>
      <c r="E639" s="2"/>
      <c r="F639" s="26"/>
      <c r="G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2:29" ht="18">
      <c r="B640" s="13"/>
      <c r="C640" s="14"/>
      <c r="D640" s="2"/>
      <c r="E640" s="2"/>
      <c r="F640" s="26"/>
      <c r="G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2:29" ht="18">
      <c r="B641" s="13"/>
      <c r="C641" s="14"/>
      <c r="D641" s="2"/>
      <c r="E641" s="2"/>
      <c r="F641" s="26"/>
      <c r="G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2:29" ht="18">
      <c r="B642" s="13"/>
      <c r="C642" s="14"/>
      <c r="D642" s="2"/>
      <c r="E642" s="2"/>
      <c r="F642" s="26"/>
      <c r="G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2:29" ht="18">
      <c r="B643" s="13"/>
      <c r="C643" s="14"/>
      <c r="D643" s="2"/>
      <c r="E643" s="2"/>
      <c r="F643" s="26"/>
      <c r="G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2:29" ht="18">
      <c r="B644" s="13"/>
      <c r="C644" s="14"/>
      <c r="D644" s="2"/>
      <c r="E644" s="2"/>
      <c r="F644" s="26"/>
      <c r="G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2:29" ht="18">
      <c r="B645" s="13"/>
      <c r="C645" s="14"/>
      <c r="D645" s="2"/>
      <c r="E645" s="2"/>
      <c r="F645" s="26"/>
      <c r="G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2:29" ht="18">
      <c r="B646" s="13"/>
      <c r="C646" s="14"/>
      <c r="D646" s="2"/>
      <c r="E646" s="2"/>
      <c r="F646" s="26"/>
      <c r="G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2:29" ht="18">
      <c r="B647" s="13"/>
      <c r="C647" s="14"/>
      <c r="D647" s="2"/>
      <c r="E647" s="2"/>
      <c r="F647" s="26"/>
      <c r="G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2:29" ht="18">
      <c r="B648" s="13"/>
      <c r="C648" s="14"/>
      <c r="D648" s="2"/>
      <c r="E648" s="2"/>
      <c r="F648" s="26"/>
      <c r="G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2:29" ht="18">
      <c r="B649" s="13"/>
      <c r="C649" s="14"/>
      <c r="D649" s="2"/>
      <c r="E649" s="2"/>
      <c r="F649" s="26"/>
      <c r="G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2:29" ht="18">
      <c r="B650" s="13"/>
      <c r="C650" s="14"/>
      <c r="D650" s="2"/>
      <c r="E650" s="2"/>
      <c r="F650" s="26"/>
      <c r="G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2:29" ht="18">
      <c r="B651" s="13"/>
      <c r="C651" s="14"/>
      <c r="D651" s="2"/>
      <c r="E651" s="2"/>
      <c r="F651" s="26"/>
      <c r="G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2:29" ht="18">
      <c r="B652" s="13"/>
      <c r="C652" s="14"/>
      <c r="D652" s="2"/>
      <c r="E652" s="2"/>
      <c r="F652" s="26"/>
      <c r="G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2:29" ht="18">
      <c r="B653" s="13"/>
      <c r="C653" s="14"/>
      <c r="D653" s="2"/>
      <c r="E653" s="2"/>
      <c r="F653" s="26"/>
      <c r="G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2:29" ht="18">
      <c r="B654" s="13"/>
      <c r="C654" s="14"/>
      <c r="D654" s="2"/>
      <c r="E654" s="2"/>
      <c r="F654" s="26"/>
      <c r="G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2:29" ht="18">
      <c r="B655" s="13"/>
      <c r="C655" s="14"/>
      <c r="D655" s="2"/>
      <c r="E655" s="2"/>
      <c r="F655" s="26"/>
      <c r="G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2:29" ht="18">
      <c r="B656" s="13"/>
      <c r="C656" s="14"/>
      <c r="D656" s="2"/>
      <c r="E656" s="2"/>
      <c r="F656" s="26"/>
      <c r="G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2:29" ht="18">
      <c r="B657" s="13"/>
      <c r="C657" s="14"/>
      <c r="D657" s="2"/>
      <c r="E657" s="2"/>
      <c r="F657" s="26"/>
      <c r="G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2:29" ht="18">
      <c r="B658" s="13"/>
      <c r="C658" s="14"/>
      <c r="D658" s="2"/>
      <c r="E658" s="2"/>
      <c r="F658" s="26"/>
      <c r="G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2:29" ht="18">
      <c r="B659" s="13"/>
      <c r="C659" s="14"/>
      <c r="D659" s="2"/>
      <c r="E659" s="2"/>
      <c r="F659" s="26"/>
      <c r="G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2:29" ht="18">
      <c r="B660" s="13"/>
      <c r="C660" s="14"/>
      <c r="D660" s="2"/>
      <c r="E660" s="2"/>
      <c r="F660" s="26"/>
      <c r="G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2:29" ht="18">
      <c r="B661" s="13"/>
      <c r="C661" s="14"/>
      <c r="D661" s="2"/>
      <c r="E661" s="2"/>
      <c r="F661" s="26"/>
      <c r="G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2:29" ht="18">
      <c r="B662" s="13"/>
      <c r="C662" s="14"/>
      <c r="D662" s="2"/>
      <c r="E662" s="2"/>
      <c r="F662" s="26"/>
      <c r="G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2:29" ht="18">
      <c r="B663" s="13"/>
      <c r="C663" s="14"/>
      <c r="D663" s="2"/>
      <c r="E663" s="2"/>
      <c r="F663" s="26"/>
      <c r="G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2:29" ht="18">
      <c r="B664" s="13"/>
      <c r="C664" s="14"/>
      <c r="D664" s="2"/>
      <c r="E664" s="2"/>
      <c r="F664" s="26"/>
      <c r="G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2:29" ht="18">
      <c r="B665" s="13"/>
      <c r="C665" s="14"/>
      <c r="D665" s="2"/>
      <c r="E665" s="2"/>
      <c r="F665" s="26"/>
      <c r="G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2:29" ht="18">
      <c r="B666" s="13"/>
      <c r="C666" s="14"/>
      <c r="D666" s="2"/>
      <c r="E666" s="2"/>
      <c r="F666" s="26"/>
      <c r="G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2:29" ht="18">
      <c r="B667" s="13"/>
      <c r="C667" s="14"/>
      <c r="D667" s="2"/>
      <c r="E667" s="2"/>
      <c r="F667" s="26"/>
      <c r="G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2:29" ht="18">
      <c r="B668" s="13"/>
      <c r="C668" s="14"/>
      <c r="D668" s="2"/>
      <c r="E668" s="2"/>
      <c r="F668" s="26"/>
      <c r="G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2:29" ht="18">
      <c r="B669" s="13"/>
      <c r="C669" s="14"/>
      <c r="D669" s="2"/>
      <c r="E669" s="2"/>
      <c r="F669" s="26"/>
      <c r="G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2:29" ht="18">
      <c r="B670" s="13"/>
      <c r="C670" s="14"/>
      <c r="D670" s="2"/>
      <c r="E670" s="2"/>
      <c r="F670" s="26"/>
      <c r="G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2:29" ht="18">
      <c r="B671" s="13"/>
      <c r="C671" s="14"/>
      <c r="D671" s="2"/>
      <c r="E671" s="2"/>
      <c r="F671" s="26"/>
      <c r="G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2:29" ht="18">
      <c r="B672" s="13"/>
      <c r="C672" s="14"/>
      <c r="D672" s="2"/>
      <c r="E672" s="2"/>
      <c r="F672" s="26"/>
      <c r="G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2:29" ht="18">
      <c r="B673" s="13"/>
      <c r="C673" s="14"/>
      <c r="D673" s="2"/>
      <c r="E673" s="2"/>
      <c r="F673" s="26"/>
      <c r="G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2:29" ht="18">
      <c r="B674" s="13"/>
      <c r="C674" s="14"/>
      <c r="D674" s="2"/>
      <c r="E674" s="2"/>
      <c r="F674" s="26"/>
      <c r="G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2:29" ht="18">
      <c r="B675" s="13"/>
      <c r="C675" s="14"/>
      <c r="D675" s="2"/>
      <c r="E675" s="2"/>
      <c r="F675" s="26"/>
      <c r="G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2:29" ht="18">
      <c r="B676" s="13"/>
      <c r="C676" s="14"/>
      <c r="D676" s="2"/>
      <c r="E676" s="2"/>
      <c r="F676" s="26"/>
      <c r="G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2:29" ht="18">
      <c r="B677" s="13"/>
      <c r="C677" s="14"/>
      <c r="D677" s="2"/>
      <c r="E677" s="2"/>
      <c r="F677" s="26"/>
      <c r="G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2:29" ht="18">
      <c r="B678" s="13"/>
      <c r="C678" s="14"/>
      <c r="D678" s="2"/>
      <c r="E678" s="2"/>
      <c r="F678" s="26"/>
      <c r="G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2:29" ht="18">
      <c r="B679" s="13"/>
      <c r="C679" s="14"/>
      <c r="D679" s="2"/>
      <c r="E679" s="2"/>
      <c r="F679" s="26"/>
      <c r="G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2:29" ht="18">
      <c r="B680" s="13"/>
      <c r="C680" s="14"/>
      <c r="D680" s="2"/>
      <c r="E680" s="2"/>
      <c r="F680" s="26"/>
      <c r="G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2:29" ht="18">
      <c r="B681" s="13"/>
      <c r="C681" s="14"/>
      <c r="D681" s="2"/>
      <c r="E681" s="2"/>
      <c r="F681" s="26"/>
      <c r="G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2:29" ht="18">
      <c r="B682" s="13"/>
      <c r="C682" s="14"/>
      <c r="D682" s="2"/>
      <c r="E682" s="2"/>
      <c r="F682" s="26"/>
      <c r="G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2:29" ht="18">
      <c r="B683" s="13"/>
      <c r="C683" s="14"/>
      <c r="D683" s="2"/>
      <c r="E683" s="2"/>
      <c r="F683" s="26"/>
      <c r="G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2:29" ht="18">
      <c r="B684" s="13"/>
      <c r="C684" s="14"/>
      <c r="D684" s="2"/>
      <c r="E684" s="2"/>
      <c r="F684" s="26"/>
      <c r="G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2:29" ht="18">
      <c r="B685" s="13"/>
      <c r="C685" s="14"/>
      <c r="D685" s="2"/>
      <c r="E685" s="2"/>
      <c r="F685" s="26"/>
      <c r="G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2:29" ht="18">
      <c r="B686" s="13"/>
      <c r="C686" s="14"/>
      <c r="D686" s="2"/>
      <c r="E686" s="2"/>
      <c r="F686" s="26"/>
      <c r="G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2:29" ht="18">
      <c r="B687" s="13"/>
      <c r="C687" s="14"/>
      <c r="D687" s="2"/>
      <c r="E687" s="2"/>
      <c r="F687" s="26"/>
      <c r="G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2:29" ht="18">
      <c r="B688" s="13"/>
      <c r="C688" s="14"/>
      <c r="D688" s="2"/>
      <c r="E688" s="2"/>
      <c r="F688" s="26"/>
      <c r="G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2:29" ht="18">
      <c r="B689" s="13"/>
      <c r="C689" s="14"/>
      <c r="D689" s="2"/>
      <c r="E689" s="2"/>
      <c r="F689" s="26"/>
      <c r="G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2:29" ht="18">
      <c r="B690" s="13"/>
      <c r="C690" s="14"/>
      <c r="D690" s="2"/>
      <c r="E690" s="2"/>
      <c r="F690" s="26"/>
      <c r="G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2:29" ht="18">
      <c r="B691" s="13"/>
      <c r="C691" s="14"/>
      <c r="D691" s="2"/>
      <c r="E691" s="2"/>
      <c r="F691" s="26"/>
      <c r="G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2:29" ht="18">
      <c r="B692" s="13"/>
      <c r="C692" s="14"/>
      <c r="D692" s="2"/>
      <c r="E692" s="2"/>
      <c r="F692" s="26"/>
      <c r="G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2:29" ht="18">
      <c r="B693" s="13"/>
      <c r="C693" s="14"/>
      <c r="D693" s="2"/>
      <c r="E693" s="2"/>
      <c r="F693" s="26"/>
      <c r="G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2:29" ht="18">
      <c r="B694" s="13"/>
      <c r="C694" s="14"/>
      <c r="D694" s="2"/>
      <c r="E694" s="2"/>
      <c r="F694" s="26"/>
      <c r="G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2:29" ht="18">
      <c r="B695" s="13"/>
      <c r="C695" s="14"/>
      <c r="D695" s="2"/>
      <c r="E695" s="2"/>
      <c r="F695" s="26"/>
      <c r="G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2:29" ht="18">
      <c r="B696" s="13"/>
      <c r="C696" s="14"/>
      <c r="D696" s="2"/>
      <c r="E696" s="2"/>
      <c r="F696" s="26"/>
      <c r="G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2:29" ht="18">
      <c r="B697" s="13"/>
      <c r="C697" s="14"/>
      <c r="D697" s="2"/>
      <c r="E697" s="2"/>
      <c r="F697" s="26"/>
      <c r="G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2:29" ht="18">
      <c r="B698" s="13"/>
      <c r="C698" s="14"/>
      <c r="D698" s="2"/>
      <c r="E698" s="2"/>
      <c r="F698" s="26"/>
      <c r="G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2:29" ht="18">
      <c r="B699" s="13"/>
      <c r="C699" s="14"/>
      <c r="D699" s="2"/>
      <c r="E699" s="2"/>
      <c r="F699" s="26"/>
      <c r="G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2:29" ht="18">
      <c r="B700" s="13"/>
      <c r="C700" s="14"/>
      <c r="D700" s="2"/>
      <c r="E700" s="2"/>
      <c r="F700" s="26"/>
      <c r="G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2:29" ht="18">
      <c r="B701" s="13"/>
      <c r="C701" s="14"/>
      <c r="D701" s="2"/>
      <c r="E701" s="2"/>
      <c r="F701" s="26"/>
      <c r="G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2:29" ht="18">
      <c r="B702" s="13"/>
      <c r="C702" s="14"/>
      <c r="D702" s="2"/>
      <c r="E702" s="2"/>
      <c r="F702" s="26"/>
      <c r="G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2:29" ht="18">
      <c r="B703" s="13"/>
      <c r="C703" s="14"/>
      <c r="D703" s="2"/>
      <c r="E703" s="2"/>
      <c r="F703" s="26"/>
      <c r="G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2:29" ht="18">
      <c r="B704" s="13"/>
      <c r="C704" s="14"/>
      <c r="D704" s="2"/>
      <c r="E704" s="2"/>
      <c r="F704" s="26"/>
      <c r="G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2:29" ht="18">
      <c r="B705" s="13"/>
      <c r="C705" s="14"/>
      <c r="D705" s="2"/>
      <c r="E705" s="2"/>
      <c r="F705" s="26"/>
      <c r="G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2:29" ht="18">
      <c r="B706" s="13"/>
      <c r="C706" s="14"/>
      <c r="D706" s="2"/>
      <c r="E706" s="2"/>
      <c r="F706" s="26"/>
      <c r="G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2:29" ht="18">
      <c r="B707" s="13"/>
      <c r="C707" s="14"/>
      <c r="D707" s="2"/>
      <c r="E707" s="2"/>
      <c r="F707" s="26"/>
      <c r="G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2:29" ht="18">
      <c r="B708" s="13"/>
      <c r="C708" s="14"/>
      <c r="D708" s="2"/>
      <c r="E708" s="2"/>
      <c r="F708" s="26"/>
      <c r="G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2:29" ht="18">
      <c r="B709" s="13"/>
      <c r="C709" s="14"/>
      <c r="D709" s="2"/>
      <c r="E709" s="2"/>
      <c r="F709" s="26"/>
      <c r="G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2:29" ht="18">
      <c r="B710" s="13"/>
      <c r="C710" s="14"/>
      <c r="D710" s="2"/>
      <c r="E710" s="2"/>
      <c r="F710" s="26"/>
      <c r="G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2:29" ht="18">
      <c r="B711" s="13"/>
      <c r="C711" s="14"/>
      <c r="D711" s="2"/>
      <c r="E711" s="2"/>
      <c r="F711" s="26"/>
      <c r="G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2:29" ht="18">
      <c r="B712" s="13"/>
      <c r="C712" s="14"/>
      <c r="D712" s="2"/>
      <c r="E712" s="2"/>
      <c r="F712" s="26"/>
      <c r="G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2:29" ht="18">
      <c r="B713" s="13"/>
      <c r="C713" s="14"/>
      <c r="D713" s="2"/>
      <c r="E713" s="2"/>
      <c r="F713" s="26"/>
      <c r="G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2:29" ht="18">
      <c r="B714" s="13"/>
      <c r="C714" s="14"/>
      <c r="D714" s="2"/>
      <c r="E714" s="2"/>
      <c r="F714" s="26"/>
      <c r="G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2:29" ht="18">
      <c r="B715" s="13"/>
      <c r="C715" s="14"/>
      <c r="D715" s="2"/>
      <c r="E715" s="2"/>
      <c r="F715" s="26"/>
      <c r="G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2:29" ht="18">
      <c r="B716" s="13"/>
      <c r="C716" s="14"/>
      <c r="D716" s="2"/>
      <c r="E716" s="2"/>
      <c r="F716" s="26"/>
      <c r="G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2:29" ht="18">
      <c r="B717" s="13"/>
      <c r="C717" s="14"/>
      <c r="D717" s="2"/>
      <c r="E717" s="2"/>
      <c r="F717" s="26"/>
      <c r="G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2:29" ht="18">
      <c r="B718" s="13"/>
      <c r="C718" s="14"/>
      <c r="D718" s="2"/>
      <c r="E718" s="2"/>
      <c r="F718" s="26"/>
      <c r="G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2:29" ht="18">
      <c r="B719" s="13"/>
      <c r="C719" s="14"/>
      <c r="D719" s="2"/>
      <c r="E719" s="2"/>
      <c r="F719" s="26"/>
      <c r="G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2:29" ht="18">
      <c r="B720" s="13"/>
      <c r="C720" s="14"/>
      <c r="D720" s="2"/>
      <c r="E720" s="2"/>
      <c r="F720" s="26"/>
      <c r="G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2:29" ht="18">
      <c r="B721" s="13"/>
      <c r="C721" s="14"/>
      <c r="D721" s="2"/>
      <c r="E721" s="2"/>
      <c r="F721" s="26"/>
      <c r="G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2:29" ht="18">
      <c r="B722" s="13"/>
      <c r="C722" s="14"/>
      <c r="D722" s="2"/>
      <c r="E722" s="2"/>
      <c r="F722" s="26"/>
      <c r="G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2:29" ht="18">
      <c r="B723" s="13"/>
      <c r="C723" s="14"/>
      <c r="D723" s="2"/>
      <c r="E723" s="2"/>
      <c r="F723" s="26"/>
      <c r="G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2:29" ht="18">
      <c r="B724" s="13"/>
      <c r="C724" s="14"/>
      <c r="D724" s="2"/>
      <c r="E724" s="2"/>
      <c r="F724" s="26"/>
      <c r="G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2:29" ht="18">
      <c r="B725" s="13"/>
      <c r="C725" s="14"/>
      <c r="D725" s="2"/>
      <c r="E725" s="2"/>
      <c r="F725" s="26"/>
      <c r="G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2:29" ht="18">
      <c r="B726" s="13"/>
      <c r="C726" s="14"/>
      <c r="D726" s="2"/>
      <c r="E726" s="2"/>
      <c r="F726" s="26"/>
      <c r="G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2:29" ht="18">
      <c r="B727" s="13"/>
      <c r="C727" s="14"/>
      <c r="D727" s="2"/>
      <c r="E727" s="2"/>
      <c r="F727" s="26"/>
      <c r="G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2:29" ht="18">
      <c r="B728" s="13"/>
      <c r="C728" s="14"/>
      <c r="D728" s="2"/>
      <c r="E728" s="2"/>
      <c r="F728" s="26"/>
      <c r="G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2:29" ht="18">
      <c r="B729" s="13"/>
      <c r="C729" s="14"/>
      <c r="D729" s="2"/>
      <c r="E729" s="2"/>
      <c r="F729" s="26"/>
      <c r="G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2:29" ht="18">
      <c r="B730" s="13"/>
      <c r="C730" s="14"/>
      <c r="D730" s="2"/>
      <c r="E730" s="2"/>
      <c r="F730" s="26"/>
      <c r="G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2:29" ht="18">
      <c r="B731" s="13"/>
      <c r="C731" s="14"/>
      <c r="D731" s="2"/>
      <c r="E731" s="2"/>
      <c r="F731" s="26"/>
      <c r="G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2:29" ht="18">
      <c r="B732" s="13"/>
      <c r="C732" s="14"/>
      <c r="D732" s="2"/>
      <c r="E732" s="2"/>
      <c r="F732" s="26"/>
      <c r="G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2:29" ht="18">
      <c r="B733" s="13"/>
      <c r="C733" s="14"/>
      <c r="D733" s="2"/>
      <c r="E733" s="2"/>
      <c r="F733" s="26"/>
      <c r="G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2:29" ht="18">
      <c r="B734" s="13"/>
      <c r="C734" s="14"/>
      <c r="D734" s="2"/>
      <c r="E734" s="2"/>
      <c r="F734" s="26"/>
      <c r="G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2:29" ht="18">
      <c r="B735" s="13"/>
      <c r="C735" s="14"/>
      <c r="D735" s="2"/>
      <c r="E735" s="2"/>
      <c r="F735" s="26"/>
      <c r="G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2:29" ht="18">
      <c r="B736" s="13"/>
      <c r="C736" s="14"/>
      <c r="D736" s="2"/>
      <c r="E736" s="2"/>
      <c r="F736" s="26"/>
      <c r="G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2:29" ht="18">
      <c r="B737" s="13"/>
      <c r="C737" s="14"/>
      <c r="D737" s="2"/>
      <c r="E737" s="2"/>
      <c r="F737" s="26"/>
      <c r="G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2:29" ht="18">
      <c r="B738" s="13"/>
      <c r="C738" s="14"/>
      <c r="D738" s="2"/>
      <c r="E738" s="2"/>
      <c r="F738" s="26"/>
      <c r="G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2:29" ht="18">
      <c r="B739" s="13"/>
      <c r="C739" s="14"/>
      <c r="D739" s="2"/>
      <c r="E739" s="2"/>
      <c r="F739" s="26"/>
      <c r="G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2:29" ht="18">
      <c r="B740" s="13"/>
      <c r="C740" s="14"/>
      <c r="D740" s="2"/>
      <c r="E740" s="2"/>
      <c r="F740" s="26"/>
      <c r="G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2:29" ht="18">
      <c r="B741" s="13"/>
      <c r="C741" s="14"/>
      <c r="D741" s="2"/>
      <c r="E741" s="2"/>
      <c r="F741" s="26"/>
      <c r="G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2:29" ht="18">
      <c r="B742" s="13"/>
      <c r="C742" s="14"/>
      <c r="D742" s="2"/>
      <c r="E742" s="2"/>
      <c r="F742" s="26"/>
      <c r="G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2:29" ht="18">
      <c r="B743" s="13"/>
      <c r="C743" s="14"/>
      <c r="D743" s="2"/>
      <c r="E743" s="2"/>
      <c r="F743" s="26"/>
      <c r="G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2:29" ht="18">
      <c r="B744" s="13"/>
      <c r="C744" s="14"/>
      <c r="D744" s="2"/>
      <c r="E744" s="2"/>
      <c r="F744" s="26"/>
      <c r="G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2:29" ht="18">
      <c r="B745" s="13"/>
      <c r="C745" s="14"/>
      <c r="D745" s="2"/>
      <c r="E745" s="2"/>
      <c r="F745" s="26"/>
      <c r="G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2:29" ht="18">
      <c r="B746" s="13"/>
      <c r="C746" s="14"/>
      <c r="D746" s="2"/>
      <c r="E746" s="2"/>
      <c r="F746" s="26"/>
      <c r="G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2:29" ht="18">
      <c r="B747" s="13"/>
      <c r="C747" s="14"/>
      <c r="D747" s="2"/>
      <c r="E747" s="2"/>
      <c r="F747" s="26"/>
      <c r="G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2:29" ht="18">
      <c r="B748" s="13"/>
      <c r="C748" s="14"/>
      <c r="D748" s="2"/>
      <c r="E748" s="2"/>
      <c r="F748" s="26"/>
      <c r="G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2:29" ht="18">
      <c r="B749" s="13"/>
      <c r="C749" s="14"/>
      <c r="D749" s="2"/>
      <c r="E749" s="2"/>
      <c r="F749" s="26"/>
      <c r="G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2:29" ht="18">
      <c r="B750" s="13"/>
      <c r="C750" s="14"/>
      <c r="D750" s="2"/>
      <c r="E750" s="2"/>
      <c r="F750" s="26"/>
      <c r="G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2:29" ht="18">
      <c r="B751" s="13"/>
      <c r="C751" s="14"/>
      <c r="D751" s="2"/>
      <c r="E751" s="2"/>
      <c r="F751" s="26"/>
      <c r="G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2:29" ht="18">
      <c r="B752" s="13"/>
      <c r="C752" s="14"/>
      <c r="D752" s="2"/>
      <c r="E752" s="2"/>
      <c r="F752" s="26"/>
      <c r="G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2:29" ht="18">
      <c r="B753" s="13"/>
      <c r="C753" s="14"/>
      <c r="D753" s="2"/>
      <c r="E753" s="2"/>
      <c r="F753" s="26"/>
      <c r="G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2:29" ht="18">
      <c r="B754" s="13"/>
      <c r="C754" s="14"/>
      <c r="D754" s="2"/>
      <c r="E754" s="2"/>
      <c r="F754" s="26"/>
      <c r="G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2:29" ht="18">
      <c r="B755" s="13"/>
      <c r="C755" s="14"/>
      <c r="D755" s="2"/>
      <c r="E755" s="2"/>
      <c r="F755" s="26"/>
      <c r="G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2:29" ht="18">
      <c r="B756" s="13"/>
      <c r="C756" s="14"/>
      <c r="D756" s="2"/>
      <c r="E756" s="2"/>
      <c r="F756" s="26"/>
      <c r="G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2:29" ht="18">
      <c r="B757" s="13"/>
      <c r="C757" s="14"/>
      <c r="D757" s="2"/>
      <c r="E757" s="2"/>
      <c r="F757" s="26"/>
      <c r="G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2:29" ht="18">
      <c r="B758" s="13"/>
      <c r="C758" s="14"/>
      <c r="D758" s="2"/>
      <c r="E758" s="2"/>
      <c r="F758" s="26"/>
      <c r="G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2:29" ht="18">
      <c r="B759" s="13"/>
      <c r="C759" s="14"/>
      <c r="D759" s="2"/>
      <c r="E759" s="2"/>
      <c r="F759" s="26"/>
      <c r="G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2:29" ht="18">
      <c r="B760" s="13"/>
      <c r="C760" s="14"/>
      <c r="D760" s="2"/>
      <c r="E760" s="2"/>
      <c r="F760" s="26"/>
      <c r="G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2:29" ht="18">
      <c r="B761" s="13"/>
      <c r="C761" s="14"/>
      <c r="D761" s="2"/>
      <c r="E761" s="2"/>
      <c r="F761" s="26"/>
      <c r="G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2:29" ht="18">
      <c r="B762" s="13"/>
      <c r="C762" s="14"/>
      <c r="D762" s="2"/>
      <c r="E762" s="2"/>
      <c r="F762" s="26"/>
      <c r="G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2:29" ht="18">
      <c r="B763" s="13"/>
      <c r="C763" s="14"/>
      <c r="D763" s="2"/>
      <c r="E763" s="2"/>
      <c r="F763" s="26"/>
      <c r="G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2:29" ht="18">
      <c r="B764" s="13"/>
      <c r="C764" s="14"/>
      <c r="D764" s="2"/>
      <c r="E764" s="2"/>
      <c r="F764" s="26"/>
      <c r="G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2:29" ht="18">
      <c r="B765" s="13"/>
      <c r="C765" s="14"/>
      <c r="D765" s="2"/>
      <c r="E765" s="2"/>
      <c r="F765" s="26"/>
      <c r="G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2:29" ht="18">
      <c r="B766" s="13"/>
      <c r="C766" s="14"/>
      <c r="D766" s="2"/>
      <c r="E766" s="2"/>
      <c r="F766" s="26"/>
      <c r="G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2:29" ht="18">
      <c r="B767" s="13"/>
      <c r="C767" s="14"/>
      <c r="D767" s="2"/>
      <c r="E767" s="2"/>
      <c r="F767" s="26"/>
      <c r="G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2:29" ht="18">
      <c r="B768" s="13"/>
      <c r="C768" s="14"/>
      <c r="D768" s="2"/>
      <c r="E768" s="2"/>
      <c r="F768" s="26"/>
      <c r="G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2:29" ht="18">
      <c r="B769" s="13"/>
      <c r="C769" s="14"/>
      <c r="D769" s="2"/>
      <c r="E769" s="2"/>
      <c r="F769" s="26"/>
      <c r="G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2:29" ht="18">
      <c r="B770" s="13"/>
      <c r="C770" s="14"/>
      <c r="D770" s="2"/>
      <c r="E770" s="2"/>
      <c r="F770" s="26"/>
      <c r="G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2:29" ht="18">
      <c r="B771" s="13"/>
      <c r="C771" s="14"/>
      <c r="D771" s="2"/>
      <c r="E771" s="2"/>
      <c r="F771" s="26"/>
      <c r="G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2:29" ht="18">
      <c r="B772" s="13"/>
      <c r="C772" s="14"/>
      <c r="D772" s="2"/>
      <c r="E772" s="2"/>
      <c r="F772" s="26"/>
      <c r="G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2:29" ht="18">
      <c r="B773" s="13"/>
      <c r="C773" s="14"/>
      <c r="D773" s="2"/>
      <c r="E773" s="2"/>
      <c r="F773" s="26"/>
      <c r="G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2:29" ht="18">
      <c r="B774" s="13"/>
      <c r="C774" s="14"/>
      <c r="D774" s="2"/>
      <c r="E774" s="2"/>
      <c r="F774" s="26"/>
      <c r="G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2:29" ht="18">
      <c r="B775" s="13"/>
      <c r="C775" s="14"/>
      <c r="D775" s="2"/>
      <c r="E775" s="2"/>
      <c r="F775" s="26"/>
      <c r="G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2:29" ht="18">
      <c r="B776" s="13"/>
      <c r="C776" s="14"/>
      <c r="D776" s="2"/>
      <c r="E776" s="2"/>
      <c r="F776" s="26"/>
      <c r="G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2:29" ht="18">
      <c r="B777" s="13"/>
      <c r="C777" s="14"/>
      <c r="D777" s="2"/>
      <c r="E777" s="2"/>
      <c r="F777" s="26"/>
      <c r="G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2:29" ht="18">
      <c r="B778" s="13"/>
      <c r="C778" s="14"/>
      <c r="D778" s="2"/>
      <c r="E778" s="2"/>
      <c r="F778" s="26"/>
      <c r="G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2:29" ht="18">
      <c r="B779" s="13"/>
      <c r="C779" s="14"/>
      <c r="D779" s="2"/>
      <c r="E779" s="2"/>
      <c r="F779" s="26"/>
      <c r="G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2:29" ht="18">
      <c r="B780" s="13"/>
      <c r="C780" s="14"/>
      <c r="D780" s="2"/>
      <c r="E780" s="2"/>
      <c r="F780" s="26"/>
      <c r="G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2:29" ht="18">
      <c r="B781" s="13"/>
      <c r="C781" s="14"/>
      <c r="D781" s="2"/>
      <c r="E781" s="2"/>
      <c r="F781" s="26"/>
      <c r="G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2:29" ht="18">
      <c r="B782" s="13"/>
      <c r="C782" s="14"/>
      <c r="D782" s="2"/>
      <c r="E782" s="2"/>
      <c r="F782" s="26"/>
      <c r="G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2:29" ht="18">
      <c r="B783" s="13"/>
      <c r="C783" s="14"/>
      <c r="D783" s="2"/>
      <c r="E783" s="2"/>
      <c r="F783" s="26"/>
      <c r="G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2:29" ht="18">
      <c r="B784" s="13"/>
      <c r="C784" s="14"/>
      <c r="D784" s="2"/>
      <c r="E784" s="2"/>
      <c r="F784" s="26"/>
      <c r="G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2:29" ht="18">
      <c r="B785" s="13"/>
      <c r="C785" s="14"/>
      <c r="D785" s="2"/>
      <c r="E785" s="2"/>
      <c r="F785" s="26"/>
      <c r="G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2:29" ht="18">
      <c r="B786" s="13"/>
      <c r="C786" s="14"/>
      <c r="D786" s="2"/>
      <c r="E786" s="2"/>
      <c r="F786" s="26"/>
      <c r="G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2:29" ht="18">
      <c r="B787" s="13"/>
      <c r="C787" s="14"/>
      <c r="D787" s="2"/>
      <c r="E787" s="2"/>
      <c r="F787" s="26"/>
      <c r="G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2:29" ht="18">
      <c r="B788" s="13"/>
      <c r="C788" s="14"/>
      <c r="D788" s="2"/>
      <c r="E788" s="2"/>
      <c r="F788" s="26"/>
      <c r="G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2:29" ht="18">
      <c r="B789" s="13"/>
      <c r="C789" s="14"/>
      <c r="D789" s="2"/>
      <c r="E789" s="2"/>
      <c r="F789" s="26"/>
      <c r="G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2:29" ht="18">
      <c r="B790" s="13"/>
      <c r="C790" s="14"/>
      <c r="D790" s="2"/>
      <c r="E790" s="2"/>
      <c r="F790" s="26"/>
      <c r="G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2:29" ht="18">
      <c r="B791" s="13"/>
      <c r="C791" s="14"/>
      <c r="D791" s="2"/>
      <c r="E791" s="2"/>
      <c r="F791" s="26"/>
      <c r="G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2:29" ht="18">
      <c r="B792" s="13"/>
      <c r="C792" s="14"/>
      <c r="D792" s="2"/>
      <c r="E792" s="2"/>
      <c r="F792" s="26"/>
      <c r="G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2:29" ht="18">
      <c r="B793" s="13"/>
      <c r="C793" s="14"/>
      <c r="D793" s="2"/>
      <c r="E793" s="2"/>
      <c r="F793" s="26"/>
      <c r="G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2:29" ht="18">
      <c r="B794" s="13"/>
      <c r="C794" s="14"/>
      <c r="D794" s="2"/>
      <c r="E794" s="2"/>
      <c r="F794" s="26"/>
      <c r="G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2:29" ht="18">
      <c r="B795" s="13"/>
      <c r="C795" s="14"/>
      <c r="D795" s="2"/>
      <c r="E795" s="2"/>
      <c r="F795" s="26"/>
      <c r="G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2:29" ht="18">
      <c r="B796" s="13"/>
      <c r="C796" s="14"/>
      <c r="D796" s="2"/>
      <c r="E796" s="2"/>
      <c r="F796" s="26"/>
      <c r="G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2:29" ht="18">
      <c r="B797" s="13"/>
      <c r="C797" s="14"/>
      <c r="D797" s="2"/>
      <c r="E797" s="2"/>
      <c r="F797" s="26"/>
      <c r="G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2:29" ht="18">
      <c r="B798" s="13"/>
      <c r="C798" s="14"/>
      <c r="D798" s="2"/>
      <c r="E798" s="2"/>
      <c r="F798" s="26"/>
      <c r="G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2:29" ht="18">
      <c r="B799" s="13"/>
      <c r="C799" s="14"/>
      <c r="D799" s="2"/>
      <c r="E799" s="2"/>
      <c r="F799" s="26"/>
      <c r="G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2:29" ht="18">
      <c r="B800" s="13"/>
      <c r="C800" s="14"/>
      <c r="D800" s="2"/>
      <c r="E800" s="2"/>
      <c r="F800" s="26"/>
      <c r="G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2:29" ht="18">
      <c r="B801" s="13"/>
      <c r="C801" s="14"/>
      <c r="D801" s="2"/>
      <c r="E801" s="2"/>
      <c r="F801" s="26"/>
      <c r="G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2:29" ht="18">
      <c r="B802" s="13"/>
      <c r="C802" s="14"/>
      <c r="D802" s="2"/>
      <c r="E802" s="2"/>
      <c r="F802" s="26"/>
      <c r="G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2:29" ht="18">
      <c r="B803" s="13"/>
      <c r="C803" s="14"/>
      <c r="D803" s="2"/>
      <c r="E803" s="2"/>
      <c r="F803" s="26"/>
      <c r="G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2:29" ht="18">
      <c r="B804" s="13"/>
      <c r="C804" s="14"/>
      <c r="D804" s="2"/>
      <c r="E804" s="2"/>
      <c r="F804" s="26"/>
      <c r="G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2:29" ht="18">
      <c r="B805" s="13"/>
      <c r="C805" s="14"/>
      <c r="D805" s="2"/>
      <c r="E805" s="2"/>
      <c r="F805" s="26"/>
      <c r="G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2:29" ht="18">
      <c r="B806" s="13"/>
      <c r="C806" s="14"/>
      <c r="D806" s="2"/>
      <c r="E806" s="2"/>
      <c r="F806" s="26"/>
      <c r="G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2:29" ht="18">
      <c r="B807" s="13"/>
      <c r="C807" s="14"/>
      <c r="D807" s="2"/>
      <c r="E807" s="2"/>
      <c r="F807" s="26"/>
      <c r="G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2:29" ht="18">
      <c r="B808" s="13"/>
      <c r="C808" s="14"/>
      <c r="D808" s="2"/>
      <c r="E808" s="2"/>
      <c r="F808" s="26"/>
      <c r="G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2:29" ht="18">
      <c r="B809" s="13"/>
      <c r="C809" s="14"/>
      <c r="D809" s="2"/>
      <c r="E809" s="2"/>
      <c r="F809" s="26"/>
      <c r="G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2:29" ht="18">
      <c r="B810" s="13"/>
      <c r="C810" s="14"/>
      <c r="D810" s="2"/>
      <c r="E810" s="2"/>
      <c r="F810" s="26"/>
      <c r="G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2:29" ht="18">
      <c r="B811" s="13"/>
      <c r="C811" s="14"/>
      <c r="D811" s="2"/>
      <c r="E811" s="2"/>
      <c r="F811" s="26"/>
      <c r="G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2:29" ht="18">
      <c r="B812" s="13"/>
      <c r="C812" s="14"/>
      <c r="D812" s="2"/>
      <c r="E812" s="2"/>
      <c r="F812" s="26"/>
      <c r="G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2:29" ht="18">
      <c r="B813" s="13"/>
      <c r="C813" s="14"/>
      <c r="D813" s="2"/>
      <c r="E813" s="2"/>
      <c r="F813" s="26"/>
      <c r="G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2:29" ht="18">
      <c r="B814" s="13"/>
      <c r="C814" s="14"/>
      <c r="D814" s="2"/>
      <c r="E814" s="2"/>
      <c r="F814" s="26"/>
      <c r="G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2:29" ht="18">
      <c r="B815" s="13"/>
      <c r="C815" s="14"/>
      <c r="D815" s="2"/>
      <c r="E815" s="2"/>
      <c r="F815" s="26"/>
      <c r="G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2:29" ht="18">
      <c r="B816" s="13"/>
      <c r="C816" s="14"/>
      <c r="D816" s="2"/>
      <c r="E816" s="2"/>
      <c r="F816" s="26"/>
      <c r="G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2:29" ht="18">
      <c r="B817" s="13"/>
      <c r="C817" s="14"/>
      <c r="D817" s="2"/>
      <c r="E817" s="2"/>
      <c r="F817" s="26"/>
      <c r="G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2:29" ht="18">
      <c r="B818" s="13"/>
      <c r="C818" s="14"/>
      <c r="D818" s="2"/>
      <c r="E818" s="2"/>
      <c r="F818" s="26"/>
      <c r="G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2:29" ht="18">
      <c r="B819" s="13"/>
      <c r="C819" s="14"/>
      <c r="D819" s="2"/>
      <c r="E819" s="2"/>
      <c r="F819" s="26"/>
      <c r="G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2:29" ht="18">
      <c r="B820" s="13"/>
      <c r="C820" s="14"/>
      <c r="D820" s="2"/>
      <c r="E820" s="2"/>
      <c r="F820" s="26"/>
      <c r="G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2:29" ht="18">
      <c r="B821" s="13"/>
      <c r="C821" s="14"/>
      <c r="D821" s="2"/>
      <c r="E821" s="2"/>
      <c r="F821" s="26"/>
      <c r="G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2:29" ht="18">
      <c r="B822" s="13"/>
      <c r="C822" s="14"/>
      <c r="D822" s="2"/>
      <c r="E822" s="2"/>
      <c r="F822" s="26"/>
      <c r="G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2:29" ht="18">
      <c r="B823" s="13"/>
      <c r="C823" s="14"/>
      <c r="D823" s="2"/>
      <c r="E823" s="2"/>
      <c r="F823" s="26"/>
      <c r="G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2:29" ht="18">
      <c r="B824" s="13"/>
      <c r="C824" s="14"/>
      <c r="D824" s="2"/>
      <c r="E824" s="2"/>
      <c r="F824" s="26"/>
      <c r="G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2:29" ht="18">
      <c r="B825" s="13"/>
      <c r="C825" s="14"/>
      <c r="D825" s="2"/>
      <c r="E825" s="2"/>
      <c r="F825" s="26"/>
      <c r="G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2:29" ht="18">
      <c r="B826" s="13"/>
      <c r="C826" s="14"/>
      <c r="D826" s="2"/>
      <c r="E826" s="2"/>
      <c r="F826" s="26"/>
      <c r="G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2:29" ht="18">
      <c r="B827" s="13"/>
      <c r="C827" s="14"/>
      <c r="D827" s="2"/>
      <c r="E827" s="2"/>
      <c r="F827" s="26"/>
      <c r="G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2:29" ht="18">
      <c r="B828" s="13"/>
      <c r="C828" s="14"/>
      <c r="D828" s="2"/>
      <c r="E828" s="2"/>
      <c r="F828" s="26"/>
      <c r="G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2:29" ht="18">
      <c r="B829" s="13"/>
      <c r="C829" s="14"/>
      <c r="D829" s="2"/>
      <c r="E829" s="2"/>
      <c r="F829" s="26"/>
      <c r="G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2:29" ht="18">
      <c r="B830" s="13"/>
      <c r="C830" s="14"/>
      <c r="D830" s="2"/>
      <c r="E830" s="2"/>
      <c r="F830" s="26"/>
      <c r="G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2:29" ht="18">
      <c r="B831" s="13"/>
      <c r="C831" s="14"/>
      <c r="D831" s="2"/>
      <c r="E831" s="2"/>
      <c r="F831" s="26"/>
      <c r="G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2:29" ht="18">
      <c r="B832" s="13"/>
      <c r="C832" s="14"/>
      <c r="D832" s="2"/>
      <c r="E832" s="2"/>
      <c r="F832" s="26"/>
      <c r="G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2:29" ht="18">
      <c r="B833" s="13"/>
      <c r="C833" s="14"/>
      <c r="D833" s="2"/>
      <c r="E833" s="2"/>
      <c r="F833" s="26"/>
      <c r="G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2:29" ht="18">
      <c r="B834" s="13"/>
      <c r="C834" s="14"/>
      <c r="D834" s="2"/>
      <c r="E834" s="2"/>
      <c r="F834" s="26"/>
      <c r="G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2:29" ht="18">
      <c r="B835" s="13"/>
      <c r="C835" s="14"/>
      <c r="D835" s="2"/>
      <c r="E835" s="2"/>
      <c r="F835" s="26"/>
      <c r="G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2:29" ht="18">
      <c r="B836" s="13"/>
      <c r="C836" s="14"/>
      <c r="D836" s="2"/>
      <c r="E836" s="2"/>
      <c r="F836" s="26"/>
      <c r="G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2:29" ht="18">
      <c r="B837" s="13"/>
      <c r="C837" s="14"/>
      <c r="D837" s="2"/>
      <c r="E837" s="2"/>
      <c r="F837" s="26"/>
      <c r="G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2:29" ht="18">
      <c r="B838" s="13"/>
      <c r="C838" s="14"/>
      <c r="D838" s="2"/>
      <c r="E838" s="2"/>
      <c r="F838" s="26"/>
      <c r="G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2:29" ht="18">
      <c r="B839" s="13"/>
      <c r="C839" s="14"/>
      <c r="D839" s="2"/>
      <c r="E839" s="2"/>
      <c r="F839" s="26"/>
      <c r="G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2:29" ht="18">
      <c r="B840" s="13"/>
      <c r="C840" s="14"/>
      <c r="D840" s="2"/>
      <c r="E840" s="2"/>
      <c r="F840" s="26"/>
      <c r="G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2:29" ht="18">
      <c r="B841" s="13"/>
      <c r="C841" s="14"/>
      <c r="D841" s="2"/>
      <c r="E841" s="2"/>
      <c r="F841" s="26"/>
      <c r="G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2:29" ht="18">
      <c r="B842" s="13"/>
      <c r="C842" s="14"/>
      <c r="D842" s="2"/>
      <c r="E842" s="2"/>
      <c r="F842" s="26"/>
      <c r="G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2:29" ht="18">
      <c r="B843" s="13"/>
      <c r="C843" s="14"/>
      <c r="D843" s="2"/>
      <c r="E843" s="2"/>
      <c r="F843" s="26"/>
      <c r="G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2:29" ht="18">
      <c r="B844" s="13"/>
      <c r="C844" s="14"/>
      <c r="D844" s="2"/>
      <c r="E844" s="2"/>
      <c r="F844" s="26"/>
      <c r="G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2:29" ht="18">
      <c r="B845" s="13"/>
      <c r="C845" s="14"/>
      <c r="D845" s="2"/>
      <c r="E845" s="2"/>
      <c r="F845" s="26"/>
      <c r="G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2:29" ht="18">
      <c r="B846" s="13"/>
      <c r="C846" s="14"/>
      <c r="D846" s="2"/>
      <c r="E846" s="2"/>
      <c r="F846" s="26"/>
      <c r="G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2:29" ht="18">
      <c r="B847" s="13"/>
      <c r="C847" s="14"/>
      <c r="D847" s="2"/>
      <c r="E847" s="2"/>
      <c r="F847" s="26"/>
      <c r="G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2:29" ht="18">
      <c r="B848" s="13"/>
      <c r="C848" s="14"/>
      <c r="D848" s="2"/>
      <c r="E848" s="2"/>
      <c r="F848" s="26"/>
      <c r="G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2:29" ht="18">
      <c r="B849" s="13"/>
      <c r="C849" s="14"/>
      <c r="D849" s="2"/>
      <c r="E849" s="2"/>
      <c r="F849" s="26"/>
      <c r="G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2:29" ht="18">
      <c r="B850" s="13"/>
      <c r="C850" s="14"/>
      <c r="D850" s="2"/>
      <c r="E850" s="2"/>
      <c r="F850" s="26"/>
      <c r="G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2:29" ht="18">
      <c r="B851" s="13"/>
      <c r="C851" s="14"/>
      <c r="D851" s="2"/>
      <c r="E851" s="2"/>
      <c r="F851" s="26"/>
      <c r="G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2:29" ht="18">
      <c r="B852" s="13"/>
      <c r="C852" s="14"/>
      <c r="D852" s="2"/>
      <c r="E852" s="2"/>
      <c r="F852" s="26"/>
      <c r="G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2:29" ht="18">
      <c r="B853" s="13"/>
      <c r="C853" s="14"/>
      <c r="D853" s="2"/>
      <c r="E853" s="2"/>
      <c r="F853" s="26"/>
      <c r="G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2:29" ht="18">
      <c r="B854" s="13"/>
      <c r="C854" s="14"/>
      <c r="D854" s="2"/>
      <c r="E854" s="2"/>
      <c r="F854" s="26"/>
      <c r="G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2:29" ht="18">
      <c r="B855" s="13"/>
      <c r="C855" s="14"/>
      <c r="D855" s="2"/>
      <c r="E855" s="2"/>
      <c r="F855" s="26"/>
      <c r="G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2:29" ht="18">
      <c r="B856" s="13"/>
      <c r="C856" s="14"/>
      <c r="D856" s="2"/>
      <c r="E856" s="2"/>
      <c r="F856" s="26"/>
      <c r="G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2:29" ht="18">
      <c r="B857" s="13"/>
      <c r="C857" s="14"/>
      <c r="D857" s="2"/>
      <c r="E857" s="2"/>
      <c r="F857" s="26"/>
      <c r="G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2:29" ht="18">
      <c r="B858" s="13"/>
      <c r="C858" s="14"/>
      <c r="D858" s="2"/>
      <c r="E858" s="2"/>
      <c r="F858" s="26"/>
      <c r="G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2:29" ht="18">
      <c r="B859" s="13"/>
      <c r="C859" s="14"/>
      <c r="D859" s="2"/>
      <c r="E859" s="2"/>
      <c r="F859" s="26"/>
      <c r="G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2:29" ht="18">
      <c r="B860" s="13"/>
      <c r="C860" s="14"/>
      <c r="D860" s="2"/>
      <c r="E860" s="2"/>
      <c r="F860" s="26"/>
      <c r="G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2:29" ht="18">
      <c r="B861" s="13"/>
      <c r="C861" s="14"/>
      <c r="D861" s="2"/>
      <c r="E861" s="2"/>
      <c r="F861" s="26"/>
      <c r="G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2:29" ht="18">
      <c r="B862" s="13"/>
      <c r="C862" s="14"/>
      <c r="D862" s="2"/>
      <c r="E862" s="2"/>
      <c r="F862" s="26"/>
      <c r="G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2:29" ht="18">
      <c r="B863" s="13"/>
      <c r="C863" s="14"/>
      <c r="D863" s="2"/>
      <c r="E863" s="2"/>
      <c r="F863" s="26"/>
      <c r="G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2:29" ht="18">
      <c r="B864" s="13"/>
      <c r="C864" s="14"/>
      <c r="D864" s="2"/>
      <c r="E864" s="2"/>
      <c r="F864" s="26"/>
      <c r="G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2:29" ht="18">
      <c r="B865" s="13"/>
      <c r="C865" s="14"/>
      <c r="D865" s="2"/>
      <c r="E865" s="2"/>
      <c r="F865" s="26"/>
      <c r="G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2:29" ht="18">
      <c r="B866" s="13"/>
      <c r="C866" s="14"/>
      <c r="D866" s="2"/>
      <c r="E866" s="2"/>
      <c r="F866" s="26"/>
      <c r="G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2:29" ht="18">
      <c r="B867" s="13"/>
      <c r="C867" s="14"/>
      <c r="D867" s="2"/>
      <c r="E867" s="2"/>
      <c r="F867" s="26"/>
      <c r="G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2:29" ht="18">
      <c r="B868" s="13"/>
      <c r="C868" s="14"/>
      <c r="D868" s="2"/>
      <c r="E868" s="2"/>
      <c r="F868" s="26"/>
      <c r="G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2:29" ht="18">
      <c r="B869" s="13"/>
      <c r="C869" s="14"/>
      <c r="D869" s="2"/>
      <c r="E869" s="2"/>
      <c r="F869" s="26"/>
      <c r="G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2:29" ht="18">
      <c r="B870" s="13"/>
      <c r="C870" s="14"/>
      <c r="D870" s="2"/>
      <c r="E870" s="2"/>
      <c r="F870" s="26"/>
      <c r="G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2:29" ht="18">
      <c r="B871" s="13"/>
      <c r="C871" s="14"/>
      <c r="D871" s="2"/>
      <c r="E871" s="2"/>
      <c r="F871" s="26"/>
      <c r="G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2:29" ht="18">
      <c r="B872" s="13"/>
      <c r="C872" s="14"/>
      <c r="D872" s="2"/>
      <c r="E872" s="2"/>
      <c r="F872" s="26"/>
      <c r="G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2:29" ht="18">
      <c r="B873" s="13"/>
      <c r="C873" s="14"/>
      <c r="D873" s="2"/>
      <c r="E873" s="2"/>
      <c r="F873" s="26"/>
      <c r="G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2:29" ht="18">
      <c r="B874" s="13"/>
      <c r="C874" s="14"/>
      <c r="D874" s="2"/>
      <c r="E874" s="2"/>
      <c r="F874" s="26"/>
      <c r="G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2:29" ht="18">
      <c r="B875" s="13"/>
      <c r="C875" s="14"/>
      <c r="D875" s="2"/>
      <c r="E875" s="2"/>
      <c r="F875" s="26"/>
      <c r="G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2:29" ht="18">
      <c r="B876" s="13"/>
      <c r="C876" s="14"/>
      <c r="D876" s="2"/>
      <c r="E876" s="2"/>
      <c r="F876" s="26"/>
      <c r="G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2:29" ht="18">
      <c r="B877" s="13"/>
      <c r="C877" s="14"/>
      <c r="D877" s="2"/>
      <c r="E877" s="2"/>
      <c r="F877" s="26"/>
      <c r="G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2:29" ht="18">
      <c r="B878" s="13"/>
      <c r="C878" s="14"/>
      <c r="D878" s="2"/>
      <c r="E878" s="2"/>
      <c r="F878" s="26"/>
      <c r="G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2:29" ht="18">
      <c r="B879" s="13"/>
      <c r="C879" s="14"/>
      <c r="D879" s="2"/>
      <c r="E879" s="2"/>
      <c r="F879" s="26"/>
      <c r="G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2:29" ht="18">
      <c r="B880" s="13"/>
      <c r="C880" s="14"/>
      <c r="D880" s="2"/>
      <c r="E880" s="2"/>
      <c r="F880" s="26"/>
      <c r="G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2:29" ht="18">
      <c r="B881" s="13"/>
      <c r="C881" s="14"/>
      <c r="D881" s="2"/>
      <c r="E881" s="2"/>
      <c r="F881" s="26"/>
      <c r="G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2:29" ht="18">
      <c r="B882" s="13"/>
      <c r="C882" s="14"/>
      <c r="D882" s="2"/>
      <c r="E882" s="2"/>
      <c r="F882" s="26"/>
      <c r="G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2:29" ht="18">
      <c r="B883" s="13"/>
      <c r="C883" s="14"/>
      <c r="D883" s="2"/>
      <c r="E883" s="2"/>
      <c r="F883" s="26"/>
      <c r="G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2:29" ht="18">
      <c r="B884" s="13"/>
      <c r="C884" s="14"/>
      <c r="D884" s="2"/>
      <c r="E884" s="2"/>
      <c r="F884" s="26"/>
      <c r="G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2:29" ht="18">
      <c r="B885" s="13"/>
      <c r="C885" s="14"/>
      <c r="D885" s="2"/>
      <c r="E885" s="2"/>
      <c r="F885" s="26"/>
      <c r="G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2:29" ht="18">
      <c r="B886" s="13"/>
      <c r="C886" s="14"/>
      <c r="D886" s="2"/>
      <c r="E886" s="2"/>
      <c r="F886" s="26"/>
      <c r="G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2:29" ht="18">
      <c r="B887" s="13"/>
      <c r="C887" s="14"/>
      <c r="D887" s="2"/>
      <c r="E887" s="2"/>
      <c r="F887" s="26"/>
      <c r="G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2:29" ht="18">
      <c r="B888" s="13"/>
      <c r="C888" s="14"/>
      <c r="D888" s="2"/>
      <c r="E888" s="2"/>
      <c r="F888" s="26"/>
      <c r="G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2:29" ht="18">
      <c r="B889" s="13"/>
      <c r="C889" s="14"/>
      <c r="D889" s="2"/>
      <c r="E889" s="2"/>
      <c r="F889" s="26"/>
      <c r="G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2:29" ht="18">
      <c r="B890" s="13"/>
      <c r="C890" s="14"/>
      <c r="D890" s="2"/>
      <c r="E890" s="2"/>
      <c r="F890" s="26"/>
      <c r="G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2:29" ht="18">
      <c r="B891" s="13"/>
      <c r="C891" s="14"/>
      <c r="D891" s="2"/>
      <c r="E891" s="2"/>
      <c r="F891" s="26"/>
      <c r="G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2:29" ht="18">
      <c r="B892" s="13"/>
      <c r="C892" s="14"/>
      <c r="D892" s="2"/>
      <c r="E892" s="2"/>
      <c r="F892" s="26"/>
      <c r="G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2:29" ht="18">
      <c r="B893" s="13"/>
      <c r="C893" s="14"/>
      <c r="D893" s="2"/>
      <c r="E893" s="2"/>
      <c r="F893" s="26"/>
      <c r="G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2:29" ht="18">
      <c r="B894" s="13"/>
      <c r="C894" s="14"/>
      <c r="D894" s="2"/>
      <c r="E894" s="2"/>
      <c r="F894" s="26"/>
      <c r="G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2:29" ht="18">
      <c r="B895" s="13"/>
      <c r="C895" s="14"/>
      <c r="D895" s="2"/>
      <c r="E895" s="2"/>
      <c r="F895" s="26"/>
      <c r="G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2:29" ht="18">
      <c r="B896" s="13"/>
      <c r="C896" s="14"/>
      <c r="D896" s="2"/>
      <c r="E896" s="2"/>
      <c r="F896" s="26"/>
      <c r="G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2:29" ht="18">
      <c r="B897" s="13"/>
      <c r="C897" s="14"/>
      <c r="D897" s="2"/>
      <c r="E897" s="2"/>
      <c r="F897" s="26"/>
      <c r="G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2:29" ht="18">
      <c r="B898" s="13"/>
      <c r="C898" s="14"/>
      <c r="D898" s="2"/>
      <c r="E898" s="2"/>
      <c r="F898" s="26"/>
      <c r="G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2:29" ht="18">
      <c r="B899" s="13"/>
      <c r="C899" s="14"/>
      <c r="D899" s="2"/>
      <c r="E899" s="2"/>
      <c r="F899" s="26"/>
      <c r="G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2:29" ht="18">
      <c r="B900" s="13"/>
      <c r="C900" s="14"/>
      <c r="D900" s="2"/>
      <c r="E900" s="2"/>
      <c r="F900" s="26"/>
      <c r="G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2:29" ht="18">
      <c r="B901" s="13"/>
      <c r="C901" s="14"/>
      <c r="D901" s="2"/>
      <c r="E901" s="2"/>
      <c r="F901" s="26"/>
      <c r="G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2:29" ht="18">
      <c r="B902" s="13"/>
      <c r="C902" s="14"/>
      <c r="D902" s="2"/>
      <c r="E902" s="2"/>
      <c r="F902" s="26"/>
      <c r="G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2:29" ht="18">
      <c r="B903" s="13"/>
      <c r="C903" s="14"/>
      <c r="D903" s="2"/>
      <c r="E903" s="2"/>
      <c r="F903" s="26"/>
      <c r="G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2:29" ht="18">
      <c r="B904" s="13"/>
      <c r="C904" s="14"/>
      <c r="D904" s="2"/>
      <c r="E904" s="2"/>
      <c r="F904" s="26"/>
      <c r="G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2:29" ht="18">
      <c r="B905" s="13"/>
      <c r="C905" s="14"/>
      <c r="D905" s="2"/>
      <c r="E905" s="2"/>
      <c r="F905" s="26"/>
      <c r="G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2:29" ht="18">
      <c r="B906" s="13"/>
      <c r="C906" s="14"/>
      <c r="D906" s="2"/>
      <c r="E906" s="2"/>
      <c r="F906" s="26"/>
      <c r="G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2:29" ht="18">
      <c r="B907" s="13"/>
      <c r="C907" s="14"/>
      <c r="D907" s="2"/>
      <c r="E907" s="2"/>
      <c r="F907" s="26"/>
      <c r="G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2:29" ht="18">
      <c r="B908" s="13"/>
      <c r="C908" s="14"/>
      <c r="D908" s="2"/>
      <c r="E908" s="2"/>
      <c r="F908" s="26"/>
      <c r="G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2:29" ht="18">
      <c r="B909" s="13"/>
      <c r="C909" s="14"/>
      <c r="D909" s="2"/>
      <c r="E909" s="2"/>
      <c r="F909" s="26"/>
      <c r="G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2:29" ht="18">
      <c r="B910" s="13"/>
      <c r="C910" s="14"/>
      <c r="D910" s="2"/>
      <c r="E910" s="2"/>
      <c r="F910" s="26"/>
      <c r="G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2:29" ht="18">
      <c r="B911" s="13"/>
      <c r="C911" s="14"/>
      <c r="D911" s="2"/>
      <c r="E911" s="2"/>
      <c r="F911" s="26"/>
      <c r="G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2:29" ht="18">
      <c r="B912" s="13"/>
      <c r="C912" s="14"/>
      <c r="D912" s="2"/>
      <c r="E912" s="2"/>
      <c r="F912" s="26"/>
      <c r="G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2:29" ht="18">
      <c r="B913" s="13"/>
      <c r="C913" s="14"/>
      <c r="D913" s="2"/>
      <c r="E913" s="2"/>
      <c r="F913" s="26"/>
      <c r="G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2:29" ht="18">
      <c r="B914" s="13"/>
      <c r="C914" s="14"/>
      <c r="D914" s="2"/>
      <c r="E914" s="2"/>
      <c r="F914" s="26"/>
      <c r="G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2:29" ht="18">
      <c r="B915" s="13"/>
      <c r="C915" s="14"/>
      <c r="D915" s="2"/>
      <c r="E915" s="2"/>
      <c r="F915" s="26"/>
      <c r="G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2:29" ht="18">
      <c r="B916" s="13"/>
      <c r="C916" s="14"/>
      <c r="D916" s="2"/>
      <c r="E916" s="2"/>
      <c r="F916" s="26"/>
      <c r="G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</sheetData>
  <customSheetViews>
    <customSheetView guid="{4F46EF57-2B71-45A5-96C7-E7C6B5F63838}" filter="1" showAutoFilter="1">
      <autoFilter ref="A293:C332" xr:uid="{4CC3EB69-9B4D-4DB5-8448-DF8AFD1E130F}"/>
    </customSheetView>
    <customSheetView guid="{1C978B93-ACB6-4FCA-A23F-28938F4D8ED5}" filter="1" showAutoFilter="1">
      <autoFilter ref="A11:D37" xr:uid="{734727C1-44B6-4526-BB73-356F3D19FC67}"/>
    </customSheetView>
    <customSheetView guid="{EBE4ACAF-D060-4BF9-8C02-C3C8ABF7086D}" filter="1" showAutoFilter="1">
      <autoFilter ref="A11:D37" xr:uid="{33CFFB25-3D4F-466F-AE3A-674E0DA8A314}"/>
    </customSheetView>
    <customSheetView guid="{609132C6-845C-45B4-9394-9C538199BC51}" filter="1" showAutoFilter="1">
      <autoFilter ref="A11:C37" xr:uid="{208A8B0C-6A38-41D6-967E-9B5EA81D72F1}"/>
    </customSheetView>
  </customSheetViews>
  <hyperlinks>
    <hyperlink ref="C9" r:id="rId1" xr:uid="{00000000-0004-0000-0000-000002000000}"/>
    <hyperlink ref="C10" r:id="rId2" xr:uid="{00000000-0004-0000-0000-000003000000}"/>
    <hyperlink ref="C11" r:id="rId3" xr:uid="{00000000-0004-0000-0000-000004000000}"/>
    <hyperlink ref="C12" r:id="rId4" xr:uid="{00000000-0004-0000-0000-000005000000}"/>
    <hyperlink ref="C13" r:id="rId5" xr:uid="{00000000-0004-0000-0000-000006000000}"/>
    <hyperlink ref="C14" r:id="rId6" xr:uid="{00000000-0004-0000-0000-000007000000}"/>
    <hyperlink ref="C15" r:id="rId7" xr:uid="{00000000-0004-0000-0000-000008000000}"/>
    <hyperlink ref="C16" r:id="rId8" xr:uid="{00000000-0004-0000-0000-000009000000}"/>
    <hyperlink ref="C17" r:id="rId9" xr:uid="{00000000-0004-0000-0000-00000A000000}"/>
    <hyperlink ref="C18" r:id="rId10" xr:uid="{00000000-0004-0000-0000-00000B000000}"/>
    <hyperlink ref="C19" r:id="rId11" xr:uid="{00000000-0004-0000-0000-00000C000000}"/>
    <hyperlink ref="C20" r:id="rId12" xr:uid="{00000000-0004-0000-0000-00000D000000}"/>
    <hyperlink ref="C21" r:id="rId13" xr:uid="{00000000-0004-0000-0000-00000E000000}"/>
    <hyperlink ref="C22" r:id="rId14" xr:uid="{00000000-0004-0000-0000-00000F000000}"/>
    <hyperlink ref="C23" r:id="rId15" xr:uid="{00000000-0004-0000-0000-000010000000}"/>
    <hyperlink ref="C24" r:id="rId16" xr:uid="{00000000-0004-0000-0000-000011000000}"/>
    <hyperlink ref="C25" r:id="rId17" xr:uid="{00000000-0004-0000-0000-000012000000}"/>
    <hyperlink ref="C26" r:id="rId18" xr:uid="{00000000-0004-0000-0000-000013000000}"/>
    <hyperlink ref="C27" r:id="rId19" xr:uid="{00000000-0004-0000-0000-000014000000}"/>
    <hyperlink ref="C28" r:id="rId20" xr:uid="{00000000-0004-0000-0000-000015000000}"/>
    <hyperlink ref="C29" r:id="rId21" xr:uid="{00000000-0004-0000-0000-000016000000}"/>
    <hyperlink ref="C30" r:id="rId22" xr:uid="{00000000-0004-0000-0000-000017000000}"/>
    <hyperlink ref="C31" r:id="rId23" xr:uid="{00000000-0004-0000-0000-000018000000}"/>
    <hyperlink ref="C32" r:id="rId24" xr:uid="{00000000-0004-0000-0000-000019000000}"/>
    <hyperlink ref="C33" r:id="rId25" xr:uid="{00000000-0004-0000-0000-00001A000000}"/>
    <hyperlink ref="C34" r:id="rId26" xr:uid="{00000000-0004-0000-0000-00001B000000}"/>
    <hyperlink ref="C37" r:id="rId27" xr:uid="{00000000-0004-0000-0000-00001C000000}"/>
    <hyperlink ref="C38" r:id="rId28" xr:uid="{00000000-0004-0000-0000-00001D000000}"/>
    <hyperlink ref="C39" r:id="rId29" xr:uid="{00000000-0004-0000-0000-00001E000000}"/>
    <hyperlink ref="C40" r:id="rId30" xr:uid="{00000000-0004-0000-0000-00001F000000}"/>
    <hyperlink ref="C41" r:id="rId31" xr:uid="{00000000-0004-0000-0000-000020000000}"/>
    <hyperlink ref="C42" r:id="rId32" xr:uid="{00000000-0004-0000-0000-000021000000}"/>
    <hyperlink ref="C43" r:id="rId33" xr:uid="{00000000-0004-0000-0000-000022000000}"/>
    <hyperlink ref="C44" r:id="rId34" xr:uid="{00000000-0004-0000-0000-000023000000}"/>
    <hyperlink ref="C45" r:id="rId35" xr:uid="{00000000-0004-0000-0000-000024000000}"/>
    <hyperlink ref="C46" r:id="rId36" xr:uid="{00000000-0004-0000-0000-000025000000}"/>
    <hyperlink ref="C47" r:id="rId37" xr:uid="{00000000-0004-0000-0000-000026000000}"/>
    <hyperlink ref="C48" r:id="rId38" xr:uid="{00000000-0004-0000-0000-000027000000}"/>
    <hyperlink ref="C49" r:id="rId39" xr:uid="{00000000-0004-0000-0000-000028000000}"/>
    <hyperlink ref="C50" r:id="rId40" xr:uid="{00000000-0004-0000-0000-000029000000}"/>
    <hyperlink ref="C51" r:id="rId41" xr:uid="{00000000-0004-0000-0000-00002A000000}"/>
    <hyperlink ref="C52" r:id="rId42" xr:uid="{00000000-0004-0000-0000-00002B000000}"/>
    <hyperlink ref="C53" r:id="rId43" xr:uid="{00000000-0004-0000-0000-00002C000000}"/>
    <hyperlink ref="C54" r:id="rId44" xr:uid="{00000000-0004-0000-0000-00002D000000}"/>
    <hyperlink ref="C55" r:id="rId45" xr:uid="{00000000-0004-0000-0000-00002E000000}"/>
    <hyperlink ref="C56" r:id="rId46" xr:uid="{00000000-0004-0000-0000-00002F000000}"/>
    <hyperlink ref="C57" r:id="rId47" xr:uid="{00000000-0004-0000-0000-000030000000}"/>
    <hyperlink ref="C58" r:id="rId48" xr:uid="{00000000-0004-0000-0000-000031000000}"/>
    <hyperlink ref="C61" r:id="rId49" xr:uid="{00000000-0004-0000-0000-000032000000}"/>
    <hyperlink ref="C62" r:id="rId50" xr:uid="{00000000-0004-0000-0000-000033000000}"/>
    <hyperlink ref="C63" r:id="rId51" xr:uid="{00000000-0004-0000-0000-000034000000}"/>
    <hyperlink ref="C64" r:id="rId52" xr:uid="{00000000-0004-0000-0000-000035000000}"/>
    <hyperlink ref="C65" r:id="rId53" xr:uid="{00000000-0004-0000-0000-000036000000}"/>
    <hyperlink ref="C66" r:id="rId54" xr:uid="{00000000-0004-0000-0000-000037000000}"/>
    <hyperlink ref="C67" r:id="rId55" xr:uid="{00000000-0004-0000-0000-000038000000}"/>
    <hyperlink ref="C68" r:id="rId56" xr:uid="{00000000-0004-0000-0000-000039000000}"/>
    <hyperlink ref="C69" r:id="rId57" xr:uid="{00000000-0004-0000-0000-00003A000000}"/>
    <hyperlink ref="C70" r:id="rId58" xr:uid="{00000000-0004-0000-0000-00003B000000}"/>
    <hyperlink ref="C73" r:id="rId59" xr:uid="{00000000-0004-0000-0000-00003C000000}"/>
    <hyperlink ref="C74" r:id="rId60" xr:uid="{00000000-0004-0000-0000-00003D000000}"/>
    <hyperlink ref="C75" r:id="rId61" xr:uid="{00000000-0004-0000-0000-00003E000000}"/>
    <hyperlink ref="C76" r:id="rId62" xr:uid="{00000000-0004-0000-0000-00003F000000}"/>
    <hyperlink ref="C77" r:id="rId63" xr:uid="{00000000-0004-0000-0000-000040000000}"/>
    <hyperlink ref="C78" r:id="rId64" xr:uid="{00000000-0004-0000-0000-000041000000}"/>
    <hyperlink ref="C79" r:id="rId65" xr:uid="{00000000-0004-0000-0000-000042000000}"/>
    <hyperlink ref="C80" r:id="rId66" xr:uid="{00000000-0004-0000-0000-000043000000}"/>
    <hyperlink ref="C81" r:id="rId67" xr:uid="{00000000-0004-0000-0000-000044000000}"/>
    <hyperlink ref="C82" r:id="rId68" xr:uid="{00000000-0004-0000-0000-000045000000}"/>
    <hyperlink ref="C83" r:id="rId69" xr:uid="{00000000-0004-0000-0000-000046000000}"/>
    <hyperlink ref="C84" r:id="rId70" xr:uid="{00000000-0004-0000-0000-000047000000}"/>
    <hyperlink ref="C85" r:id="rId71" xr:uid="{00000000-0004-0000-0000-000048000000}"/>
    <hyperlink ref="C86" r:id="rId72" xr:uid="{00000000-0004-0000-0000-000049000000}"/>
    <hyperlink ref="C87" r:id="rId73" xr:uid="{00000000-0004-0000-0000-00004A000000}"/>
    <hyperlink ref="C88" r:id="rId74" xr:uid="{00000000-0004-0000-0000-00004B000000}"/>
    <hyperlink ref="C89" r:id="rId75" xr:uid="{00000000-0004-0000-0000-00004C000000}"/>
    <hyperlink ref="C90" r:id="rId76" xr:uid="{00000000-0004-0000-0000-00004D000000}"/>
    <hyperlink ref="C91" r:id="rId77" xr:uid="{00000000-0004-0000-0000-00004E000000}"/>
    <hyperlink ref="C92" r:id="rId78" xr:uid="{00000000-0004-0000-0000-00004F000000}"/>
    <hyperlink ref="C93" r:id="rId79" xr:uid="{00000000-0004-0000-0000-000050000000}"/>
    <hyperlink ref="C94" r:id="rId80" xr:uid="{00000000-0004-0000-0000-000051000000}"/>
    <hyperlink ref="C95" r:id="rId81" xr:uid="{00000000-0004-0000-0000-000052000000}"/>
    <hyperlink ref="C98" r:id="rId82" xr:uid="{00000000-0004-0000-0000-000053000000}"/>
    <hyperlink ref="C99" r:id="rId83" xr:uid="{00000000-0004-0000-0000-000054000000}"/>
    <hyperlink ref="C100" r:id="rId84" xr:uid="{00000000-0004-0000-0000-000055000000}"/>
    <hyperlink ref="C101" r:id="rId85" xr:uid="{00000000-0004-0000-0000-000056000000}"/>
    <hyperlink ref="C102" r:id="rId86" xr:uid="{00000000-0004-0000-0000-000057000000}"/>
    <hyperlink ref="C103" r:id="rId87" xr:uid="{00000000-0004-0000-0000-000058000000}"/>
    <hyperlink ref="C104" r:id="rId88" xr:uid="{00000000-0004-0000-0000-000059000000}"/>
    <hyperlink ref="C105" r:id="rId89" xr:uid="{00000000-0004-0000-0000-00005A000000}"/>
    <hyperlink ref="C106" r:id="rId90" xr:uid="{00000000-0004-0000-0000-00005B000000}"/>
    <hyperlink ref="C107" r:id="rId91" xr:uid="{00000000-0004-0000-0000-00005C000000}"/>
    <hyperlink ref="C108" r:id="rId92" xr:uid="{00000000-0004-0000-0000-00005D000000}"/>
    <hyperlink ref="C109" r:id="rId93" xr:uid="{00000000-0004-0000-0000-00005E000000}"/>
    <hyperlink ref="C110" r:id="rId94" xr:uid="{00000000-0004-0000-0000-00005F000000}"/>
    <hyperlink ref="C111" r:id="rId95" xr:uid="{00000000-0004-0000-0000-000060000000}"/>
    <hyperlink ref="C112" r:id="rId96" xr:uid="{00000000-0004-0000-0000-000061000000}"/>
    <hyperlink ref="C113" r:id="rId97" xr:uid="{00000000-0004-0000-0000-000062000000}"/>
    <hyperlink ref="C114" r:id="rId98" xr:uid="{00000000-0004-0000-0000-000063000000}"/>
    <hyperlink ref="C115" r:id="rId99" xr:uid="{00000000-0004-0000-0000-000064000000}"/>
    <hyperlink ref="C116" r:id="rId100" xr:uid="{00000000-0004-0000-0000-000065000000}"/>
    <hyperlink ref="C117" r:id="rId101" xr:uid="{00000000-0004-0000-0000-000066000000}"/>
    <hyperlink ref="C118" r:id="rId102" xr:uid="{00000000-0004-0000-0000-000067000000}"/>
    <hyperlink ref="C121" r:id="rId103" xr:uid="{00000000-0004-0000-0000-000068000000}"/>
    <hyperlink ref="C122" r:id="rId104" xr:uid="{00000000-0004-0000-0000-000069000000}"/>
    <hyperlink ref="C123" r:id="rId105" xr:uid="{00000000-0004-0000-0000-00006A000000}"/>
    <hyperlink ref="C124" r:id="rId106" xr:uid="{00000000-0004-0000-0000-00006B000000}"/>
    <hyperlink ref="C125" r:id="rId107" xr:uid="{00000000-0004-0000-0000-00006C000000}"/>
    <hyperlink ref="C126" r:id="rId108" xr:uid="{00000000-0004-0000-0000-00006D000000}"/>
    <hyperlink ref="C127" r:id="rId109" xr:uid="{00000000-0004-0000-0000-00006E000000}"/>
    <hyperlink ref="C128" r:id="rId110" xr:uid="{00000000-0004-0000-0000-00006F000000}"/>
    <hyperlink ref="C129" r:id="rId111" xr:uid="{00000000-0004-0000-0000-000070000000}"/>
    <hyperlink ref="C130" r:id="rId112" xr:uid="{00000000-0004-0000-0000-000071000000}"/>
    <hyperlink ref="C131" r:id="rId113" xr:uid="{00000000-0004-0000-0000-000072000000}"/>
    <hyperlink ref="C132" r:id="rId114" xr:uid="{00000000-0004-0000-0000-000073000000}"/>
    <hyperlink ref="C133" r:id="rId115" xr:uid="{00000000-0004-0000-0000-000074000000}"/>
    <hyperlink ref="C134" r:id="rId116" xr:uid="{00000000-0004-0000-0000-000075000000}"/>
    <hyperlink ref="C135" r:id="rId117" xr:uid="{00000000-0004-0000-0000-000076000000}"/>
    <hyperlink ref="C136" r:id="rId118" xr:uid="{00000000-0004-0000-0000-000077000000}"/>
    <hyperlink ref="C137" r:id="rId119" xr:uid="{00000000-0004-0000-0000-000078000000}"/>
    <hyperlink ref="C138" r:id="rId120" xr:uid="{00000000-0004-0000-0000-000079000000}"/>
    <hyperlink ref="C139" r:id="rId121" xr:uid="{00000000-0004-0000-0000-00007A000000}"/>
    <hyperlink ref="C140" r:id="rId122" xr:uid="{00000000-0004-0000-0000-00007B000000}"/>
    <hyperlink ref="C141" r:id="rId123" xr:uid="{00000000-0004-0000-0000-00007C000000}"/>
    <hyperlink ref="C142" r:id="rId124" xr:uid="{00000000-0004-0000-0000-00007D000000}"/>
    <hyperlink ref="C143" r:id="rId125" xr:uid="{00000000-0004-0000-0000-00007E000000}"/>
    <hyperlink ref="C144" r:id="rId126" xr:uid="{00000000-0004-0000-0000-00007F000000}"/>
    <hyperlink ref="C145" r:id="rId127" xr:uid="{00000000-0004-0000-0000-000080000000}"/>
    <hyperlink ref="C146" r:id="rId128" xr:uid="{00000000-0004-0000-0000-000081000000}"/>
    <hyperlink ref="C149" r:id="rId129" xr:uid="{00000000-0004-0000-0000-000082000000}"/>
    <hyperlink ref="C150" r:id="rId130" xr:uid="{00000000-0004-0000-0000-000083000000}"/>
    <hyperlink ref="C151" r:id="rId131" xr:uid="{00000000-0004-0000-0000-000084000000}"/>
    <hyperlink ref="C152" r:id="rId132" xr:uid="{00000000-0004-0000-0000-000085000000}"/>
    <hyperlink ref="C153" r:id="rId133" xr:uid="{00000000-0004-0000-0000-000086000000}"/>
    <hyperlink ref="C154" r:id="rId134" xr:uid="{00000000-0004-0000-0000-000087000000}"/>
    <hyperlink ref="C155" r:id="rId135" xr:uid="{00000000-0004-0000-0000-000088000000}"/>
    <hyperlink ref="C156" r:id="rId136" xr:uid="{00000000-0004-0000-0000-000089000000}"/>
    <hyperlink ref="C157" r:id="rId137" xr:uid="{00000000-0004-0000-0000-00008A000000}"/>
    <hyperlink ref="C158" r:id="rId138" xr:uid="{00000000-0004-0000-0000-00008B000000}"/>
    <hyperlink ref="C159" r:id="rId139" xr:uid="{00000000-0004-0000-0000-00008C000000}"/>
    <hyperlink ref="C160" r:id="rId140" xr:uid="{00000000-0004-0000-0000-00008D000000}"/>
    <hyperlink ref="C161" r:id="rId141" xr:uid="{00000000-0004-0000-0000-00008E000000}"/>
    <hyperlink ref="C162" r:id="rId142" xr:uid="{00000000-0004-0000-0000-00008F000000}"/>
    <hyperlink ref="C163" r:id="rId143" xr:uid="{00000000-0004-0000-0000-000090000000}"/>
    <hyperlink ref="C164" r:id="rId144" xr:uid="{00000000-0004-0000-0000-000091000000}"/>
    <hyperlink ref="C165" r:id="rId145" xr:uid="{00000000-0004-0000-0000-000092000000}"/>
    <hyperlink ref="C166" r:id="rId146" xr:uid="{00000000-0004-0000-0000-000093000000}"/>
    <hyperlink ref="C167" r:id="rId147" xr:uid="{00000000-0004-0000-0000-000094000000}"/>
    <hyperlink ref="C168" r:id="rId148" xr:uid="{00000000-0004-0000-0000-000095000000}"/>
    <hyperlink ref="C169" r:id="rId149" xr:uid="{00000000-0004-0000-0000-000096000000}"/>
    <hyperlink ref="C170" r:id="rId150" xr:uid="{00000000-0004-0000-0000-000097000000}"/>
    <hyperlink ref="C171" r:id="rId151" xr:uid="{00000000-0004-0000-0000-000098000000}"/>
    <hyperlink ref="C172" r:id="rId152" xr:uid="{00000000-0004-0000-0000-000099000000}"/>
    <hyperlink ref="C173" r:id="rId153" xr:uid="{00000000-0004-0000-0000-00009A000000}"/>
    <hyperlink ref="C174" r:id="rId154" xr:uid="{00000000-0004-0000-0000-00009B000000}"/>
    <hyperlink ref="C175" r:id="rId155" xr:uid="{00000000-0004-0000-0000-00009C000000}"/>
    <hyperlink ref="C178" r:id="rId156" xr:uid="{00000000-0004-0000-0000-00009D000000}"/>
    <hyperlink ref="C179" r:id="rId157" xr:uid="{00000000-0004-0000-0000-00009E000000}"/>
    <hyperlink ref="C180" r:id="rId158" xr:uid="{00000000-0004-0000-0000-00009F000000}"/>
    <hyperlink ref="C181" r:id="rId159" xr:uid="{00000000-0004-0000-0000-0000A0000000}"/>
    <hyperlink ref="C182" r:id="rId160" xr:uid="{00000000-0004-0000-0000-0000A1000000}"/>
    <hyperlink ref="C183" r:id="rId161" xr:uid="{00000000-0004-0000-0000-0000A2000000}"/>
    <hyperlink ref="C184" r:id="rId162" xr:uid="{00000000-0004-0000-0000-0000A3000000}"/>
    <hyperlink ref="C185" r:id="rId163" xr:uid="{00000000-0004-0000-0000-0000A4000000}"/>
    <hyperlink ref="C186" r:id="rId164" xr:uid="{00000000-0004-0000-0000-0000A5000000}"/>
    <hyperlink ref="C187" r:id="rId165" xr:uid="{00000000-0004-0000-0000-0000A6000000}"/>
    <hyperlink ref="C188" r:id="rId166" xr:uid="{00000000-0004-0000-0000-0000A7000000}"/>
    <hyperlink ref="C189" r:id="rId167" xr:uid="{00000000-0004-0000-0000-0000A8000000}"/>
    <hyperlink ref="C190" r:id="rId168" xr:uid="{00000000-0004-0000-0000-0000A9000000}"/>
    <hyperlink ref="C191" r:id="rId169" xr:uid="{00000000-0004-0000-0000-0000AA000000}"/>
    <hyperlink ref="C192" r:id="rId170" xr:uid="{00000000-0004-0000-0000-0000AB000000}"/>
    <hyperlink ref="C193" r:id="rId171" xr:uid="{00000000-0004-0000-0000-0000AC000000}"/>
    <hyperlink ref="C194" r:id="rId172" xr:uid="{00000000-0004-0000-0000-0000AD000000}"/>
    <hyperlink ref="C195" r:id="rId173" xr:uid="{00000000-0004-0000-0000-0000AE000000}"/>
    <hyperlink ref="C196" r:id="rId174" xr:uid="{00000000-0004-0000-0000-0000AF000000}"/>
    <hyperlink ref="C197" r:id="rId175" xr:uid="{00000000-0004-0000-0000-0000B0000000}"/>
    <hyperlink ref="C198" r:id="rId176" xr:uid="{00000000-0004-0000-0000-0000B1000000}"/>
    <hyperlink ref="C199" r:id="rId177" xr:uid="{00000000-0004-0000-0000-0000B2000000}"/>
    <hyperlink ref="C202" r:id="rId178" xr:uid="{00000000-0004-0000-0000-0000B3000000}"/>
    <hyperlink ref="C203" r:id="rId179" xr:uid="{00000000-0004-0000-0000-0000B4000000}"/>
    <hyperlink ref="C204" r:id="rId180" xr:uid="{00000000-0004-0000-0000-0000B5000000}"/>
    <hyperlink ref="C205" r:id="rId181" xr:uid="{00000000-0004-0000-0000-0000B6000000}"/>
    <hyperlink ref="C206" r:id="rId182" xr:uid="{00000000-0004-0000-0000-0000B7000000}"/>
    <hyperlink ref="C207" r:id="rId183" xr:uid="{00000000-0004-0000-0000-0000B8000000}"/>
    <hyperlink ref="C208" r:id="rId184" xr:uid="{00000000-0004-0000-0000-0000B9000000}"/>
    <hyperlink ref="C209" r:id="rId185" xr:uid="{00000000-0004-0000-0000-0000BA000000}"/>
    <hyperlink ref="C210" r:id="rId186" xr:uid="{00000000-0004-0000-0000-0000BB000000}"/>
    <hyperlink ref="C211" r:id="rId187" xr:uid="{00000000-0004-0000-0000-0000BC000000}"/>
    <hyperlink ref="C213" r:id="rId188" xr:uid="{00000000-0004-0000-0000-0000BE000000}"/>
    <hyperlink ref="C214" r:id="rId189" xr:uid="{00000000-0004-0000-0000-0000BF000000}"/>
    <hyperlink ref="C215" r:id="rId190" xr:uid="{00000000-0004-0000-0000-0000C0000000}"/>
    <hyperlink ref="C216" r:id="rId191" xr:uid="{00000000-0004-0000-0000-0000C1000000}"/>
    <hyperlink ref="C217" r:id="rId192" xr:uid="{00000000-0004-0000-0000-0000C2000000}"/>
    <hyperlink ref="C218" r:id="rId193" xr:uid="{00000000-0004-0000-0000-0000C3000000}"/>
    <hyperlink ref="C219" r:id="rId194" xr:uid="{00000000-0004-0000-0000-0000C4000000}"/>
    <hyperlink ref="C220" r:id="rId195" xr:uid="{00000000-0004-0000-0000-0000C5000000}"/>
    <hyperlink ref="C221" r:id="rId196" xr:uid="{00000000-0004-0000-0000-0000C6000000}"/>
    <hyperlink ref="C222" r:id="rId197" xr:uid="{00000000-0004-0000-0000-0000C7000000}"/>
    <hyperlink ref="C223" r:id="rId198" xr:uid="{00000000-0004-0000-0000-0000C8000000}"/>
    <hyperlink ref="C224" r:id="rId199" location=":~:text=Given%20the%20array%20representation%20of,it%20into%20Binary%20Search%20Tree.&amp;text=Swap%201%3A%20Swap%20node%208,node%209%20with%20node%2010." xr:uid="{00000000-0004-0000-0000-0000C9000000}"/>
    <hyperlink ref="C225" r:id="rId200" xr:uid="{00000000-0004-0000-0000-0000CA000000}"/>
    <hyperlink ref="C226" r:id="rId201" location=":~:text=Since%20the%20graph%20is%20undirected,graph%20is%20connected%2C%20otherwise%20not." xr:uid="{00000000-0004-0000-0000-0000CB000000}"/>
    <hyperlink ref="C227" r:id="rId202" xr:uid="{00000000-0004-0000-0000-0000CC000000}"/>
    <hyperlink ref="C228" r:id="rId203" xr:uid="{00000000-0004-0000-0000-0000CD000000}"/>
    <hyperlink ref="C229" r:id="rId204" xr:uid="{00000000-0004-0000-0000-0000CE000000}"/>
    <hyperlink ref="C230" r:id="rId205" xr:uid="{00000000-0004-0000-0000-0000CF000000}"/>
    <hyperlink ref="C231" r:id="rId206" xr:uid="{00000000-0004-0000-0000-0000D0000000}"/>
    <hyperlink ref="C232" r:id="rId207" xr:uid="{00000000-0004-0000-0000-0000D1000000}"/>
    <hyperlink ref="C233" r:id="rId208" xr:uid="{00000000-0004-0000-0000-0000D2000000}"/>
    <hyperlink ref="C234" r:id="rId209" xr:uid="{00000000-0004-0000-0000-0000D3000000}"/>
    <hyperlink ref="C237" r:id="rId210" xr:uid="{00000000-0004-0000-0000-0000D4000000}"/>
    <hyperlink ref="C238" r:id="rId211" xr:uid="{00000000-0004-0000-0000-0000D5000000}"/>
    <hyperlink ref="C239" r:id="rId212" xr:uid="{00000000-0004-0000-0000-0000D6000000}"/>
    <hyperlink ref="C240" r:id="rId213" xr:uid="{00000000-0004-0000-0000-0000D7000000}"/>
    <hyperlink ref="C241" r:id="rId214" xr:uid="{00000000-0004-0000-0000-0000D8000000}"/>
    <hyperlink ref="C242" r:id="rId215" xr:uid="{00000000-0004-0000-0000-0000D9000000}"/>
    <hyperlink ref="C243" r:id="rId216" xr:uid="{00000000-0004-0000-0000-0000DA000000}"/>
    <hyperlink ref="C244" r:id="rId217" xr:uid="{00000000-0004-0000-0000-0000DB000000}"/>
    <hyperlink ref="C245" r:id="rId218" xr:uid="{00000000-0004-0000-0000-0000DC000000}"/>
    <hyperlink ref="C246" r:id="rId219" xr:uid="{00000000-0004-0000-0000-0000DD000000}"/>
    <hyperlink ref="C247" r:id="rId220" xr:uid="{00000000-0004-0000-0000-0000DE000000}"/>
    <hyperlink ref="C248" r:id="rId221" xr:uid="{00000000-0004-0000-0000-0000DF000000}"/>
    <hyperlink ref="C249" r:id="rId222" xr:uid="{00000000-0004-0000-0000-0000E0000000}"/>
    <hyperlink ref="C250" r:id="rId223" xr:uid="{00000000-0004-0000-0000-0000E1000000}"/>
    <hyperlink ref="C251" r:id="rId224" xr:uid="{00000000-0004-0000-0000-0000E2000000}"/>
    <hyperlink ref="C252" r:id="rId225" xr:uid="{00000000-0004-0000-0000-0000E3000000}"/>
    <hyperlink ref="C253" r:id="rId226" xr:uid="{00000000-0004-0000-0000-0000E4000000}"/>
    <hyperlink ref="C254" r:id="rId227" xr:uid="{00000000-0004-0000-0000-0000E5000000}"/>
    <hyperlink ref="C255" r:id="rId228" xr:uid="{00000000-0004-0000-0000-0000E6000000}"/>
    <hyperlink ref="C256" r:id="rId229" xr:uid="{00000000-0004-0000-0000-0000E7000000}"/>
    <hyperlink ref="C257" r:id="rId230" xr:uid="{00000000-0004-0000-0000-0000E8000000}"/>
    <hyperlink ref="C260" r:id="rId231" xr:uid="{00000000-0004-0000-0000-0000E9000000}"/>
    <hyperlink ref="C261" r:id="rId232" xr:uid="{00000000-0004-0000-0000-0000EA000000}"/>
    <hyperlink ref="C262" r:id="rId233" xr:uid="{00000000-0004-0000-0000-0000EB000000}"/>
    <hyperlink ref="C263" r:id="rId234" xr:uid="{00000000-0004-0000-0000-0000EC000000}"/>
    <hyperlink ref="C264" r:id="rId235" xr:uid="{00000000-0004-0000-0000-0000ED000000}"/>
    <hyperlink ref="C265" r:id="rId236" xr:uid="{00000000-0004-0000-0000-0000EE000000}"/>
    <hyperlink ref="C266" r:id="rId237" xr:uid="{00000000-0004-0000-0000-0000EF000000}"/>
    <hyperlink ref="C267" r:id="rId238" xr:uid="{00000000-0004-0000-0000-0000F0000000}"/>
    <hyperlink ref="C268" r:id="rId239" xr:uid="{00000000-0004-0000-0000-0000F1000000}"/>
    <hyperlink ref="C269" r:id="rId240" xr:uid="{00000000-0004-0000-0000-0000F2000000}"/>
    <hyperlink ref="C270" r:id="rId241" xr:uid="{00000000-0004-0000-0000-0000F3000000}"/>
    <hyperlink ref="C271" r:id="rId242" xr:uid="{00000000-0004-0000-0000-0000F4000000}"/>
    <hyperlink ref="C272" r:id="rId243" xr:uid="{00000000-0004-0000-0000-0000F5000000}"/>
    <hyperlink ref="C273" r:id="rId244" xr:uid="{00000000-0004-0000-0000-0000F6000000}"/>
    <hyperlink ref="C274" r:id="rId245" xr:uid="{00000000-0004-0000-0000-0000F7000000}"/>
    <hyperlink ref="C275" r:id="rId246" xr:uid="{00000000-0004-0000-0000-0000F8000000}"/>
    <hyperlink ref="C276" r:id="rId247" xr:uid="{00000000-0004-0000-0000-0000F9000000}"/>
    <hyperlink ref="C277" r:id="rId248" xr:uid="{00000000-0004-0000-0000-0000FA000000}"/>
    <hyperlink ref="C278" r:id="rId249" xr:uid="{00000000-0004-0000-0000-0000FB000000}"/>
    <hyperlink ref="C279" r:id="rId250" xr:uid="{00000000-0004-0000-0000-0000FC000000}"/>
    <hyperlink ref="C280" r:id="rId251" xr:uid="{00000000-0004-0000-0000-0000FD000000}"/>
    <hyperlink ref="C281" r:id="rId252" xr:uid="{00000000-0004-0000-0000-0000FE000000}"/>
    <hyperlink ref="C282" r:id="rId253" xr:uid="{00000000-0004-0000-0000-0000FF000000}"/>
    <hyperlink ref="C283" r:id="rId254" xr:uid="{00000000-0004-0000-0000-000000010000}"/>
    <hyperlink ref="C284" r:id="rId255" xr:uid="{00000000-0004-0000-0000-000001010000}"/>
    <hyperlink ref="C285" r:id="rId256" xr:uid="{00000000-0004-0000-0000-000002010000}"/>
    <hyperlink ref="C286" r:id="rId257" xr:uid="{00000000-0004-0000-0000-000003010000}"/>
    <hyperlink ref="C287" r:id="rId258" xr:uid="{00000000-0004-0000-0000-000004010000}"/>
    <hyperlink ref="C290" r:id="rId259" xr:uid="{00000000-0004-0000-0000-000005010000}"/>
    <hyperlink ref="C291" r:id="rId260" xr:uid="{00000000-0004-0000-0000-000006010000}"/>
    <hyperlink ref="C292" r:id="rId261" xr:uid="{00000000-0004-0000-0000-000007010000}"/>
    <hyperlink ref="C293" r:id="rId262" xr:uid="{00000000-0004-0000-0000-000008010000}"/>
    <hyperlink ref="C294" r:id="rId263" xr:uid="{00000000-0004-0000-0000-000009010000}"/>
    <hyperlink ref="C295" r:id="rId264" xr:uid="{00000000-0004-0000-0000-00000A010000}"/>
    <hyperlink ref="C296" r:id="rId265" xr:uid="{00000000-0004-0000-0000-00000B010000}"/>
    <hyperlink ref="C297" r:id="rId266" xr:uid="{00000000-0004-0000-0000-00000C010000}"/>
    <hyperlink ref="C298" r:id="rId267" xr:uid="{00000000-0004-0000-0000-00000D010000}"/>
    <hyperlink ref="C299" r:id="rId268" xr:uid="{00000000-0004-0000-0000-00000E010000}"/>
    <hyperlink ref="C300" r:id="rId269" xr:uid="{00000000-0004-0000-0000-00000F010000}"/>
    <hyperlink ref="C301" r:id="rId270" xr:uid="{00000000-0004-0000-0000-000010010000}"/>
    <hyperlink ref="C302" r:id="rId271" xr:uid="{00000000-0004-0000-0000-000011010000}"/>
    <hyperlink ref="C303" r:id="rId272" xr:uid="{00000000-0004-0000-0000-000012010000}"/>
    <hyperlink ref="C304" r:id="rId273" xr:uid="{00000000-0004-0000-0000-000013010000}"/>
    <hyperlink ref="C305" r:id="rId274" xr:uid="{00000000-0004-0000-0000-000014010000}"/>
    <hyperlink ref="C306" r:id="rId275" xr:uid="{00000000-0004-0000-0000-000015010000}"/>
    <hyperlink ref="C307" r:id="rId276" xr:uid="{00000000-0004-0000-0000-000016010000}"/>
    <hyperlink ref="C308" r:id="rId277" xr:uid="{00000000-0004-0000-0000-000017010000}"/>
    <hyperlink ref="C309" r:id="rId278" location=":~:text=Graph%20coloring%20problem%20is%20to,are%20colored%20using%20same%20color." xr:uid="{00000000-0004-0000-0000-000018010000}"/>
    <hyperlink ref="C310" r:id="rId279" xr:uid="{00000000-0004-0000-0000-000019010000}"/>
    <hyperlink ref="C311" r:id="rId280" xr:uid="{00000000-0004-0000-0000-00001A010000}"/>
    <hyperlink ref="C312" r:id="rId281" xr:uid="{00000000-0004-0000-0000-00001B010000}"/>
    <hyperlink ref="C313" r:id="rId282" xr:uid="{00000000-0004-0000-0000-00001C010000}"/>
    <hyperlink ref="C314" r:id="rId283" xr:uid="{00000000-0004-0000-0000-00001D010000}"/>
    <hyperlink ref="C315" r:id="rId284" xr:uid="{00000000-0004-0000-0000-00001E010000}"/>
    <hyperlink ref="C316" r:id="rId285" xr:uid="{00000000-0004-0000-0000-00001F010000}"/>
    <hyperlink ref="C317" r:id="rId286" xr:uid="{00000000-0004-0000-0000-000020010000}"/>
    <hyperlink ref="C318" r:id="rId287" xr:uid="{00000000-0004-0000-0000-000021010000}"/>
    <hyperlink ref="C319" r:id="rId288" xr:uid="{00000000-0004-0000-0000-000022010000}"/>
    <hyperlink ref="C320" r:id="rId289" xr:uid="{00000000-0004-0000-0000-000023010000}"/>
    <hyperlink ref="C321" r:id="rId290" xr:uid="{00000000-0004-0000-0000-000024010000}"/>
    <hyperlink ref="C322" r:id="rId291" xr:uid="{00000000-0004-0000-0000-000025010000}"/>
    <hyperlink ref="C323" r:id="rId292" xr:uid="{00000000-0004-0000-0000-000026010000}"/>
    <hyperlink ref="C324" r:id="rId293" xr:uid="{00000000-0004-0000-0000-000027010000}"/>
    <hyperlink ref="C325" r:id="rId294" xr:uid="{00000000-0004-0000-0000-000028010000}"/>
    <hyperlink ref="C326" r:id="rId295" xr:uid="{00000000-0004-0000-0000-000029010000}"/>
    <hyperlink ref="C327" r:id="rId296" xr:uid="{00000000-0004-0000-0000-00002A010000}"/>
    <hyperlink ref="C328" r:id="rId297" xr:uid="{00000000-0004-0000-0000-00002B010000}"/>
    <hyperlink ref="C329" r:id="rId298" xr:uid="{00000000-0004-0000-0000-00002C010000}"/>
    <hyperlink ref="C332" r:id="rId299" xr:uid="{00000000-0004-0000-0000-00002D010000}"/>
    <hyperlink ref="C333" r:id="rId300" xr:uid="{00000000-0004-0000-0000-00002E010000}"/>
    <hyperlink ref="C334" r:id="rId301" xr:uid="{00000000-0004-0000-0000-00002F010000}"/>
    <hyperlink ref="C335" r:id="rId302" xr:uid="{00000000-0004-0000-0000-000030010000}"/>
    <hyperlink ref="C336" r:id="rId303" xr:uid="{00000000-0004-0000-0000-000031010000}"/>
    <hyperlink ref="C337" r:id="rId304" xr:uid="{00000000-0004-0000-0000-000032010000}"/>
    <hyperlink ref="C340" r:id="rId305" xr:uid="{00000000-0004-0000-0000-000033010000}"/>
    <hyperlink ref="C341" r:id="rId306" xr:uid="{00000000-0004-0000-0000-000034010000}"/>
    <hyperlink ref="C342" r:id="rId307" xr:uid="{00000000-0004-0000-0000-000035010000}"/>
    <hyperlink ref="C343" r:id="rId308" xr:uid="{00000000-0004-0000-0000-000036010000}"/>
    <hyperlink ref="C344" r:id="rId309" xr:uid="{00000000-0004-0000-0000-000037010000}"/>
    <hyperlink ref="C345" r:id="rId310" xr:uid="{00000000-0004-0000-0000-000038010000}"/>
    <hyperlink ref="C346" r:id="rId311" xr:uid="{00000000-0004-0000-0000-000039010000}"/>
    <hyperlink ref="C347" r:id="rId312" xr:uid="{00000000-0004-0000-0000-00003A010000}"/>
    <hyperlink ref="C348" r:id="rId313" xr:uid="{00000000-0004-0000-0000-00003B010000}"/>
    <hyperlink ref="C349" r:id="rId314" xr:uid="{00000000-0004-0000-0000-00003C010000}"/>
    <hyperlink ref="C350" r:id="rId315" xr:uid="{00000000-0004-0000-0000-00003D010000}"/>
    <hyperlink ref="C351" r:id="rId316" xr:uid="{00000000-0004-0000-0000-00003E010000}"/>
    <hyperlink ref="C352" r:id="rId317" xr:uid="{00000000-0004-0000-0000-00003F010000}"/>
    <hyperlink ref="C353" r:id="rId318" xr:uid="{00000000-0004-0000-0000-000040010000}"/>
    <hyperlink ref="C354" r:id="rId319" xr:uid="{00000000-0004-0000-0000-000041010000}"/>
    <hyperlink ref="C355" r:id="rId320" xr:uid="{00000000-0004-0000-0000-000042010000}"/>
    <hyperlink ref="C356" r:id="rId321" xr:uid="{00000000-0004-0000-0000-000043010000}"/>
    <hyperlink ref="C357" r:id="rId322" xr:uid="{00000000-0004-0000-0000-000044010000}"/>
    <hyperlink ref="C358" r:id="rId323" xr:uid="{00000000-0004-0000-0000-000045010000}"/>
    <hyperlink ref="C359" r:id="rId324" xr:uid="{00000000-0004-0000-0000-000046010000}"/>
    <hyperlink ref="C360" r:id="rId325" xr:uid="{00000000-0004-0000-0000-000047010000}"/>
    <hyperlink ref="C361" r:id="rId326" xr:uid="{00000000-0004-0000-0000-000048010000}"/>
    <hyperlink ref="C362" r:id="rId327" xr:uid="{00000000-0004-0000-0000-000049010000}"/>
    <hyperlink ref="C363" r:id="rId328" xr:uid="{00000000-0004-0000-0000-00004A010000}"/>
    <hyperlink ref="C364" r:id="rId329" xr:uid="{00000000-0004-0000-0000-00004B010000}"/>
    <hyperlink ref="C365" r:id="rId330" xr:uid="{00000000-0004-0000-0000-00004C010000}"/>
    <hyperlink ref="C366" r:id="rId331" xr:uid="{00000000-0004-0000-0000-00004D010000}"/>
    <hyperlink ref="C367" r:id="rId332" xr:uid="{00000000-0004-0000-0000-00004E010000}"/>
    <hyperlink ref="C368" r:id="rId333" xr:uid="{00000000-0004-0000-0000-00004F010000}"/>
    <hyperlink ref="C369" r:id="rId334" xr:uid="{00000000-0004-0000-0000-000050010000}"/>
    <hyperlink ref="C370" r:id="rId335" xr:uid="{00000000-0004-0000-0000-000051010000}"/>
    <hyperlink ref="C371" r:id="rId336" xr:uid="{00000000-0004-0000-0000-000052010000}"/>
    <hyperlink ref="C372" r:id="rId337" xr:uid="{00000000-0004-0000-0000-000053010000}"/>
    <hyperlink ref="C373" r:id="rId338" xr:uid="{00000000-0004-0000-0000-000054010000}"/>
    <hyperlink ref="C374" r:id="rId339" xr:uid="{00000000-0004-0000-0000-000055010000}"/>
    <hyperlink ref="C375" r:id="rId340" xr:uid="{00000000-0004-0000-0000-000056010000}"/>
    <hyperlink ref="C376" r:id="rId341" xr:uid="{00000000-0004-0000-0000-000057010000}"/>
    <hyperlink ref="C377" r:id="rId342" xr:uid="{00000000-0004-0000-0000-000058010000}"/>
    <hyperlink ref="C378" r:id="rId343" xr:uid="{00000000-0004-0000-0000-000059010000}"/>
    <hyperlink ref="C379" r:id="rId344" xr:uid="{00000000-0004-0000-0000-00005A010000}"/>
    <hyperlink ref="C380" r:id="rId345" xr:uid="{00000000-0004-0000-0000-00005B010000}"/>
    <hyperlink ref="C381" r:id="rId346" xr:uid="{00000000-0004-0000-0000-00005C010000}"/>
    <hyperlink ref="C382" r:id="rId347" xr:uid="{00000000-0004-0000-0000-00005D010000}"/>
    <hyperlink ref="C383" r:id="rId348" xr:uid="{00000000-0004-0000-0000-00005E010000}"/>
    <hyperlink ref="C384" r:id="rId349" xr:uid="{00000000-0004-0000-0000-00005F010000}"/>
    <hyperlink ref="C385" r:id="rId350" xr:uid="{00000000-0004-0000-0000-000060010000}"/>
    <hyperlink ref="C386" r:id="rId351" xr:uid="{00000000-0004-0000-0000-000061010000}"/>
    <hyperlink ref="C387" r:id="rId352" xr:uid="{00000000-0004-0000-0000-000062010000}"/>
    <hyperlink ref="C388" r:id="rId353" xr:uid="{00000000-0004-0000-0000-000063010000}"/>
    <hyperlink ref="C389" r:id="rId354" xr:uid="{00000000-0004-0000-0000-000064010000}"/>
    <hyperlink ref="C390" r:id="rId355" xr:uid="{00000000-0004-0000-0000-000065010000}"/>
    <hyperlink ref="C391" r:id="rId356" xr:uid="{00000000-0004-0000-0000-000066010000}"/>
    <hyperlink ref="C392" r:id="rId357" xr:uid="{00000000-0004-0000-0000-000067010000}"/>
    <hyperlink ref="C393" r:id="rId358" xr:uid="{00000000-0004-0000-0000-000068010000}"/>
    <hyperlink ref="C396" r:id="rId359" xr:uid="{00000000-0004-0000-0000-000069010000}"/>
    <hyperlink ref="C397" r:id="rId360" xr:uid="{00000000-0004-0000-0000-00006A010000}"/>
    <hyperlink ref="C398" r:id="rId361" xr:uid="{00000000-0004-0000-0000-00006B010000}"/>
    <hyperlink ref="C399" r:id="rId362" xr:uid="{00000000-0004-0000-0000-00006C010000}"/>
    <hyperlink ref="C400" r:id="rId363" xr:uid="{00000000-0004-0000-0000-00006D010000}"/>
    <hyperlink ref="C401" r:id="rId364" xr:uid="{00000000-0004-0000-0000-00006E010000}"/>
    <hyperlink ref="C402" r:id="rId365" xr:uid="{00000000-0004-0000-0000-00006F010000}"/>
    <hyperlink ref="C403" r:id="rId366" location=":~:text=Given%20an%20integer%20n%2C%20calculate,*%2C%20%2F%20and%20pow().&amp;text=A%20Simple%20Solution%20is%20to%20repeatedly%20add%20n%20to%20result." xr:uid="{00000000-0004-0000-0000-000070010000}"/>
    <hyperlink ref="C404" r:id="rId367" xr:uid="{00000000-0004-0000-0000-000071010000}"/>
    <hyperlink ref="C405" r:id="rId368" xr:uid="{00000000-0004-0000-0000-000072010000}"/>
    <hyperlink ref="C408" r:id="rId369" xr:uid="{00000000-0004-0000-0000-000073010000}"/>
    <hyperlink ref="C409" r:id="rId370" xr:uid="{00000000-0004-0000-0000-000074010000}"/>
    <hyperlink ref="C410" r:id="rId371" xr:uid="{00000000-0004-0000-0000-000075010000}"/>
    <hyperlink ref="C411" r:id="rId372" xr:uid="{00000000-0004-0000-0000-000076010000}"/>
    <hyperlink ref="C412" r:id="rId373" xr:uid="{00000000-0004-0000-0000-000077010000}"/>
    <hyperlink ref="C413" r:id="rId374" xr:uid="{00000000-0004-0000-0000-000078010000}"/>
    <hyperlink ref="C212" r:id="rId375" xr:uid="{00000000-0004-0000-0000-0000BD00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6E52-8A8C-4523-BE9C-3EB33A0B32D5}">
  <dimension ref="A1:AO686"/>
  <sheetViews>
    <sheetView tabSelected="1" workbookViewId="0">
      <pane ySplit="1" topLeftCell="A31" activePane="bottomLeft" state="frozen"/>
      <selection pane="bottomLeft" activeCell="A55" sqref="A55:XFD56"/>
    </sheetView>
  </sheetViews>
  <sheetFormatPr defaultColWidth="9.140625" defaultRowHeight="14.25" customHeight="1"/>
  <cols>
    <col min="1" max="1" width="9.140625" style="70"/>
    <col min="2" max="2" width="28.7109375" style="70" customWidth="1"/>
    <col min="3" max="3" width="70.85546875" style="70" customWidth="1"/>
    <col min="4" max="4" width="49" style="70" customWidth="1"/>
    <col min="5" max="5" width="34.85546875" style="70" customWidth="1"/>
    <col min="6" max="6" width="25.85546875" style="70" customWidth="1"/>
    <col min="7" max="7" width="21.85546875" style="70" customWidth="1"/>
    <col min="8" max="8" width="17.5703125" style="70" bestFit="1" customWidth="1"/>
    <col min="9" max="16384" width="9.140625" style="70"/>
  </cols>
  <sheetData>
    <row r="1" spans="1:41" s="77" customFormat="1">
      <c r="A1" s="77" t="s">
        <v>663</v>
      </c>
      <c r="B1" s="77" t="s">
        <v>664</v>
      </c>
      <c r="C1" s="77" t="s">
        <v>665</v>
      </c>
      <c r="D1" s="78" t="s">
        <v>11</v>
      </c>
      <c r="E1" s="78" t="s">
        <v>666</v>
      </c>
      <c r="F1" s="77" t="s">
        <v>667</v>
      </c>
      <c r="G1" s="77" t="s">
        <v>668</v>
      </c>
      <c r="H1" s="77" t="s">
        <v>669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41" ht="19.5">
      <c r="C2" s="79" t="s">
        <v>670</v>
      </c>
    </row>
    <row r="3" spans="1:41" ht="16.5">
      <c r="C3" s="80" t="s">
        <v>671</v>
      </c>
    </row>
    <row r="4" spans="1:41">
      <c r="A4" s="70">
        <v>1</v>
      </c>
      <c r="B4" s="73" t="s">
        <v>672</v>
      </c>
      <c r="C4" s="81" t="s">
        <v>673</v>
      </c>
      <c r="D4" s="73"/>
      <c r="E4" s="73"/>
      <c r="F4" s="73"/>
      <c r="I4" s="74"/>
    </row>
    <row r="5" spans="1:41">
      <c r="A5" s="70">
        <v>2</v>
      </c>
      <c r="B5" s="73" t="s">
        <v>672</v>
      </c>
      <c r="C5" s="81" t="s">
        <v>674</v>
      </c>
      <c r="D5" s="73"/>
      <c r="E5" s="73"/>
      <c r="F5" s="73"/>
      <c r="I5" s="74"/>
    </row>
    <row r="6" spans="1:41">
      <c r="A6" s="70">
        <v>3</v>
      </c>
      <c r="B6" s="73" t="s">
        <v>672</v>
      </c>
      <c r="C6" s="81" t="s">
        <v>675</v>
      </c>
      <c r="D6" s="73"/>
      <c r="E6" s="73"/>
      <c r="F6" s="73"/>
      <c r="I6" s="74"/>
    </row>
    <row r="7" spans="1:41">
      <c r="A7" s="70">
        <v>4</v>
      </c>
      <c r="B7" s="73" t="s">
        <v>672</v>
      </c>
      <c r="C7" s="81" t="s">
        <v>676</v>
      </c>
      <c r="D7" s="73"/>
      <c r="E7" s="73"/>
      <c r="F7" s="73"/>
      <c r="I7" s="74"/>
    </row>
    <row r="8" spans="1:41">
      <c r="A8" s="70">
        <v>5</v>
      </c>
      <c r="B8" s="73" t="s">
        <v>672</v>
      </c>
      <c r="C8" s="81" t="s">
        <v>677</v>
      </c>
      <c r="D8" s="73"/>
      <c r="E8" s="73"/>
      <c r="F8" s="73"/>
      <c r="I8" s="74"/>
    </row>
    <row r="9" spans="1:41">
      <c r="A9" s="70">
        <v>6</v>
      </c>
      <c r="B9" s="73" t="s">
        <v>672</v>
      </c>
      <c r="C9" s="81" t="s">
        <v>678</v>
      </c>
      <c r="D9" s="73"/>
      <c r="E9" s="73"/>
      <c r="F9" s="73"/>
      <c r="I9" s="74"/>
    </row>
    <row r="10" spans="1:41">
      <c r="A10" s="70">
        <v>7</v>
      </c>
      <c r="B10" s="73" t="s">
        <v>672</v>
      </c>
      <c r="C10" s="81" t="s">
        <v>679</v>
      </c>
      <c r="D10" s="73"/>
      <c r="E10" s="73"/>
      <c r="F10" s="73"/>
      <c r="I10" s="74"/>
    </row>
    <row r="11" spans="1:41">
      <c r="A11" s="70">
        <v>8</v>
      </c>
      <c r="B11" s="73" t="s">
        <v>672</v>
      </c>
      <c r="C11" s="81" t="s">
        <v>680</v>
      </c>
      <c r="D11" s="73"/>
      <c r="E11" s="73"/>
      <c r="F11" s="73"/>
      <c r="I11" s="74"/>
    </row>
    <row r="12" spans="1:41">
      <c r="A12" s="70">
        <v>9</v>
      </c>
      <c r="B12" s="73" t="s">
        <v>672</v>
      </c>
      <c r="C12" s="81" t="s">
        <v>681</v>
      </c>
      <c r="D12" s="73"/>
      <c r="E12" s="73"/>
      <c r="F12" s="73"/>
      <c r="I12" s="74"/>
    </row>
    <row r="13" spans="1:41">
      <c r="B13" s="73"/>
      <c r="C13" s="82"/>
      <c r="I13" s="74"/>
    </row>
    <row r="14" spans="1:41">
      <c r="B14" s="73"/>
      <c r="C14" s="82"/>
      <c r="I14" s="74"/>
    </row>
    <row r="15" spans="1:41" ht="17.25">
      <c r="B15" s="73"/>
      <c r="C15" s="87" t="s">
        <v>682</v>
      </c>
      <c r="I15" s="74"/>
    </row>
    <row r="16" spans="1:41">
      <c r="A16" s="70">
        <v>1</v>
      </c>
      <c r="B16" s="73" t="s">
        <v>683</v>
      </c>
      <c r="C16" s="71" t="s">
        <v>684</v>
      </c>
      <c r="D16" s="72"/>
      <c r="E16" s="72"/>
      <c r="F16" s="73"/>
      <c r="I16" s="74"/>
    </row>
    <row r="17" spans="1:9">
      <c r="A17" s="70">
        <v>2</v>
      </c>
      <c r="B17" s="73" t="s">
        <v>683</v>
      </c>
      <c r="C17" s="71" t="s">
        <v>685</v>
      </c>
      <c r="D17" s="72"/>
      <c r="E17" s="72"/>
      <c r="F17" s="73"/>
      <c r="I17" s="74"/>
    </row>
    <row r="18" spans="1:9">
      <c r="A18" s="70">
        <v>3</v>
      </c>
      <c r="B18" s="73" t="s">
        <v>683</v>
      </c>
      <c r="C18" s="71" t="s">
        <v>686</v>
      </c>
      <c r="D18" s="72"/>
      <c r="E18" s="72"/>
      <c r="F18" s="73"/>
      <c r="I18" s="74"/>
    </row>
    <row r="19" spans="1:9">
      <c r="B19" s="73"/>
      <c r="C19" s="82"/>
      <c r="I19" s="74"/>
    </row>
    <row r="20" spans="1:9" s="80" customFormat="1" ht="16.5">
      <c r="C20" s="80" t="s">
        <v>687</v>
      </c>
      <c r="F20" s="158"/>
      <c r="G20" s="88"/>
      <c r="H20" s="88"/>
    </row>
    <row r="21" spans="1:9" ht="16.5">
      <c r="C21" s="80" t="s">
        <v>688</v>
      </c>
    </row>
    <row r="22" spans="1:9">
      <c r="A22" s="70">
        <v>1</v>
      </c>
      <c r="B22" s="74" t="s">
        <v>689</v>
      </c>
      <c r="C22" s="89" t="s">
        <v>690</v>
      </c>
      <c r="D22" s="74"/>
      <c r="E22" s="74"/>
      <c r="F22" s="74"/>
      <c r="I22" s="74"/>
    </row>
    <row r="23" spans="1:9">
      <c r="A23" s="70">
        <v>2</v>
      </c>
      <c r="B23" s="74" t="s">
        <v>689</v>
      </c>
      <c r="C23" s="89" t="s">
        <v>691</v>
      </c>
      <c r="D23" s="74"/>
      <c r="E23" s="74"/>
      <c r="F23" s="74"/>
      <c r="I23" s="74"/>
    </row>
    <row r="24" spans="1:9">
      <c r="A24" s="70">
        <v>3</v>
      </c>
      <c r="B24" s="74" t="s">
        <v>689</v>
      </c>
      <c r="C24" s="89" t="s">
        <v>692</v>
      </c>
      <c r="D24" s="74"/>
      <c r="E24" s="74"/>
      <c r="F24" s="74"/>
      <c r="I24" s="74"/>
    </row>
    <row r="25" spans="1:9">
      <c r="B25" s="74"/>
      <c r="C25" s="82"/>
      <c r="I25" s="74"/>
    </row>
    <row r="26" spans="1:9" ht="16.5">
      <c r="B26" s="74"/>
      <c r="C26" s="80" t="s">
        <v>693</v>
      </c>
      <c r="I26" s="74"/>
    </row>
    <row r="27" spans="1:9" s="83" customFormat="1">
      <c r="A27" s="83">
        <v>1</v>
      </c>
      <c r="B27" s="84" t="s">
        <v>689</v>
      </c>
      <c r="C27" s="90" t="s">
        <v>694</v>
      </c>
      <c r="D27" s="84"/>
      <c r="E27" s="84"/>
      <c r="F27" s="84"/>
      <c r="I27" s="84"/>
    </row>
    <row r="28" spans="1:9">
      <c r="A28" s="70">
        <v>2</v>
      </c>
      <c r="B28" s="74" t="s">
        <v>689</v>
      </c>
      <c r="C28" s="81" t="s">
        <v>695</v>
      </c>
      <c r="D28" s="73"/>
      <c r="E28" s="73"/>
      <c r="F28" s="73"/>
      <c r="I28" s="74"/>
    </row>
    <row r="29" spans="1:9">
      <c r="A29" s="70">
        <v>3</v>
      </c>
      <c r="B29" s="74" t="s">
        <v>689</v>
      </c>
      <c r="C29" s="81" t="s">
        <v>696</v>
      </c>
      <c r="D29" s="73"/>
      <c r="E29" s="73"/>
      <c r="F29" s="73"/>
      <c r="I29" s="74"/>
    </row>
    <row r="30" spans="1:9" s="83" customFormat="1">
      <c r="A30" s="83">
        <v>4</v>
      </c>
      <c r="B30" s="84" t="s">
        <v>689</v>
      </c>
      <c r="C30" s="90" t="s">
        <v>697</v>
      </c>
      <c r="D30" s="84"/>
      <c r="E30" s="84"/>
      <c r="F30" s="84"/>
      <c r="I30" s="84"/>
    </row>
    <row r="31" spans="1:9">
      <c r="C31" s="82"/>
    </row>
    <row r="32" spans="1:9" ht="19.5">
      <c r="C32" s="79" t="s">
        <v>698</v>
      </c>
    </row>
    <row r="33" spans="1:8" ht="16.5">
      <c r="C33" s="80" t="s">
        <v>699</v>
      </c>
      <c r="F33" s="91" t="s">
        <v>700</v>
      </c>
    </row>
    <row r="34" spans="1:8" s="83" customFormat="1" ht="27">
      <c r="A34" s="83">
        <v>1</v>
      </c>
      <c r="B34" s="83" t="s">
        <v>14</v>
      </c>
      <c r="C34" s="90" t="s">
        <v>701</v>
      </c>
      <c r="D34" s="205" t="s">
        <v>702</v>
      </c>
      <c r="E34" s="205" t="s">
        <v>16</v>
      </c>
      <c r="F34" s="83" t="s">
        <v>703</v>
      </c>
      <c r="G34" s="83" t="s">
        <v>16</v>
      </c>
      <c r="H34" s="83" t="s">
        <v>16</v>
      </c>
    </row>
    <row r="35" spans="1:8" s="83" customFormat="1">
      <c r="A35" s="83">
        <v>2</v>
      </c>
      <c r="B35" s="83" t="s">
        <v>14</v>
      </c>
      <c r="C35" s="90" t="s">
        <v>704</v>
      </c>
      <c r="D35" s="206" t="s">
        <v>705</v>
      </c>
      <c r="E35" s="206" t="s">
        <v>706</v>
      </c>
      <c r="F35" s="83" t="s">
        <v>707</v>
      </c>
      <c r="G35" s="93" t="s">
        <v>16</v>
      </c>
      <c r="H35" s="83" t="s">
        <v>16</v>
      </c>
    </row>
    <row r="36" spans="1:8" s="83" customFormat="1">
      <c r="A36" s="83">
        <v>3</v>
      </c>
      <c r="B36" s="83" t="s">
        <v>14</v>
      </c>
      <c r="C36" s="85" t="s">
        <v>708</v>
      </c>
      <c r="D36" s="206" t="s">
        <v>709</v>
      </c>
      <c r="E36" s="206" t="s">
        <v>16</v>
      </c>
      <c r="F36" s="83" t="s">
        <v>710</v>
      </c>
      <c r="G36" s="83" t="s">
        <v>16</v>
      </c>
      <c r="H36" s="83" t="s">
        <v>16</v>
      </c>
    </row>
    <row r="37" spans="1:8" s="94" customFormat="1">
      <c r="A37" s="94">
        <v>4</v>
      </c>
      <c r="B37" s="94" t="s">
        <v>14</v>
      </c>
      <c r="C37" s="130" t="s">
        <v>711</v>
      </c>
      <c r="D37" s="94" t="s">
        <v>712</v>
      </c>
      <c r="E37" s="94" t="s">
        <v>713</v>
      </c>
      <c r="F37" s="94" t="s">
        <v>16</v>
      </c>
      <c r="G37" s="207" t="s">
        <v>16</v>
      </c>
    </row>
    <row r="38" spans="1:8" s="94" customFormat="1">
      <c r="A38" s="94">
        <v>5</v>
      </c>
      <c r="B38" s="94" t="s">
        <v>14</v>
      </c>
      <c r="C38" s="95" t="s">
        <v>714</v>
      </c>
      <c r="D38" s="94" t="s">
        <v>713</v>
      </c>
      <c r="E38" s="94" t="s">
        <v>706</v>
      </c>
      <c r="F38" s="94" t="s">
        <v>16</v>
      </c>
      <c r="G38" s="207" t="s">
        <v>16</v>
      </c>
    </row>
    <row r="39" spans="1:8" s="83" customFormat="1">
      <c r="A39" s="83">
        <v>6</v>
      </c>
      <c r="B39" s="83" t="s">
        <v>14</v>
      </c>
      <c r="C39" s="85" t="s">
        <v>715</v>
      </c>
      <c r="D39" s="83" t="s">
        <v>716</v>
      </c>
      <c r="E39" s="83" t="s">
        <v>16</v>
      </c>
      <c r="F39" s="83" t="s">
        <v>16</v>
      </c>
      <c r="G39" s="83" t="s">
        <v>16</v>
      </c>
    </row>
    <row r="40" spans="1:8" s="83" customFormat="1">
      <c r="A40" s="83">
        <v>7</v>
      </c>
      <c r="B40" s="83" t="s">
        <v>14</v>
      </c>
      <c r="C40" s="85" t="s">
        <v>717</v>
      </c>
      <c r="D40" s="83" t="s">
        <v>718</v>
      </c>
      <c r="E40" s="83" t="s">
        <v>16</v>
      </c>
      <c r="F40" s="83" t="s">
        <v>719</v>
      </c>
      <c r="G40" s="83" t="s">
        <v>16</v>
      </c>
    </row>
    <row r="41" spans="1:8" s="94" customFormat="1">
      <c r="A41" s="94">
        <v>8</v>
      </c>
      <c r="B41" s="94" t="s">
        <v>14</v>
      </c>
      <c r="C41" s="130" t="s">
        <v>720</v>
      </c>
      <c r="D41" s="94" t="s">
        <v>713</v>
      </c>
      <c r="E41" s="94" t="s">
        <v>713</v>
      </c>
    </row>
    <row r="42" spans="1:8" s="94" customFormat="1">
      <c r="A42" s="94">
        <v>9</v>
      </c>
      <c r="B42" s="94" t="s">
        <v>14</v>
      </c>
      <c r="C42" s="130" t="s">
        <v>29</v>
      </c>
      <c r="E42" s="94" t="s">
        <v>706</v>
      </c>
      <c r="F42" s="94" t="s">
        <v>721</v>
      </c>
      <c r="G42" s="94" t="s">
        <v>722</v>
      </c>
    </row>
    <row r="43" spans="1:8" s="83" customFormat="1">
      <c r="A43" s="83">
        <v>10</v>
      </c>
      <c r="B43" s="83" t="s">
        <v>14</v>
      </c>
      <c r="C43" s="92" t="s">
        <v>723</v>
      </c>
      <c r="D43" s="83" t="s">
        <v>724</v>
      </c>
      <c r="E43" s="83" t="s">
        <v>16</v>
      </c>
      <c r="G43" s="83" t="s">
        <v>16</v>
      </c>
    </row>
    <row r="44" spans="1:8" s="94" customFormat="1" ht="13.5" customHeight="1">
      <c r="A44" s="94">
        <v>11</v>
      </c>
      <c r="B44" s="94" t="s">
        <v>14</v>
      </c>
      <c r="C44" s="130" t="s">
        <v>725</v>
      </c>
      <c r="D44" s="94" t="s">
        <v>726</v>
      </c>
      <c r="E44" s="94" t="s">
        <v>713</v>
      </c>
      <c r="F44" s="94" t="s">
        <v>727</v>
      </c>
      <c r="G44" s="94" t="s">
        <v>727</v>
      </c>
    </row>
    <row r="45" spans="1:8" s="105" customFormat="1">
      <c r="A45" s="105">
        <v>12</v>
      </c>
      <c r="B45" s="105" t="s">
        <v>14</v>
      </c>
      <c r="C45" s="211" t="s">
        <v>728</v>
      </c>
      <c r="E45" s="105" t="s">
        <v>729</v>
      </c>
      <c r="F45" s="105" t="s">
        <v>730</v>
      </c>
      <c r="G45" s="105" t="s">
        <v>730</v>
      </c>
    </row>
    <row r="46" spans="1:8" s="105" customFormat="1">
      <c r="A46" s="105">
        <v>13</v>
      </c>
      <c r="B46" s="105" t="s">
        <v>14</v>
      </c>
      <c r="C46" s="211" t="s">
        <v>731</v>
      </c>
      <c r="E46" s="105" t="s">
        <v>729</v>
      </c>
      <c r="F46" s="105" t="s">
        <v>732</v>
      </c>
      <c r="G46" s="105" t="s">
        <v>732</v>
      </c>
    </row>
    <row r="47" spans="1:8" s="212" customFormat="1">
      <c r="A47" s="105">
        <v>14</v>
      </c>
      <c r="B47" s="212" t="s">
        <v>14</v>
      </c>
      <c r="C47" s="213" t="s">
        <v>733</v>
      </c>
      <c r="E47" s="212" t="s">
        <v>729</v>
      </c>
      <c r="F47" s="212" t="s">
        <v>734</v>
      </c>
      <c r="G47" s="212" t="s">
        <v>734</v>
      </c>
      <c r="H47" s="105"/>
    </row>
    <row r="48" spans="1:8" s="94" customFormat="1">
      <c r="A48" s="94">
        <v>15</v>
      </c>
      <c r="B48" s="94" t="s">
        <v>14</v>
      </c>
      <c r="C48" s="130" t="s">
        <v>735</v>
      </c>
      <c r="D48" s="94" t="s">
        <v>736</v>
      </c>
      <c r="E48" s="94" t="s">
        <v>713</v>
      </c>
    </row>
    <row r="49" spans="1:9" s="94" customFormat="1" ht="43.5">
      <c r="A49" s="94">
        <v>16</v>
      </c>
      <c r="B49" s="94" t="s">
        <v>14</v>
      </c>
      <c r="C49" s="130" t="s">
        <v>737</v>
      </c>
      <c r="D49" s="207" t="s">
        <v>738</v>
      </c>
      <c r="E49" s="94" t="s">
        <v>713</v>
      </c>
      <c r="F49" s="207" t="s">
        <v>739</v>
      </c>
    </row>
    <row r="50" spans="1:9" s="94" customFormat="1" ht="14.25" customHeight="1">
      <c r="A50" s="94">
        <v>17</v>
      </c>
      <c r="B50" s="94" t="s">
        <v>14</v>
      </c>
      <c r="C50" s="130" t="s">
        <v>87</v>
      </c>
      <c r="D50" s="94" t="s">
        <v>740</v>
      </c>
      <c r="E50" s="94" t="s">
        <v>741</v>
      </c>
    </row>
    <row r="51" spans="1:9" s="94" customFormat="1" ht="14.25" customHeight="1">
      <c r="A51" s="94">
        <v>18</v>
      </c>
      <c r="B51" s="94" t="s">
        <v>14</v>
      </c>
      <c r="C51" s="130" t="s">
        <v>439</v>
      </c>
      <c r="D51" s="94" t="s">
        <v>742</v>
      </c>
      <c r="E51" s="94" t="s">
        <v>741</v>
      </c>
    </row>
    <row r="52" spans="1:9" s="94" customFormat="1" ht="14.25" customHeight="1">
      <c r="A52" s="94">
        <v>19</v>
      </c>
      <c r="B52" s="94" t="s">
        <v>14</v>
      </c>
      <c r="C52" s="130" t="s">
        <v>743</v>
      </c>
    </row>
    <row r="53" spans="1:9" s="94" customFormat="1" ht="14.25" customHeight="1">
      <c r="A53" s="94">
        <v>20</v>
      </c>
      <c r="B53" s="94" t="s">
        <v>14</v>
      </c>
      <c r="C53" s="130" t="s">
        <v>744</v>
      </c>
      <c r="D53" s="94" t="s">
        <v>745</v>
      </c>
      <c r="E53" s="94" t="s">
        <v>741</v>
      </c>
    </row>
    <row r="54" spans="1:9" s="94" customFormat="1" ht="14.25" customHeight="1">
      <c r="A54" s="94">
        <v>21</v>
      </c>
      <c r="B54" s="94" t="s">
        <v>14</v>
      </c>
      <c r="C54" s="130" t="s">
        <v>746</v>
      </c>
      <c r="D54" s="94" t="s">
        <v>747</v>
      </c>
      <c r="E54" s="94" t="s">
        <v>741</v>
      </c>
    </row>
    <row r="55" spans="1:9" s="105" customFormat="1" ht="14.25" customHeight="1">
      <c r="A55" s="105">
        <v>22</v>
      </c>
      <c r="B55" s="127" t="s">
        <v>748</v>
      </c>
      <c r="C55" s="125" t="s">
        <v>749</v>
      </c>
      <c r="D55" s="156" t="s">
        <v>750</v>
      </c>
      <c r="E55" s="126" t="s">
        <v>751</v>
      </c>
      <c r="F55" s="127"/>
      <c r="G55" s="127"/>
      <c r="I55" s="127"/>
    </row>
    <row r="56" spans="1:9" s="105" customFormat="1" ht="14.25" customHeight="1">
      <c r="A56" s="105">
        <v>23</v>
      </c>
      <c r="B56" s="105" t="s">
        <v>14</v>
      </c>
      <c r="C56" s="125" t="s">
        <v>752</v>
      </c>
      <c r="D56" s="126" t="s">
        <v>751</v>
      </c>
      <c r="E56" s="126" t="s">
        <v>751</v>
      </c>
    </row>
    <row r="57" spans="1:9" s="83" customFormat="1" ht="14.25" customHeight="1">
      <c r="A57" s="83">
        <v>24</v>
      </c>
      <c r="B57" s="83" t="s">
        <v>14</v>
      </c>
      <c r="C57" s="85" t="s">
        <v>753</v>
      </c>
      <c r="D57" s="83" t="s">
        <v>754</v>
      </c>
      <c r="E57" s="83" t="s">
        <v>16</v>
      </c>
    </row>
    <row r="58" spans="1:9" s="83" customFormat="1" ht="14.25" customHeight="1">
      <c r="A58" s="83">
        <v>25</v>
      </c>
      <c r="B58" s="83" t="s">
        <v>14</v>
      </c>
      <c r="C58" s="85" t="s">
        <v>755</v>
      </c>
      <c r="D58" s="83" t="s">
        <v>756</v>
      </c>
      <c r="E58" s="83" t="s">
        <v>16</v>
      </c>
    </row>
    <row r="59" spans="1:9" s="83" customFormat="1" ht="14.25" customHeight="1">
      <c r="A59" s="83">
        <v>26</v>
      </c>
      <c r="B59" s="83" t="s">
        <v>14</v>
      </c>
      <c r="C59" s="85" t="s">
        <v>757</v>
      </c>
      <c r="D59" s="83" t="s">
        <v>16</v>
      </c>
    </row>
    <row r="60" spans="1:9" s="83" customFormat="1" ht="14.25" customHeight="1">
      <c r="A60" s="83">
        <v>27</v>
      </c>
      <c r="B60" s="83" t="s">
        <v>14</v>
      </c>
      <c r="C60" s="85" t="s">
        <v>758</v>
      </c>
      <c r="D60" s="83" t="s">
        <v>759</v>
      </c>
      <c r="E60" s="83" t="s">
        <v>16</v>
      </c>
    </row>
    <row r="61" spans="1:9" ht="14.25" customHeight="1">
      <c r="C61" s="192"/>
    </row>
    <row r="62" spans="1:9" ht="14.25" customHeight="1">
      <c r="C62" s="192"/>
    </row>
    <row r="63" spans="1:9" ht="14.25" customHeight="1">
      <c r="C63" s="192"/>
    </row>
    <row r="64" spans="1:9" ht="16.5">
      <c r="C64" s="80" t="s">
        <v>760</v>
      </c>
    </row>
    <row r="65" spans="1:10" s="83" customFormat="1">
      <c r="A65" s="83">
        <v>1</v>
      </c>
      <c r="B65" s="83" t="s">
        <v>14</v>
      </c>
      <c r="C65" s="96" t="s">
        <v>761</v>
      </c>
      <c r="D65" s="97"/>
      <c r="E65" s="97"/>
      <c r="F65" s="97" t="s">
        <v>16</v>
      </c>
      <c r="G65" s="97" t="s">
        <v>16</v>
      </c>
      <c r="I65" s="97"/>
      <c r="J65" s="97"/>
    </row>
    <row r="66" spans="1:10" s="83" customFormat="1">
      <c r="A66" s="83">
        <v>2</v>
      </c>
      <c r="B66" s="83" t="s">
        <v>14</v>
      </c>
      <c r="C66" s="96" t="s">
        <v>762</v>
      </c>
      <c r="D66" s="97"/>
      <c r="E66" s="97"/>
      <c r="F66" s="97" t="s">
        <v>763</v>
      </c>
      <c r="G66" s="97" t="s">
        <v>16</v>
      </c>
      <c r="J66" s="97"/>
    </row>
    <row r="67" spans="1:10" s="83" customFormat="1">
      <c r="A67" s="83">
        <v>3</v>
      </c>
      <c r="B67" s="83" t="s">
        <v>14</v>
      </c>
      <c r="C67" s="96" t="s">
        <v>764</v>
      </c>
      <c r="D67" s="97"/>
      <c r="E67" s="97"/>
      <c r="F67" s="97" t="s">
        <v>16</v>
      </c>
      <c r="G67" s="97" t="s">
        <v>16</v>
      </c>
      <c r="H67" s="97"/>
      <c r="J67" s="97"/>
    </row>
    <row r="68" spans="1:10" s="83" customFormat="1">
      <c r="C68" s="96" t="s">
        <v>765</v>
      </c>
      <c r="D68" s="97"/>
      <c r="E68" s="97"/>
      <c r="F68" s="97"/>
      <c r="G68" s="97" t="s">
        <v>16</v>
      </c>
      <c r="H68" s="97"/>
      <c r="J68" s="97"/>
    </row>
    <row r="69" spans="1:10" s="94" customFormat="1">
      <c r="A69" s="94">
        <v>4</v>
      </c>
      <c r="B69" s="94" t="s">
        <v>14</v>
      </c>
      <c r="C69" s="100" t="s">
        <v>766</v>
      </c>
      <c r="D69" s="101"/>
      <c r="E69" s="101"/>
      <c r="F69" s="101" t="s">
        <v>16</v>
      </c>
      <c r="G69" s="101" t="s">
        <v>767</v>
      </c>
      <c r="J69" s="101"/>
    </row>
    <row r="70" spans="1:10" s="83" customFormat="1">
      <c r="A70" s="83">
        <v>5</v>
      </c>
      <c r="B70" s="83" t="s">
        <v>14</v>
      </c>
      <c r="C70" s="96" t="s">
        <v>768</v>
      </c>
      <c r="D70" s="97"/>
      <c r="E70" s="97"/>
      <c r="F70" s="97" t="s">
        <v>16</v>
      </c>
      <c r="G70" s="97" t="s">
        <v>16</v>
      </c>
      <c r="H70" s="97"/>
      <c r="J70" s="97"/>
    </row>
    <row r="71" spans="1:10" s="94" customFormat="1">
      <c r="A71" s="94">
        <v>6</v>
      </c>
      <c r="B71" s="94" t="s">
        <v>14</v>
      </c>
      <c r="C71" s="100" t="s">
        <v>769</v>
      </c>
      <c r="D71" s="101"/>
      <c r="E71" s="101"/>
      <c r="F71" s="101" t="s">
        <v>16</v>
      </c>
      <c r="G71" s="101" t="s">
        <v>767</v>
      </c>
      <c r="J71" s="101"/>
    </row>
    <row r="72" spans="1:10" s="94" customFormat="1">
      <c r="A72" s="94">
        <v>7</v>
      </c>
      <c r="B72" s="94" t="s">
        <v>14</v>
      </c>
      <c r="C72" s="100" t="s">
        <v>770</v>
      </c>
      <c r="D72" s="101"/>
      <c r="E72" s="101"/>
      <c r="F72" s="101" t="s">
        <v>16</v>
      </c>
      <c r="G72" s="101" t="s">
        <v>767</v>
      </c>
      <c r="J72" s="101"/>
    </row>
    <row r="73" spans="1:10" s="83" customFormat="1">
      <c r="A73" s="83">
        <v>8</v>
      </c>
      <c r="B73" s="83" t="s">
        <v>14</v>
      </c>
      <c r="C73" s="96" t="s">
        <v>771</v>
      </c>
      <c r="D73" s="97"/>
      <c r="E73" s="97"/>
      <c r="F73" s="97"/>
      <c r="G73" s="97" t="s">
        <v>16</v>
      </c>
      <c r="J73" s="97"/>
    </row>
    <row r="74" spans="1:10" s="83" customFormat="1">
      <c r="A74" s="83">
        <v>9</v>
      </c>
      <c r="B74" s="83" t="s">
        <v>14</v>
      </c>
      <c r="C74" s="96" t="s">
        <v>772</v>
      </c>
      <c r="D74" s="97"/>
      <c r="E74" s="97"/>
      <c r="F74" s="97"/>
      <c r="G74" s="97" t="s">
        <v>16</v>
      </c>
      <c r="J74" s="97"/>
    </row>
    <row r="75" spans="1:10" s="83" customFormat="1">
      <c r="A75" s="83">
        <v>10</v>
      </c>
      <c r="B75" s="83" t="s">
        <v>14</v>
      </c>
      <c r="C75" s="96" t="s">
        <v>773</v>
      </c>
      <c r="D75" s="97"/>
      <c r="E75" s="97"/>
      <c r="F75" s="97" t="s">
        <v>16</v>
      </c>
      <c r="G75" s="97" t="s">
        <v>16</v>
      </c>
      <c r="J75" s="97"/>
    </row>
    <row r="76" spans="1:10" s="83" customFormat="1">
      <c r="A76" s="83">
        <v>11</v>
      </c>
      <c r="B76" s="83" t="s">
        <v>14</v>
      </c>
      <c r="C76" s="96" t="s">
        <v>774</v>
      </c>
      <c r="D76" s="97"/>
      <c r="E76" s="97"/>
      <c r="F76" s="97"/>
      <c r="G76" s="97" t="s">
        <v>16</v>
      </c>
      <c r="J76" s="97"/>
    </row>
    <row r="77" spans="1:10" s="83" customFormat="1">
      <c r="A77" s="83">
        <v>12</v>
      </c>
      <c r="B77" s="83" t="s">
        <v>14</v>
      </c>
      <c r="C77" s="96" t="s">
        <v>775</v>
      </c>
      <c r="D77" s="97"/>
      <c r="E77" s="97"/>
      <c r="F77" s="97"/>
      <c r="G77" s="97" t="s">
        <v>16</v>
      </c>
      <c r="J77" s="97"/>
    </row>
    <row r="78" spans="1:10" s="94" customFormat="1">
      <c r="A78" s="94">
        <v>13</v>
      </c>
      <c r="B78" s="94" t="s">
        <v>14</v>
      </c>
      <c r="C78" s="100" t="s">
        <v>776</v>
      </c>
      <c r="D78" s="101"/>
      <c r="E78" s="101"/>
      <c r="F78" s="101"/>
      <c r="G78" s="101" t="s">
        <v>777</v>
      </c>
      <c r="J78" s="101"/>
    </row>
    <row r="79" spans="1:10" s="94" customFormat="1">
      <c r="A79" s="94">
        <v>14</v>
      </c>
      <c r="B79" s="94" t="s">
        <v>14</v>
      </c>
      <c r="C79" s="100" t="s">
        <v>778</v>
      </c>
      <c r="D79" s="101"/>
      <c r="E79" s="101"/>
      <c r="F79" s="101"/>
      <c r="G79" s="101" t="s">
        <v>777</v>
      </c>
      <c r="J79" s="101"/>
    </row>
    <row r="80" spans="1:10" s="94" customFormat="1" ht="14.25" customHeight="1">
      <c r="A80" s="94">
        <v>15</v>
      </c>
      <c r="B80" s="94" t="s">
        <v>14</v>
      </c>
      <c r="C80" s="130" t="s">
        <v>779</v>
      </c>
    </row>
    <row r="82" spans="1:9" ht="16.5">
      <c r="C82" s="80" t="s">
        <v>780</v>
      </c>
      <c r="H82" s="98"/>
    </row>
    <row r="83" spans="1:9" s="94" customFormat="1" ht="24">
      <c r="A83" s="94">
        <v>1</v>
      </c>
      <c r="B83" s="94" t="s">
        <v>14</v>
      </c>
      <c r="C83" s="130" t="s">
        <v>781</v>
      </c>
      <c r="D83" s="101"/>
      <c r="E83" s="101"/>
      <c r="F83" s="101"/>
      <c r="G83" s="102" t="s">
        <v>782</v>
      </c>
      <c r="H83" s="101"/>
      <c r="I83" s="101"/>
    </row>
    <row r="84" spans="1:9" s="94" customFormat="1">
      <c r="A84" s="94">
        <v>2</v>
      </c>
      <c r="C84" s="130" t="s">
        <v>783</v>
      </c>
      <c r="D84" s="101"/>
      <c r="E84" s="101"/>
      <c r="F84" s="101"/>
      <c r="G84" s="102"/>
      <c r="H84" s="101"/>
      <c r="I84" s="101"/>
    </row>
    <row r="85" spans="1:9" s="94" customFormat="1">
      <c r="A85" s="94">
        <v>3</v>
      </c>
      <c r="C85" s="130" t="s">
        <v>784</v>
      </c>
      <c r="D85" s="101"/>
      <c r="E85" s="101"/>
      <c r="F85" s="101"/>
      <c r="G85" s="102"/>
      <c r="H85" s="101"/>
      <c r="I85" s="101"/>
    </row>
    <row r="86" spans="1:9" s="94" customFormat="1" ht="24">
      <c r="A86" s="94">
        <v>4</v>
      </c>
      <c r="B86" s="94" t="s">
        <v>14</v>
      </c>
      <c r="C86" s="100" t="s">
        <v>785</v>
      </c>
      <c r="D86" s="101"/>
      <c r="E86" s="101"/>
      <c r="F86" s="101"/>
      <c r="G86" s="102" t="s">
        <v>786</v>
      </c>
      <c r="H86" s="101"/>
      <c r="I86" s="101"/>
    </row>
    <row r="87" spans="1:9" s="94" customFormat="1">
      <c r="A87" s="94">
        <v>5</v>
      </c>
      <c r="B87" s="94" t="s">
        <v>14</v>
      </c>
      <c r="C87" s="100" t="s">
        <v>787</v>
      </c>
      <c r="D87" s="101"/>
      <c r="E87" s="101"/>
      <c r="F87" s="101"/>
      <c r="G87" s="101"/>
      <c r="I87" s="101"/>
    </row>
    <row r="88" spans="1:9" s="94" customFormat="1">
      <c r="A88" s="94">
        <v>6</v>
      </c>
      <c r="B88" s="94" t="s">
        <v>14</v>
      </c>
      <c r="C88" s="100" t="s">
        <v>788</v>
      </c>
      <c r="D88" s="101"/>
      <c r="E88" s="101"/>
      <c r="F88" s="101"/>
      <c r="G88" s="101"/>
      <c r="I88" s="101"/>
    </row>
    <row r="89" spans="1:9" s="94" customFormat="1">
      <c r="A89" s="94">
        <v>7</v>
      </c>
      <c r="B89" s="94" t="s">
        <v>14</v>
      </c>
      <c r="C89" s="100" t="s">
        <v>457</v>
      </c>
      <c r="D89" s="101"/>
      <c r="E89" s="101"/>
      <c r="F89" s="101"/>
      <c r="G89" s="101"/>
      <c r="H89" s="101"/>
      <c r="I89" s="101"/>
    </row>
    <row r="90" spans="1:9" s="94" customFormat="1">
      <c r="A90" s="94">
        <v>8</v>
      </c>
      <c r="B90" s="94" t="s">
        <v>14</v>
      </c>
      <c r="C90" s="100" t="s">
        <v>789</v>
      </c>
      <c r="D90" s="101"/>
      <c r="E90" s="101"/>
      <c r="F90" s="101"/>
      <c r="G90" s="101"/>
      <c r="I90" s="101"/>
    </row>
    <row r="91" spans="1:9" s="94" customFormat="1">
      <c r="A91" s="94">
        <v>9</v>
      </c>
      <c r="B91" s="94" t="s">
        <v>14</v>
      </c>
      <c r="C91" s="100" t="s">
        <v>790</v>
      </c>
      <c r="D91" s="101"/>
      <c r="E91" s="101"/>
      <c r="F91" s="101"/>
      <c r="G91" s="101"/>
      <c r="I91" s="101"/>
    </row>
    <row r="92" spans="1:9" s="94" customFormat="1">
      <c r="A92" s="94">
        <v>10</v>
      </c>
      <c r="B92" s="94" t="s">
        <v>14</v>
      </c>
      <c r="C92" s="100" t="s">
        <v>791</v>
      </c>
      <c r="D92" s="101"/>
      <c r="E92" s="101"/>
      <c r="F92" s="101"/>
      <c r="G92" s="101"/>
      <c r="I92" s="101"/>
    </row>
    <row r="93" spans="1:9" s="94" customFormat="1">
      <c r="A93" s="94">
        <v>11</v>
      </c>
      <c r="B93" s="94" t="s">
        <v>14</v>
      </c>
      <c r="C93" s="100" t="s">
        <v>792</v>
      </c>
      <c r="D93" s="101"/>
      <c r="E93" s="101"/>
      <c r="F93" s="101"/>
      <c r="G93" s="101"/>
      <c r="I93" s="101"/>
    </row>
    <row r="94" spans="1:9" s="105" customFormat="1">
      <c r="A94" s="105">
        <v>12</v>
      </c>
      <c r="B94" s="105" t="s">
        <v>14</v>
      </c>
      <c r="C94" s="183" t="s">
        <v>793</v>
      </c>
      <c r="D94" s="124"/>
      <c r="E94" s="124"/>
      <c r="F94" s="124"/>
      <c r="G94" s="124"/>
      <c r="I94" s="124"/>
    </row>
    <row r="95" spans="1:9" s="105" customFormat="1">
      <c r="A95" s="105">
        <v>13</v>
      </c>
      <c r="B95" s="105" t="s">
        <v>14</v>
      </c>
      <c r="C95" s="183" t="s">
        <v>794</v>
      </c>
      <c r="D95" s="124" t="s">
        <v>795</v>
      </c>
      <c r="E95" s="124" t="s">
        <v>795</v>
      </c>
      <c r="F95" s="124"/>
      <c r="G95" s="124"/>
      <c r="I95" s="124"/>
    </row>
    <row r="96" spans="1:9" s="105" customFormat="1">
      <c r="A96" s="105">
        <v>14</v>
      </c>
      <c r="B96" s="105" t="s">
        <v>14</v>
      </c>
      <c r="C96" s="183" t="s">
        <v>42</v>
      </c>
      <c r="D96" s="124"/>
      <c r="E96" s="124"/>
      <c r="F96" s="124"/>
      <c r="G96" s="124"/>
      <c r="I96" s="124"/>
    </row>
    <row r="97" spans="1:9">
      <c r="B97" s="99"/>
      <c r="C97" s="208"/>
      <c r="D97" s="99"/>
      <c r="E97" s="99"/>
      <c r="F97" s="99"/>
      <c r="G97" s="99"/>
      <c r="I97" s="98"/>
    </row>
    <row r="98" spans="1:9">
      <c r="B98" s="99"/>
      <c r="C98" s="99"/>
      <c r="D98" s="99"/>
      <c r="E98" s="99"/>
      <c r="F98" s="99"/>
      <c r="G98" s="99"/>
      <c r="I98" s="98"/>
    </row>
    <row r="99" spans="1:9">
      <c r="B99" s="99"/>
      <c r="C99" s="99"/>
      <c r="D99" s="99"/>
      <c r="E99" s="99"/>
      <c r="F99" s="99"/>
      <c r="G99" s="99"/>
      <c r="I99" s="98"/>
    </row>
    <row r="100" spans="1:9" ht="19.5">
      <c r="B100" s="99"/>
      <c r="C100" s="79" t="s">
        <v>796</v>
      </c>
      <c r="D100" s="99"/>
      <c r="E100" s="99"/>
      <c r="F100" s="99"/>
      <c r="G100" s="99"/>
      <c r="I100" s="98"/>
    </row>
    <row r="101" spans="1:9" ht="16.5">
      <c r="C101" s="80" t="s">
        <v>797</v>
      </c>
    </row>
    <row r="102" spans="1:9" s="83" customFormat="1">
      <c r="A102" s="83">
        <v>1</v>
      </c>
      <c r="B102" s="83" t="s">
        <v>798</v>
      </c>
      <c r="C102" s="96" t="s">
        <v>799</v>
      </c>
      <c r="D102" s="97" t="s">
        <v>800</v>
      </c>
      <c r="E102" s="97"/>
      <c r="F102" s="97" t="s">
        <v>801</v>
      </c>
      <c r="G102" s="97" t="s">
        <v>16</v>
      </c>
      <c r="H102" s="83" t="s">
        <v>16</v>
      </c>
      <c r="I102" s="97"/>
    </row>
    <row r="103" spans="1:9" s="94" customFormat="1" ht="24">
      <c r="A103" s="94">
        <v>2</v>
      </c>
      <c r="B103" s="94" t="s">
        <v>798</v>
      </c>
      <c r="C103" s="100" t="s">
        <v>802</v>
      </c>
      <c r="D103" s="102" t="s">
        <v>803</v>
      </c>
      <c r="E103" s="102"/>
      <c r="F103" s="102" t="s">
        <v>804</v>
      </c>
      <c r="G103" s="102" t="s">
        <v>804</v>
      </c>
      <c r="I103" s="101"/>
    </row>
    <row r="104" spans="1:9" s="94" customFormat="1" ht="24">
      <c r="A104" s="94">
        <v>3</v>
      </c>
      <c r="B104" s="94" t="s">
        <v>798</v>
      </c>
      <c r="C104" s="100" t="s">
        <v>805</v>
      </c>
      <c r="D104" s="102" t="s">
        <v>806</v>
      </c>
      <c r="E104" s="102"/>
      <c r="F104" s="102" t="s">
        <v>804</v>
      </c>
      <c r="G104" s="102" t="s">
        <v>804</v>
      </c>
      <c r="I104" s="101"/>
    </row>
    <row r="105" spans="1:9" s="83" customFormat="1">
      <c r="A105" s="83">
        <v>4</v>
      </c>
      <c r="B105" s="83" t="s">
        <v>798</v>
      </c>
      <c r="C105" s="96" t="s">
        <v>807</v>
      </c>
      <c r="D105" s="97" t="s">
        <v>808</v>
      </c>
      <c r="E105" s="97"/>
      <c r="F105" s="97" t="s">
        <v>801</v>
      </c>
      <c r="G105" s="97" t="s">
        <v>16</v>
      </c>
      <c r="H105" s="83" t="s">
        <v>16</v>
      </c>
      <c r="I105" s="97"/>
    </row>
    <row r="106" spans="1:9" s="94" customFormat="1" ht="24">
      <c r="A106" s="94">
        <v>5</v>
      </c>
      <c r="B106" s="94" t="s">
        <v>798</v>
      </c>
      <c r="C106" s="100" t="s">
        <v>809</v>
      </c>
      <c r="D106" s="101" t="s">
        <v>810</v>
      </c>
      <c r="E106" s="101"/>
      <c r="F106" s="102" t="s">
        <v>804</v>
      </c>
      <c r="G106" s="102" t="s">
        <v>804</v>
      </c>
      <c r="I106" s="101"/>
    </row>
    <row r="107" spans="1:9" s="94" customFormat="1" ht="24">
      <c r="A107" s="94">
        <v>6</v>
      </c>
      <c r="B107" s="94" t="s">
        <v>798</v>
      </c>
      <c r="C107" s="100" t="s">
        <v>811</v>
      </c>
      <c r="D107" s="101" t="s">
        <v>810</v>
      </c>
      <c r="E107" s="101"/>
      <c r="F107" s="102" t="s">
        <v>804</v>
      </c>
      <c r="G107" s="102" t="s">
        <v>804</v>
      </c>
      <c r="I107" s="101"/>
    </row>
    <row r="108" spans="1:9" s="94" customFormat="1" ht="24">
      <c r="A108" s="94">
        <v>7</v>
      </c>
      <c r="B108" s="94" t="s">
        <v>798</v>
      </c>
      <c r="C108" s="100" t="s">
        <v>812</v>
      </c>
      <c r="D108" s="101" t="s">
        <v>810</v>
      </c>
      <c r="E108" s="101"/>
      <c r="F108" s="102" t="s">
        <v>804</v>
      </c>
      <c r="G108" s="102" t="s">
        <v>804</v>
      </c>
      <c r="I108" s="101"/>
    </row>
    <row r="109" spans="1:9" s="83" customFormat="1">
      <c r="A109" s="83">
        <v>8</v>
      </c>
      <c r="B109" s="83" t="s">
        <v>798</v>
      </c>
      <c r="C109" s="96" t="s">
        <v>813</v>
      </c>
      <c r="D109" s="97"/>
      <c r="E109" s="97"/>
      <c r="F109" s="97" t="s">
        <v>801</v>
      </c>
      <c r="G109" s="97" t="s">
        <v>16</v>
      </c>
      <c r="I109" s="97"/>
    </row>
    <row r="110" spans="1:9" s="83" customFormat="1" ht="24">
      <c r="A110" s="83">
        <v>9</v>
      </c>
      <c r="B110" s="83" t="s">
        <v>798</v>
      </c>
      <c r="C110" s="96" t="s">
        <v>814</v>
      </c>
      <c r="D110" s="103" t="s">
        <v>815</v>
      </c>
      <c r="E110" s="103"/>
      <c r="F110" s="97" t="s">
        <v>801</v>
      </c>
      <c r="G110" s="97" t="s">
        <v>16</v>
      </c>
      <c r="I110" s="97"/>
    </row>
    <row r="111" spans="1:9" s="83" customFormat="1">
      <c r="A111" s="83">
        <v>10</v>
      </c>
      <c r="B111" s="83" t="s">
        <v>798</v>
      </c>
      <c r="C111" s="96" t="s">
        <v>816</v>
      </c>
      <c r="D111" s="97"/>
      <c r="E111" s="97"/>
      <c r="F111" s="97"/>
      <c r="G111" s="97"/>
      <c r="I111" s="97"/>
    </row>
    <row r="112" spans="1:9" s="83" customFormat="1">
      <c r="A112" s="83">
        <v>11</v>
      </c>
      <c r="B112" s="83" t="s">
        <v>798</v>
      </c>
      <c r="C112" s="96" t="s">
        <v>817</v>
      </c>
      <c r="D112" s="97"/>
      <c r="E112" s="97"/>
      <c r="F112" s="97"/>
      <c r="G112" s="97"/>
      <c r="I112" s="97"/>
    </row>
    <row r="113" spans="1:9" s="83" customFormat="1">
      <c r="A113" s="83">
        <v>12</v>
      </c>
      <c r="B113" s="83" t="s">
        <v>798</v>
      </c>
      <c r="C113" s="96" t="s">
        <v>818</v>
      </c>
      <c r="D113" s="97"/>
      <c r="E113" s="97"/>
      <c r="F113" s="97"/>
      <c r="G113" s="97"/>
      <c r="I113" s="97"/>
    </row>
    <row r="114" spans="1:9" s="83" customFormat="1">
      <c r="A114" s="83">
        <v>13</v>
      </c>
      <c r="B114" s="83" t="s">
        <v>798</v>
      </c>
      <c r="C114" s="96" t="s">
        <v>819</v>
      </c>
      <c r="D114" s="97"/>
      <c r="E114" s="97"/>
      <c r="F114" s="97"/>
      <c r="G114" s="97"/>
      <c r="I114" s="97"/>
    </row>
    <row r="115" spans="1:9">
      <c r="C115" s="104"/>
      <c r="F115" s="98"/>
      <c r="G115" s="98"/>
      <c r="I115" s="98"/>
    </row>
    <row r="116" spans="1:9">
      <c r="C116" s="104"/>
      <c r="D116" s="98"/>
      <c r="E116" s="98"/>
      <c r="F116" s="98"/>
      <c r="G116" s="98"/>
      <c r="I116" s="98"/>
    </row>
    <row r="117" spans="1:9" ht="16.5">
      <c r="C117" s="80" t="s">
        <v>820</v>
      </c>
      <c r="D117" s="98"/>
      <c r="E117" s="98"/>
    </row>
    <row r="118" spans="1:9" s="83" customFormat="1">
      <c r="A118" s="83">
        <v>1</v>
      </c>
      <c r="B118" s="83" t="s">
        <v>798</v>
      </c>
      <c r="C118" s="96" t="s">
        <v>821</v>
      </c>
      <c r="D118" s="97"/>
      <c r="E118" s="97"/>
      <c r="F118" s="83" t="s">
        <v>801</v>
      </c>
    </row>
    <row r="119" spans="1:9" s="83" customFormat="1">
      <c r="A119" s="83">
        <v>2</v>
      </c>
      <c r="B119" s="83" t="s">
        <v>798</v>
      </c>
      <c r="C119" s="96" t="s">
        <v>822</v>
      </c>
      <c r="D119" s="97"/>
      <c r="E119" s="97"/>
      <c r="F119" s="97" t="s">
        <v>801</v>
      </c>
      <c r="G119" s="97"/>
      <c r="I119" s="97"/>
    </row>
    <row r="120" spans="1:9" s="83" customFormat="1">
      <c r="A120" s="83">
        <v>3</v>
      </c>
      <c r="B120" s="83" t="s">
        <v>798</v>
      </c>
      <c r="C120" s="96" t="s">
        <v>823</v>
      </c>
      <c r="D120" s="97"/>
      <c r="E120" s="97"/>
      <c r="F120" s="103" t="s">
        <v>824</v>
      </c>
      <c r="G120" s="97"/>
      <c r="I120" s="97"/>
    </row>
    <row r="121" spans="1:9" s="83" customFormat="1">
      <c r="A121" s="83">
        <v>4</v>
      </c>
      <c r="B121" s="83" t="s">
        <v>798</v>
      </c>
      <c r="C121" s="96" t="s">
        <v>825</v>
      </c>
      <c r="D121" s="97"/>
      <c r="E121" s="97"/>
      <c r="F121" s="103" t="s">
        <v>826</v>
      </c>
      <c r="G121" s="97"/>
      <c r="I121" s="97"/>
    </row>
    <row r="122" spans="1:9" s="83" customFormat="1">
      <c r="A122" s="83">
        <v>5</v>
      </c>
      <c r="B122" s="83" t="s">
        <v>798</v>
      </c>
      <c r="C122" s="96" t="s">
        <v>827</v>
      </c>
      <c r="D122" s="97" t="s">
        <v>828</v>
      </c>
      <c r="E122" s="97"/>
      <c r="F122" s="103" t="s">
        <v>829</v>
      </c>
      <c r="G122" s="97"/>
      <c r="I122" s="97"/>
    </row>
    <row r="123" spans="1:9" s="83" customFormat="1">
      <c r="A123" s="83">
        <v>6</v>
      </c>
      <c r="B123" s="83" t="s">
        <v>798</v>
      </c>
      <c r="C123" s="96" t="s">
        <v>830</v>
      </c>
      <c r="D123" s="97"/>
      <c r="E123" s="97"/>
      <c r="F123" s="103" t="s">
        <v>829</v>
      </c>
      <c r="G123" s="97"/>
      <c r="I123" s="97"/>
    </row>
    <row r="124" spans="1:9" s="94" customFormat="1" ht="24">
      <c r="A124" s="94">
        <v>7</v>
      </c>
      <c r="B124" s="94" t="s">
        <v>798</v>
      </c>
      <c r="C124" s="100" t="s">
        <v>831</v>
      </c>
      <c r="D124" s="102" t="s">
        <v>832</v>
      </c>
      <c r="E124" s="102"/>
      <c r="F124" s="102" t="s">
        <v>833</v>
      </c>
      <c r="G124" s="101"/>
      <c r="I124" s="101"/>
    </row>
    <row r="125" spans="1:9" s="94" customFormat="1" ht="13.5" customHeight="1">
      <c r="A125" s="94">
        <v>8</v>
      </c>
      <c r="B125" s="94" t="s">
        <v>798</v>
      </c>
      <c r="C125" s="100" t="s">
        <v>171</v>
      </c>
      <c r="D125" s="101" t="s">
        <v>834</v>
      </c>
      <c r="E125" s="101"/>
      <c r="F125" s="101"/>
      <c r="G125" s="101"/>
      <c r="I125" s="101"/>
    </row>
    <row r="126" spans="1:9" s="94" customFormat="1">
      <c r="A126" s="94">
        <v>9</v>
      </c>
      <c r="B126" s="94" t="s">
        <v>798</v>
      </c>
      <c r="C126" s="100" t="s">
        <v>835</v>
      </c>
      <c r="D126" s="101" t="s">
        <v>834</v>
      </c>
      <c r="E126" s="101"/>
      <c r="F126" s="101"/>
      <c r="G126" s="101"/>
      <c r="I126" s="101"/>
    </row>
    <row r="127" spans="1:9" s="94" customFormat="1">
      <c r="A127" s="94">
        <v>10</v>
      </c>
      <c r="B127" s="94" t="s">
        <v>798</v>
      </c>
      <c r="C127" s="100" t="s">
        <v>836</v>
      </c>
      <c r="D127" s="101" t="s">
        <v>834</v>
      </c>
      <c r="E127" s="101"/>
      <c r="F127" s="101"/>
      <c r="G127" s="101"/>
      <c r="I127" s="101"/>
    </row>
    <row r="128" spans="1:9" s="94" customFormat="1">
      <c r="A128" s="94">
        <v>11</v>
      </c>
      <c r="B128" s="94" t="s">
        <v>798</v>
      </c>
      <c r="C128" s="100" t="s">
        <v>837</v>
      </c>
      <c r="D128" s="101" t="s">
        <v>834</v>
      </c>
      <c r="E128" s="101"/>
      <c r="F128" s="101"/>
      <c r="G128" s="101"/>
      <c r="I128" s="101"/>
    </row>
    <row r="129" spans="1:9" s="105" customFormat="1">
      <c r="A129" s="105">
        <v>12</v>
      </c>
      <c r="B129" s="105" t="s">
        <v>798</v>
      </c>
      <c r="C129" s="183" t="s">
        <v>838</v>
      </c>
      <c r="D129" s="124" t="s">
        <v>834</v>
      </c>
      <c r="E129" s="124"/>
      <c r="F129" s="124"/>
      <c r="G129" s="124"/>
      <c r="I129" s="124"/>
    </row>
    <row r="130" spans="1:9" s="105" customFormat="1">
      <c r="A130" s="105">
        <v>13</v>
      </c>
      <c r="B130" s="105" t="s">
        <v>798</v>
      </c>
      <c r="C130" s="183" t="s">
        <v>839</v>
      </c>
      <c r="D130" s="124" t="s">
        <v>840</v>
      </c>
      <c r="E130" s="124"/>
      <c r="F130" s="124"/>
      <c r="G130" s="124"/>
      <c r="I130" s="124"/>
    </row>
    <row r="131" spans="1:9" s="105" customFormat="1">
      <c r="A131" s="105">
        <v>14</v>
      </c>
      <c r="B131" s="105" t="s">
        <v>798</v>
      </c>
      <c r="C131" s="183" t="s">
        <v>841</v>
      </c>
      <c r="D131" s="124" t="s">
        <v>840</v>
      </c>
      <c r="E131" s="124"/>
      <c r="F131" s="124"/>
      <c r="G131" s="124"/>
      <c r="I131" s="124"/>
    </row>
    <row r="132" spans="1:9">
      <c r="F132" s="98"/>
      <c r="G132" s="98"/>
      <c r="I132" s="98"/>
    </row>
    <row r="134" spans="1:9" ht="16.5">
      <c r="C134" s="80" t="s">
        <v>842</v>
      </c>
      <c r="D134" s="98"/>
      <c r="E134" s="98"/>
      <c r="H134" s="99"/>
    </row>
    <row r="135" spans="1:9" s="94" customFormat="1">
      <c r="A135" s="94">
        <v>1</v>
      </c>
      <c r="B135" s="94" t="s">
        <v>798</v>
      </c>
      <c r="C135" s="100" t="s">
        <v>843</v>
      </c>
      <c r="D135" s="101"/>
      <c r="E135" s="101"/>
      <c r="H135" s="101"/>
    </row>
    <row r="136" spans="1:9" s="94" customFormat="1">
      <c r="A136" s="94">
        <v>2</v>
      </c>
      <c r="B136" s="94" t="s">
        <v>798</v>
      </c>
      <c r="C136" s="100" t="s">
        <v>844</v>
      </c>
      <c r="D136" s="101"/>
      <c r="E136" s="101"/>
      <c r="F136" s="101"/>
      <c r="G136" s="101"/>
      <c r="I136" s="101"/>
    </row>
    <row r="137" spans="1:9" s="105" customFormat="1">
      <c r="A137" s="105">
        <v>3</v>
      </c>
      <c r="B137" s="105" t="s">
        <v>798</v>
      </c>
      <c r="C137" s="183" t="s">
        <v>845</v>
      </c>
      <c r="D137" s="124"/>
      <c r="E137" s="124"/>
      <c r="F137" s="124"/>
      <c r="G137" s="124"/>
      <c r="I137" s="124"/>
    </row>
    <row r="138" spans="1:9" s="105" customFormat="1">
      <c r="A138" s="105">
        <v>4</v>
      </c>
      <c r="B138" s="105" t="s">
        <v>798</v>
      </c>
      <c r="C138" s="124" t="s">
        <v>846</v>
      </c>
      <c r="D138" s="124"/>
      <c r="E138" s="124"/>
      <c r="F138" s="124"/>
      <c r="G138" s="124"/>
      <c r="I138" s="124"/>
    </row>
    <row r="139" spans="1:9" s="105" customFormat="1">
      <c r="A139" s="105">
        <v>5</v>
      </c>
      <c r="B139" s="105" t="s">
        <v>798</v>
      </c>
      <c r="C139" s="183" t="s">
        <v>847</v>
      </c>
      <c r="D139" s="124"/>
      <c r="E139" s="124"/>
      <c r="F139" s="124"/>
      <c r="G139" s="124"/>
      <c r="I139" s="124"/>
    </row>
    <row r="140" spans="1:9">
      <c r="F140" s="98"/>
      <c r="G140" s="98"/>
      <c r="I140" s="98"/>
    </row>
    <row r="141" spans="1:9">
      <c r="F141" s="98"/>
      <c r="G141" s="98"/>
      <c r="I141" s="98"/>
    </row>
    <row r="142" spans="1:9" ht="19.5">
      <c r="C142" s="79" t="s">
        <v>848</v>
      </c>
      <c r="F142" s="98"/>
      <c r="G142" s="98"/>
      <c r="I142" s="98"/>
    </row>
    <row r="143" spans="1:9" ht="16.5">
      <c r="C143" s="80" t="s">
        <v>849</v>
      </c>
      <c r="F143" s="98"/>
      <c r="G143" s="98"/>
      <c r="I143" s="98"/>
    </row>
    <row r="144" spans="1:9" s="94" customFormat="1">
      <c r="A144" s="94">
        <v>1</v>
      </c>
      <c r="B144" s="101" t="s">
        <v>68</v>
      </c>
      <c r="C144" s="101" t="s">
        <v>850</v>
      </c>
      <c r="D144" s="101" t="s">
        <v>851</v>
      </c>
      <c r="E144" s="101" t="s">
        <v>751</v>
      </c>
      <c r="F144" s="101"/>
      <c r="G144" s="101"/>
      <c r="I144" s="101"/>
    </row>
    <row r="145" spans="1:9" s="94" customFormat="1" ht="24">
      <c r="A145" s="94">
        <v>2</v>
      </c>
      <c r="B145" s="101" t="s">
        <v>68</v>
      </c>
      <c r="C145" s="100" t="s">
        <v>852</v>
      </c>
      <c r="D145" s="102" t="s">
        <v>853</v>
      </c>
      <c r="E145" s="101" t="s">
        <v>751</v>
      </c>
      <c r="F145" s="101"/>
      <c r="G145" s="101"/>
      <c r="I145" s="101"/>
    </row>
    <row r="146" spans="1:9" s="83" customFormat="1" ht="24">
      <c r="A146" s="83">
        <v>3</v>
      </c>
      <c r="B146" s="97" t="s">
        <v>68</v>
      </c>
      <c r="C146" s="97" t="s">
        <v>854</v>
      </c>
      <c r="D146" s="103" t="s">
        <v>855</v>
      </c>
      <c r="E146" s="97" t="s">
        <v>16</v>
      </c>
      <c r="F146" s="97"/>
      <c r="G146" s="97"/>
      <c r="I146" s="97"/>
    </row>
    <row r="147" spans="1:9" s="83" customFormat="1" ht="24">
      <c r="A147" s="83">
        <v>4</v>
      </c>
      <c r="B147" s="97" t="s">
        <v>68</v>
      </c>
      <c r="C147" s="97" t="s">
        <v>77</v>
      </c>
      <c r="D147" s="103" t="s">
        <v>856</v>
      </c>
      <c r="E147" s="97" t="s">
        <v>851</v>
      </c>
      <c r="F147" s="97"/>
      <c r="G147" s="97"/>
      <c r="I147" s="97"/>
    </row>
    <row r="148" spans="1:9" s="83" customFormat="1" ht="24">
      <c r="A148" s="83">
        <v>5</v>
      </c>
      <c r="B148" s="97" t="s">
        <v>68</v>
      </c>
      <c r="C148" s="97" t="s">
        <v>857</v>
      </c>
      <c r="D148" s="103" t="s">
        <v>858</v>
      </c>
      <c r="E148" s="97" t="s">
        <v>16</v>
      </c>
      <c r="F148" s="97"/>
      <c r="G148" s="97"/>
      <c r="I148" s="97"/>
    </row>
    <row r="149" spans="1:9" s="83" customFormat="1">
      <c r="A149" s="83">
        <v>6</v>
      </c>
      <c r="B149" s="97" t="s">
        <v>68</v>
      </c>
      <c r="C149" s="97" t="s">
        <v>859</v>
      </c>
      <c r="D149" s="97"/>
      <c r="E149" s="97" t="s">
        <v>16</v>
      </c>
      <c r="F149" s="97"/>
      <c r="G149" s="97"/>
      <c r="I149" s="97"/>
    </row>
    <row r="150" spans="1:9" s="83" customFormat="1">
      <c r="A150" s="83">
        <v>7</v>
      </c>
      <c r="B150" s="97" t="s">
        <v>68</v>
      </c>
      <c r="C150" s="96" t="s">
        <v>860</v>
      </c>
      <c r="D150" s="97"/>
      <c r="E150" s="97" t="s">
        <v>16</v>
      </c>
      <c r="F150" s="97"/>
      <c r="G150" s="97"/>
      <c r="I150" s="97"/>
    </row>
    <row r="151" spans="1:9">
      <c r="F151" s="98"/>
      <c r="G151" s="98"/>
      <c r="I151" s="98"/>
    </row>
    <row r="152" spans="1:9">
      <c r="F152" s="98"/>
      <c r="G152" s="98"/>
      <c r="I152" s="98"/>
    </row>
    <row r="153" spans="1:9" ht="16.5">
      <c r="C153" s="80" t="s">
        <v>861</v>
      </c>
      <c r="F153" s="98"/>
      <c r="G153" s="98"/>
      <c r="I153" s="98"/>
    </row>
    <row r="154" spans="1:9" s="83" customFormat="1" ht="24">
      <c r="A154" s="83">
        <v>1</v>
      </c>
      <c r="B154" s="97" t="s">
        <v>68</v>
      </c>
      <c r="C154" s="97" t="s">
        <v>862</v>
      </c>
      <c r="D154" s="103" t="s">
        <v>863</v>
      </c>
      <c r="E154" s="97" t="s">
        <v>16</v>
      </c>
      <c r="F154" s="97"/>
      <c r="G154" s="97"/>
      <c r="I154" s="97"/>
    </row>
    <row r="155" spans="1:9" s="83" customFormat="1">
      <c r="A155" s="83">
        <v>2</v>
      </c>
      <c r="B155" s="97" t="s">
        <v>68</v>
      </c>
      <c r="C155" s="97" t="s">
        <v>864</v>
      </c>
      <c r="D155" s="97"/>
      <c r="E155" s="97" t="s">
        <v>16</v>
      </c>
      <c r="F155" s="97"/>
      <c r="G155" s="97"/>
      <c r="I155" s="97"/>
    </row>
    <row r="156" spans="1:9" s="83" customFormat="1" ht="24">
      <c r="A156" s="83">
        <v>3</v>
      </c>
      <c r="B156" s="97" t="s">
        <v>68</v>
      </c>
      <c r="C156" s="97" t="s">
        <v>865</v>
      </c>
      <c r="D156" s="103" t="s">
        <v>866</v>
      </c>
      <c r="E156" s="97" t="s">
        <v>16</v>
      </c>
      <c r="F156" s="97"/>
      <c r="G156" s="97"/>
      <c r="I156" s="97"/>
    </row>
    <row r="157" spans="1:9" s="83" customFormat="1">
      <c r="A157" s="83">
        <v>4</v>
      </c>
      <c r="B157" s="97" t="s">
        <v>68</v>
      </c>
      <c r="C157" s="97" t="s">
        <v>867</v>
      </c>
      <c r="D157" s="97" t="s">
        <v>868</v>
      </c>
      <c r="E157" s="97" t="s">
        <v>16</v>
      </c>
      <c r="F157" s="97"/>
      <c r="G157" s="97"/>
      <c r="I157" s="97"/>
    </row>
    <row r="158" spans="1:9" s="83" customFormat="1">
      <c r="A158" s="83">
        <v>5</v>
      </c>
      <c r="B158" s="97" t="s">
        <v>68</v>
      </c>
      <c r="C158" s="97" t="s">
        <v>869</v>
      </c>
      <c r="D158" s="97"/>
      <c r="E158" s="97" t="s">
        <v>16</v>
      </c>
      <c r="F158" s="97"/>
      <c r="G158" s="97"/>
      <c r="I158" s="97"/>
    </row>
    <row r="159" spans="1:9" s="83" customFormat="1">
      <c r="A159" s="83">
        <v>6</v>
      </c>
      <c r="B159" s="97" t="s">
        <v>68</v>
      </c>
      <c r="C159" s="97" t="s">
        <v>870</v>
      </c>
      <c r="D159" s="97" t="s">
        <v>871</v>
      </c>
      <c r="E159" s="97" t="s">
        <v>16</v>
      </c>
      <c r="F159" s="97"/>
      <c r="G159" s="97"/>
      <c r="I159" s="97"/>
    </row>
    <row r="160" spans="1:9" s="94" customFormat="1" ht="24">
      <c r="A160" s="94">
        <v>7</v>
      </c>
      <c r="B160" s="101" t="s">
        <v>68</v>
      </c>
      <c r="C160" s="101" t="s">
        <v>872</v>
      </c>
      <c r="D160" s="102" t="s">
        <v>873</v>
      </c>
      <c r="E160" s="101" t="s">
        <v>751</v>
      </c>
      <c r="F160" s="101"/>
      <c r="G160" s="101"/>
      <c r="I160" s="101"/>
    </row>
    <row r="161" spans="1:9" s="83" customFormat="1">
      <c r="A161" s="83">
        <v>8</v>
      </c>
      <c r="B161" s="97" t="s">
        <v>68</v>
      </c>
      <c r="C161" s="97" t="s">
        <v>874</v>
      </c>
      <c r="D161" s="97"/>
      <c r="E161" s="97" t="s">
        <v>16</v>
      </c>
      <c r="F161" s="97"/>
      <c r="G161" s="97"/>
      <c r="I161" s="97"/>
    </row>
    <row r="162" spans="1:9">
      <c r="B162" s="99"/>
      <c r="C162" s="99"/>
      <c r="D162" s="99"/>
      <c r="E162" s="99"/>
      <c r="F162" s="99"/>
      <c r="G162" s="99"/>
      <c r="I162" s="98"/>
    </row>
    <row r="163" spans="1:9" ht="16.5">
      <c r="C163" s="134" t="s">
        <v>875</v>
      </c>
      <c r="D163" s="75"/>
      <c r="E163" s="75"/>
      <c r="F163" s="73"/>
      <c r="G163" s="73"/>
      <c r="I163" s="76"/>
    </row>
    <row r="164" spans="1:9" s="105" customFormat="1">
      <c r="A164" s="105">
        <v>1</v>
      </c>
      <c r="B164" s="127" t="s">
        <v>876</v>
      </c>
      <c r="C164" s="126" t="s">
        <v>877</v>
      </c>
      <c r="D164" s="126"/>
      <c r="E164" s="126"/>
      <c r="F164" s="127" t="s">
        <v>729</v>
      </c>
      <c r="G164" s="127"/>
      <c r="I164" s="127"/>
    </row>
    <row r="165" spans="1:9" s="105" customFormat="1">
      <c r="A165" s="105">
        <v>2</v>
      </c>
      <c r="B165" s="127" t="s">
        <v>876</v>
      </c>
      <c r="C165" s="126" t="s">
        <v>878</v>
      </c>
      <c r="D165" s="126"/>
      <c r="E165" s="126"/>
      <c r="F165" s="127" t="s">
        <v>729</v>
      </c>
      <c r="G165" s="127"/>
      <c r="I165" s="127"/>
    </row>
    <row r="166" spans="1:9" s="105" customFormat="1">
      <c r="A166" s="105">
        <v>3</v>
      </c>
      <c r="B166" s="127" t="s">
        <v>876</v>
      </c>
      <c r="C166" s="126" t="s">
        <v>879</v>
      </c>
      <c r="D166" s="126"/>
      <c r="E166" s="126"/>
      <c r="F166" s="127" t="s">
        <v>729</v>
      </c>
      <c r="G166" s="127"/>
      <c r="I166" s="127"/>
    </row>
    <row r="167" spans="1:9" s="105" customFormat="1">
      <c r="A167" s="105">
        <v>4</v>
      </c>
      <c r="B167" s="127" t="s">
        <v>876</v>
      </c>
      <c r="C167" s="126" t="s">
        <v>880</v>
      </c>
      <c r="D167" s="126"/>
      <c r="E167" s="126"/>
      <c r="F167" s="127" t="s">
        <v>729</v>
      </c>
      <c r="G167" s="127"/>
      <c r="I167" s="127"/>
    </row>
    <row r="168" spans="1:9" s="105" customFormat="1">
      <c r="A168" s="105">
        <v>5</v>
      </c>
      <c r="B168" s="127" t="s">
        <v>876</v>
      </c>
      <c r="C168" s="126" t="s">
        <v>881</v>
      </c>
      <c r="D168" s="126"/>
      <c r="E168" s="126"/>
      <c r="F168" s="127" t="s">
        <v>729</v>
      </c>
      <c r="G168" s="127"/>
      <c r="I168" s="127"/>
    </row>
    <row r="169" spans="1:9" s="105" customFormat="1">
      <c r="A169" s="105">
        <v>6</v>
      </c>
      <c r="B169" s="127" t="s">
        <v>876</v>
      </c>
      <c r="C169" s="126" t="s">
        <v>882</v>
      </c>
      <c r="D169" s="126"/>
      <c r="E169" s="126"/>
      <c r="F169" s="127" t="s">
        <v>729</v>
      </c>
      <c r="G169" s="127"/>
      <c r="I169" s="127"/>
    </row>
    <row r="170" spans="1:9" s="105" customFormat="1">
      <c r="A170" s="105">
        <v>7</v>
      </c>
      <c r="B170" s="127" t="s">
        <v>876</v>
      </c>
      <c r="C170" s="126" t="s">
        <v>883</v>
      </c>
      <c r="D170" s="126"/>
      <c r="E170" s="126"/>
      <c r="F170" s="127" t="s">
        <v>729</v>
      </c>
      <c r="G170" s="127"/>
      <c r="I170" s="127"/>
    </row>
    <row r="171" spans="1:9" s="105" customFormat="1">
      <c r="A171" s="105">
        <v>8</v>
      </c>
      <c r="B171" s="127" t="s">
        <v>876</v>
      </c>
      <c r="C171" s="126" t="s">
        <v>884</v>
      </c>
      <c r="D171" s="126"/>
      <c r="E171" s="126"/>
      <c r="F171" s="127" t="s">
        <v>729</v>
      </c>
      <c r="G171" s="127"/>
      <c r="I171" s="127"/>
    </row>
    <row r="172" spans="1:9">
      <c r="B172" s="99"/>
      <c r="C172" s="99"/>
      <c r="D172" s="99"/>
      <c r="E172" s="99"/>
      <c r="F172" s="99"/>
      <c r="G172" s="99"/>
      <c r="I172" s="98"/>
    </row>
    <row r="173" spans="1:9">
      <c r="B173" s="99"/>
      <c r="C173" s="99"/>
      <c r="D173" s="99"/>
      <c r="E173" s="99"/>
      <c r="F173" s="99"/>
      <c r="G173" s="99"/>
      <c r="I173" s="98"/>
    </row>
    <row r="174" spans="1:9" ht="19.5">
      <c r="C174" s="79" t="s">
        <v>885</v>
      </c>
    </row>
    <row r="175" spans="1:9" ht="16.5">
      <c r="C175" s="80" t="s">
        <v>886</v>
      </c>
      <c r="D175" s="98"/>
      <c r="E175" s="98"/>
    </row>
    <row r="176" spans="1:9" s="83" customFormat="1">
      <c r="A176" s="83">
        <v>1</v>
      </c>
      <c r="B176" s="97" t="s">
        <v>210</v>
      </c>
      <c r="C176" s="83" t="s">
        <v>887</v>
      </c>
      <c r="E176" s="83" t="s">
        <v>16</v>
      </c>
      <c r="G176" s="83" t="s">
        <v>16</v>
      </c>
    </row>
    <row r="177" spans="1:9" s="83" customFormat="1">
      <c r="A177" s="83">
        <v>2</v>
      </c>
      <c r="B177" s="97" t="s">
        <v>210</v>
      </c>
      <c r="C177" s="85" t="s">
        <v>888</v>
      </c>
      <c r="E177" s="83" t="s">
        <v>16</v>
      </c>
      <c r="G177" s="83" t="s">
        <v>16</v>
      </c>
    </row>
    <row r="178" spans="1:9" s="83" customFormat="1">
      <c r="A178" s="83">
        <v>3</v>
      </c>
      <c r="B178" s="97" t="s">
        <v>210</v>
      </c>
      <c r="C178" s="85" t="s">
        <v>889</v>
      </c>
      <c r="E178" s="83" t="s">
        <v>16</v>
      </c>
      <c r="F178" s="83" t="s">
        <v>890</v>
      </c>
      <c r="G178" s="83" t="s">
        <v>891</v>
      </c>
    </row>
    <row r="179" spans="1:9" s="83" customFormat="1">
      <c r="A179" s="83">
        <v>4</v>
      </c>
      <c r="B179" s="97" t="s">
        <v>210</v>
      </c>
      <c r="C179" s="85" t="s">
        <v>892</v>
      </c>
      <c r="E179" s="83" t="s">
        <v>16</v>
      </c>
      <c r="G179" s="83" t="s">
        <v>16</v>
      </c>
    </row>
    <row r="180" spans="1:9" s="83" customFormat="1">
      <c r="A180" s="83">
        <v>4</v>
      </c>
      <c r="B180" s="97" t="s">
        <v>210</v>
      </c>
      <c r="C180" s="96" t="s">
        <v>893</v>
      </c>
      <c r="E180" s="83" t="s">
        <v>16</v>
      </c>
      <c r="G180" s="83" t="s">
        <v>16</v>
      </c>
    </row>
    <row r="181" spans="1:9" s="83" customFormat="1">
      <c r="A181" s="83">
        <v>5</v>
      </c>
      <c r="B181" s="97" t="s">
        <v>210</v>
      </c>
      <c r="C181" s="96" t="s">
        <v>894</v>
      </c>
      <c r="E181" s="83" t="s">
        <v>16</v>
      </c>
      <c r="G181" s="83" t="s">
        <v>16</v>
      </c>
    </row>
    <row r="182" spans="1:9" s="83" customFormat="1" ht="14.25" customHeight="1">
      <c r="A182" s="83">
        <v>6</v>
      </c>
      <c r="B182" s="97" t="s">
        <v>210</v>
      </c>
      <c r="C182" s="83" t="s">
        <v>895</v>
      </c>
      <c r="E182" s="83" t="s">
        <v>16</v>
      </c>
      <c r="G182" s="83" t="s">
        <v>16</v>
      </c>
    </row>
    <row r="185" spans="1:9" ht="16.5">
      <c r="C185" s="80" t="s">
        <v>896</v>
      </c>
    </row>
    <row r="186" spans="1:9" s="83" customFormat="1">
      <c r="A186" s="83">
        <v>2</v>
      </c>
      <c r="B186" s="97" t="s">
        <v>210</v>
      </c>
      <c r="C186" s="85" t="s">
        <v>897</v>
      </c>
      <c r="E186" s="83" t="s">
        <v>16</v>
      </c>
    </row>
    <row r="187" spans="1:9" s="83" customFormat="1">
      <c r="A187" s="83">
        <v>3</v>
      </c>
      <c r="B187" s="97" t="s">
        <v>210</v>
      </c>
      <c r="C187" s="85" t="s">
        <v>898</v>
      </c>
      <c r="E187" s="83" t="s">
        <v>16</v>
      </c>
      <c r="F187" s="83" t="s">
        <v>890</v>
      </c>
      <c r="G187" s="83" t="s">
        <v>891</v>
      </c>
    </row>
    <row r="188" spans="1:9" s="83" customFormat="1" ht="43.5">
      <c r="A188" s="83">
        <v>4</v>
      </c>
      <c r="B188" s="97" t="s">
        <v>210</v>
      </c>
      <c r="C188" s="96" t="s">
        <v>899</v>
      </c>
      <c r="D188" s="93" t="s">
        <v>900</v>
      </c>
      <c r="E188" s="83" t="s">
        <v>16</v>
      </c>
      <c r="F188" s="93" t="s">
        <v>901</v>
      </c>
      <c r="G188" s="83" t="s">
        <v>891</v>
      </c>
    </row>
    <row r="190" spans="1:9" ht="16.5">
      <c r="C190" s="80" t="s">
        <v>902</v>
      </c>
    </row>
    <row r="191" spans="1:9" s="83" customFormat="1" ht="48">
      <c r="A191" s="83">
        <v>1</v>
      </c>
      <c r="B191" s="97" t="s">
        <v>210</v>
      </c>
      <c r="C191" s="96" t="s">
        <v>903</v>
      </c>
      <c r="D191" s="103" t="s">
        <v>904</v>
      </c>
      <c r="E191" s="97" t="s">
        <v>905</v>
      </c>
      <c r="F191" s="97" t="s">
        <v>906</v>
      </c>
      <c r="G191" s="97" t="s">
        <v>16</v>
      </c>
      <c r="I191" s="97"/>
    </row>
    <row r="192" spans="1:9" s="94" customFormat="1" ht="36">
      <c r="A192" s="94">
        <v>2</v>
      </c>
      <c r="B192" s="101" t="s">
        <v>210</v>
      </c>
      <c r="C192" s="100" t="s">
        <v>907</v>
      </c>
      <c r="D192" s="101"/>
      <c r="E192" s="102" t="s">
        <v>908</v>
      </c>
      <c r="F192" s="102" t="s">
        <v>901</v>
      </c>
      <c r="G192" s="101" t="s">
        <v>16</v>
      </c>
      <c r="I192" s="101"/>
    </row>
    <row r="193" spans="1:9" s="94" customFormat="1" ht="24">
      <c r="A193" s="94">
        <v>3</v>
      </c>
      <c r="B193" s="101" t="s">
        <v>210</v>
      </c>
      <c r="C193" s="100" t="s">
        <v>909</v>
      </c>
      <c r="D193" s="101"/>
      <c r="E193" s="102" t="s">
        <v>908</v>
      </c>
      <c r="F193" s="101" t="s">
        <v>910</v>
      </c>
      <c r="G193" s="101" t="s">
        <v>910</v>
      </c>
      <c r="I193" s="101"/>
    </row>
    <row r="194" spans="1:9" s="83" customFormat="1">
      <c r="A194" s="83">
        <v>4</v>
      </c>
      <c r="B194" s="97" t="s">
        <v>210</v>
      </c>
      <c r="C194" s="96" t="s">
        <v>911</v>
      </c>
      <c r="D194" s="97" t="s">
        <v>912</v>
      </c>
      <c r="E194" s="97" t="s">
        <v>16</v>
      </c>
      <c r="F194" s="97"/>
      <c r="G194" s="97" t="s">
        <v>16</v>
      </c>
      <c r="I194" s="97"/>
    </row>
    <row r="195" spans="1:9" s="83" customFormat="1" ht="36">
      <c r="A195" s="83">
        <v>5</v>
      </c>
      <c r="B195" s="97" t="s">
        <v>210</v>
      </c>
      <c r="C195" s="96"/>
      <c r="D195" s="103" t="s">
        <v>913</v>
      </c>
      <c r="E195" s="97" t="s">
        <v>16</v>
      </c>
      <c r="F195" s="97"/>
      <c r="G195" s="97" t="s">
        <v>16</v>
      </c>
      <c r="I195" s="97"/>
    </row>
    <row r="196" spans="1:9" s="83" customFormat="1" ht="36">
      <c r="A196" s="83">
        <v>6</v>
      </c>
      <c r="B196" s="97" t="s">
        <v>210</v>
      </c>
      <c r="C196" s="96" t="s">
        <v>914</v>
      </c>
      <c r="D196" s="103" t="s">
        <v>915</v>
      </c>
      <c r="E196" s="97" t="s">
        <v>16</v>
      </c>
      <c r="F196" s="97"/>
      <c r="G196" s="97" t="s">
        <v>16</v>
      </c>
      <c r="I196" s="97"/>
    </row>
    <row r="197" spans="1:9" s="83" customFormat="1" ht="24">
      <c r="A197" s="83">
        <v>7</v>
      </c>
      <c r="B197" s="97" t="s">
        <v>210</v>
      </c>
      <c r="C197" s="96" t="s">
        <v>916</v>
      </c>
      <c r="D197" s="103" t="s">
        <v>917</v>
      </c>
      <c r="E197" s="97" t="s">
        <v>16</v>
      </c>
      <c r="F197" s="97" t="s">
        <v>918</v>
      </c>
      <c r="G197" s="97" t="s">
        <v>16</v>
      </c>
      <c r="I197" s="97"/>
    </row>
    <row r="198" spans="1:9" s="83" customFormat="1">
      <c r="A198" s="83">
        <v>8</v>
      </c>
      <c r="B198" s="97" t="s">
        <v>210</v>
      </c>
      <c r="C198" s="96" t="s">
        <v>919</v>
      </c>
      <c r="D198" s="97" t="s">
        <v>920</v>
      </c>
      <c r="E198" s="97" t="s">
        <v>16</v>
      </c>
      <c r="F198" s="97"/>
      <c r="G198" s="97" t="s">
        <v>16</v>
      </c>
      <c r="I198" s="97"/>
    </row>
    <row r="199" spans="1:9" s="94" customFormat="1" ht="24">
      <c r="A199" s="94">
        <v>9</v>
      </c>
      <c r="B199" s="101" t="s">
        <v>210</v>
      </c>
      <c r="C199" s="100" t="s">
        <v>921</v>
      </c>
      <c r="D199" s="102" t="s">
        <v>922</v>
      </c>
      <c r="E199" s="101" t="s">
        <v>923</v>
      </c>
      <c r="F199" s="101"/>
      <c r="G199" s="101" t="s">
        <v>16</v>
      </c>
      <c r="I199" s="101"/>
    </row>
    <row r="200" spans="1:9" s="83" customFormat="1">
      <c r="A200" s="83">
        <v>10</v>
      </c>
      <c r="B200" s="97" t="s">
        <v>210</v>
      </c>
      <c r="C200" s="96" t="s">
        <v>924</v>
      </c>
      <c r="D200" s="97" t="s">
        <v>925</v>
      </c>
      <c r="E200" s="97" t="s">
        <v>16</v>
      </c>
      <c r="F200" s="97"/>
      <c r="G200" s="97" t="s">
        <v>16</v>
      </c>
      <c r="I200" s="97"/>
    </row>
    <row r="201" spans="1:9" s="105" customFormat="1" ht="13.5" customHeight="1">
      <c r="A201" s="105">
        <v>11</v>
      </c>
      <c r="B201" s="124" t="s">
        <v>210</v>
      </c>
      <c r="C201" s="183" t="s">
        <v>926</v>
      </c>
      <c r="D201" s="124" t="s">
        <v>729</v>
      </c>
      <c r="E201" s="124" t="s">
        <v>729</v>
      </c>
      <c r="F201" s="124" t="s">
        <v>729</v>
      </c>
      <c r="G201" s="124"/>
      <c r="I201" s="124"/>
    </row>
    <row r="202" spans="1:9" s="83" customFormat="1">
      <c r="A202" s="83">
        <v>12</v>
      </c>
      <c r="B202" s="97" t="s">
        <v>210</v>
      </c>
      <c r="C202" s="97" t="s">
        <v>927</v>
      </c>
      <c r="D202" s="97" t="s">
        <v>928</v>
      </c>
      <c r="E202" s="97" t="s">
        <v>16</v>
      </c>
      <c r="F202" s="97"/>
      <c r="G202" s="83" t="s">
        <v>16</v>
      </c>
      <c r="I202" s="97"/>
    </row>
    <row r="203" spans="1:9" s="83" customFormat="1">
      <c r="A203" s="83">
        <v>13</v>
      </c>
      <c r="B203" s="97" t="s">
        <v>210</v>
      </c>
      <c r="C203" s="96" t="s">
        <v>929</v>
      </c>
      <c r="D203" s="97" t="s">
        <v>930</v>
      </c>
      <c r="E203" s="97" t="s">
        <v>16</v>
      </c>
      <c r="F203" s="97" t="s">
        <v>931</v>
      </c>
      <c r="G203" s="97" t="s">
        <v>16</v>
      </c>
      <c r="I203" s="97"/>
    </row>
    <row r="204" spans="1:9" s="94" customFormat="1">
      <c r="A204" s="94">
        <v>14</v>
      </c>
      <c r="B204" s="101" t="s">
        <v>210</v>
      </c>
      <c r="C204" s="101" t="s">
        <v>932</v>
      </c>
      <c r="D204" s="101"/>
      <c r="E204" s="101" t="s">
        <v>741</v>
      </c>
      <c r="F204" s="101"/>
      <c r="G204" s="101"/>
      <c r="I204" s="101"/>
    </row>
    <row r="205" spans="1:9" s="94" customFormat="1">
      <c r="A205" s="94">
        <v>15</v>
      </c>
      <c r="B205" s="101" t="s">
        <v>210</v>
      </c>
      <c r="C205" s="100" t="s">
        <v>933</v>
      </c>
      <c r="D205" s="101"/>
      <c r="E205" s="101" t="s">
        <v>741</v>
      </c>
      <c r="F205" s="101" t="s">
        <v>934</v>
      </c>
      <c r="G205" s="101" t="s">
        <v>16</v>
      </c>
      <c r="I205" s="101"/>
    </row>
    <row r="206" spans="1:9" s="94" customFormat="1" ht="14.25" customHeight="1">
      <c r="A206" s="94">
        <v>16</v>
      </c>
      <c r="B206" s="101" t="s">
        <v>210</v>
      </c>
      <c r="C206" s="130" t="s">
        <v>935</v>
      </c>
      <c r="E206" s="101" t="s">
        <v>741</v>
      </c>
    </row>
    <row r="207" spans="1:9" s="94" customFormat="1" ht="14.25" customHeight="1">
      <c r="A207" s="94">
        <v>17</v>
      </c>
      <c r="B207" s="101" t="s">
        <v>210</v>
      </c>
      <c r="C207" s="189" t="s">
        <v>936</v>
      </c>
      <c r="E207" s="101" t="s">
        <v>741</v>
      </c>
    </row>
    <row r="208" spans="1:9" s="83" customFormat="1" ht="14.25" customHeight="1">
      <c r="A208" s="83">
        <v>18</v>
      </c>
      <c r="B208" s="97" t="s">
        <v>210</v>
      </c>
      <c r="C208" s="83" t="s">
        <v>937</v>
      </c>
      <c r="D208" s="83" t="s">
        <v>925</v>
      </c>
      <c r="E208" s="83" t="s">
        <v>16</v>
      </c>
    </row>
    <row r="211" spans="1:9" ht="16.5">
      <c r="C211" s="80" t="s">
        <v>938</v>
      </c>
    </row>
    <row r="212" spans="1:9" s="105" customFormat="1">
      <c r="A212" s="105">
        <v>1</v>
      </c>
      <c r="B212" s="124" t="s">
        <v>210</v>
      </c>
      <c r="C212" s="124" t="s">
        <v>939</v>
      </c>
      <c r="D212" s="124"/>
      <c r="E212" s="124"/>
      <c r="F212" s="124" t="s">
        <v>729</v>
      </c>
      <c r="G212" s="124"/>
      <c r="I212" s="124"/>
    </row>
    <row r="213" spans="1:9" s="105" customFormat="1">
      <c r="A213" s="105">
        <v>2</v>
      </c>
      <c r="B213" s="124" t="s">
        <v>210</v>
      </c>
      <c r="C213" s="124" t="s">
        <v>940</v>
      </c>
      <c r="D213" s="124"/>
      <c r="E213" s="124"/>
      <c r="F213" s="124" t="s">
        <v>729</v>
      </c>
      <c r="G213" s="124"/>
      <c r="I213" s="124"/>
    </row>
    <row r="214" spans="1:9" s="105" customFormat="1">
      <c r="A214" s="105">
        <v>3</v>
      </c>
      <c r="B214" s="124" t="s">
        <v>210</v>
      </c>
      <c r="C214" s="124" t="s">
        <v>941</v>
      </c>
      <c r="D214" s="124"/>
      <c r="E214" s="124"/>
      <c r="F214" s="124" t="s">
        <v>729</v>
      </c>
      <c r="G214" s="124"/>
      <c r="I214" s="124"/>
    </row>
    <row r="217" spans="1:9" ht="16.5">
      <c r="C217" s="80" t="s">
        <v>942</v>
      </c>
    </row>
    <row r="218" spans="1:9" s="105" customFormat="1">
      <c r="A218" s="105">
        <v>1</v>
      </c>
      <c r="B218" s="124" t="s">
        <v>210</v>
      </c>
      <c r="C218" s="183" t="s">
        <v>943</v>
      </c>
      <c r="D218" s="124"/>
      <c r="E218" s="124"/>
      <c r="F218" s="124" t="s">
        <v>729</v>
      </c>
      <c r="G218" s="124"/>
      <c r="I218" s="124"/>
    </row>
    <row r="219" spans="1:9" s="105" customFormat="1">
      <c r="A219" s="105">
        <v>2</v>
      </c>
      <c r="B219" s="124" t="s">
        <v>210</v>
      </c>
      <c r="C219" s="183" t="s">
        <v>944</v>
      </c>
      <c r="D219" s="124"/>
      <c r="E219" s="124"/>
      <c r="F219" s="124" t="s">
        <v>729</v>
      </c>
      <c r="G219" s="124"/>
      <c r="I219" s="124"/>
    </row>
    <row r="220" spans="1:9" s="105" customFormat="1">
      <c r="A220" s="105">
        <v>3</v>
      </c>
      <c r="B220" s="124" t="s">
        <v>210</v>
      </c>
      <c r="C220" s="183" t="s">
        <v>945</v>
      </c>
      <c r="D220" s="124"/>
      <c r="E220" s="124"/>
      <c r="F220" s="124" t="s">
        <v>729</v>
      </c>
      <c r="G220" s="124"/>
      <c r="I220" s="124"/>
    </row>
    <row r="221" spans="1:9" s="105" customFormat="1">
      <c r="A221" s="105">
        <v>4</v>
      </c>
      <c r="B221" s="124" t="s">
        <v>210</v>
      </c>
      <c r="C221" s="183" t="s">
        <v>946</v>
      </c>
      <c r="D221" s="124"/>
      <c r="E221" s="124"/>
      <c r="F221" s="124" t="s">
        <v>729</v>
      </c>
      <c r="G221" s="124"/>
      <c r="I221" s="124"/>
    </row>
    <row r="222" spans="1:9" s="94" customFormat="1" ht="14.25" customHeight="1">
      <c r="A222" s="94">
        <v>5</v>
      </c>
      <c r="B222" s="94" t="s">
        <v>210</v>
      </c>
      <c r="C222" s="130" t="s">
        <v>947</v>
      </c>
      <c r="D222" s="94" t="s">
        <v>948</v>
      </c>
      <c r="E222" s="94" t="s">
        <v>16</v>
      </c>
    </row>
    <row r="223" spans="1:9" s="94" customFormat="1" ht="14.25" customHeight="1">
      <c r="A223" s="94">
        <v>6</v>
      </c>
      <c r="B223" s="94" t="s">
        <v>210</v>
      </c>
      <c r="C223" s="130" t="s">
        <v>949</v>
      </c>
      <c r="D223" s="94" t="s">
        <v>950</v>
      </c>
      <c r="E223" s="94" t="s">
        <v>16</v>
      </c>
    </row>
    <row r="224" spans="1:9" ht="14.25" customHeight="1">
      <c r="C224" s="192"/>
    </row>
    <row r="225" spans="1:41" ht="14.25" customHeight="1">
      <c r="C225" s="192"/>
    </row>
    <row r="227" spans="1:41" ht="19.5">
      <c r="C227" s="79" t="s">
        <v>951</v>
      </c>
    </row>
    <row r="228" spans="1:41" ht="16.5">
      <c r="B228" s="73"/>
      <c r="C228" s="80" t="s">
        <v>952</v>
      </c>
      <c r="I228" s="74"/>
    </row>
    <row r="229" spans="1:41">
      <c r="A229" s="83">
        <v>1</v>
      </c>
      <c r="B229" s="84" t="s">
        <v>953</v>
      </c>
      <c r="C229" s="85" t="s">
        <v>673</v>
      </c>
      <c r="D229" s="86"/>
      <c r="E229" s="86"/>
      <c r="F229" s="84"/>
      <c r="G229" s="83"/>
      <c r="H229" s="83"/>
      <c r="I229" s="84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</row>
    <row r="230" spans="1:41">
      <c r="A230" s="83">
        <v>2</v>
      </c>
      <c r="B230" s="84" t="s">
        <v>953</v>
      </c>
      <c r="C230" s="85" t="s">
        <v>674</v>
      </c>
      <c r="D230" s="86"/>
      <c r="E230" s="86"/>
      <c r="F230" s="84"/>
      <c r="G230" s="83"/>
      <c r="H230" s="83"/>
      <c r="I230" s="84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</row>
    <row r="231" spans="1:41">
      <c r="A231" s="83">
        <v>3</v>
      </c>
      <c r="B231" s="84" t="s">
        <v>953</v>
      </c>
      <c r="C231" s="85" t="s">
        <v>675</v>
      </c>
      <c r="D231" s="86"/>
      <c r="E231" s="86"/>
      <c r="F231" s="84"/>
      <c r="G231" s="83"/>
      <c r="H231" s="83"/>
      <c r="I231" s="84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</row>
    <row r="232" spans="1:41">
      <c r="A232" s="83">
        <v>4</v>
      </c>
      <c r="B232" s="84" t="s">
        <v>953</v>
      </c>
      <c r="C232" s="85" t="s">
        <v>676</v>
      </c>
      <c r="D232" s="86"/>
      <c r="E232" s="86"/>
      <c r="F232" s="84"/>
      <c r="G232" s="83"/>
      <c r="H232" s="83"/>
      <c r="I232" s="84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</row>
    <row r="233" spans="1:41" s="105" customFormat="1">
      <c r="A233" s="83">
        <v>5</v>
      </c>
      <c r="B233" s="84" t="s">
        <v>953</v>
      </c>
      <c r="C233" s="85" t="s">
        <v>677</v>
      </c>
      <c r="D233" s="86"/>
      <c r="E233" s="86"/>
      <c r="F233" s="84"/>
      <c r="G233" s="83"/>
      <c r="H233" s="83"/>
      <c r="I233" s="84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</row>
    <row r="234" spans="1:41">
      <c r="A234" s="83">
        <v>6</v>
      </c>
      <c r="B234" s="84" t="s">
        <v>953</v>
      </c>
      <c r="C234" s="85" t="s">
        <v>678</v>
      </c>
      <c r="D234" s="86"/>
      <c r="E234" s="86"/>
      <c r="F234" s="84"/>
      <c r="G234" s="83"/>
      <c r="H234" s="83"/>
      <c r="I234" s="84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</row>
    <row r="235" spans="1:41">
      <c r="A235" s="83">
        <v>7</v>
      </c>
      <c r="B235" s="84" t="s">
        <v>953</v>
      </c>
      <c r="C235" s="85" t="s">
        <v>679</v>
      </c>
      <c r="D235" s="86"/>
      <c r="E235" s="86"/>
      <c r="F235" s="84"/>
      <c r="G235" s="83"/>
      <c r="H235" s="83"/>
      <c r="I235" s="84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</row>
    <row r="236" spans="1:41">
      <c r="A236" s="83">
        <v>8</v>
      </c>
      <c r="B236" s="84" t="s">
        <v>953</v>
      </c>
      <c r="C236" s="85" t="s">
        <v>680</v>
      </c>
      <c r="D236" s="86"/>
      <c r="E236" s="86"/>
      <c r="F236" s="84"/>
      <c r="G236" s="83"/>
      <c r="H236" s="83"/>
      <c r="I236" s="84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</row>
    <row r="237" spans="1:41">
      <c r="A237" s="83">
        <v>9</v>
      </c>
      <c r="B237" s="84" t="s">
        <v>953</v>
      </c>
      <c r="C237" s="85" t="s">
        <v>681</v>
      </c>
      <c r="D237" s="86"/>
      <c r="E237" s="86"/>
      <c r="F237" s="84"/>
      <c r="G237" s="83"/>
      <c r="H237" s="83"/>
      <c r="I237" s="84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</row>
    <row r="238" spans="1:41" s="94" customFormat="1" ht="17.25">
      <c r="A238" s="94">
        <v>10</v>
      </c>
      <c r="B238" s="106" t="s">
        <v>953</v>
      </c>
      <c r="C238" s="107" t="s">
        <v>954</v>
      </c>
      <c r="D238" s="108"/>
      <c r="E238" s="108"/>
      <c r="F238" s="106" t="s">
        <v>955</v>
      </c>
      <c r="I238" s="106"/>
    </row>
    <row r="239" spans="1:41" ht="17.25">
      <c r="B239" s="74"/>
      <c r="C239" s="109"/>
      <c r="D239" s="110"/>
      <c r="E239" s="110"/>
      <c r="F239" s="74"/>
      <c r="I239" s="74"/>
    </row>
    <row r="240" spans="1:41" ht="17.25">
      <c r="B240" s="74"/>
      <c r="C240" s="109"/>
      <c r="D240" s="110"/>
      <c r="E240" s="110"/>
      <c r="F240" s="74"/>
      <c r="I240" s="74"/>
    </row>
    <row r="241" spans="1:11" ht="17.25">
      <c r="B241" s="74"/>
      <c r="C241" s="111" t="s">
        <v>956</v>
      </c>
      <c r="D241" s="110"/>
      <c r="E241" s="110"/>
      <c r="F241" s="74"/>
      <c r="I241" s="74"/>
    </row>
    <row r="242" spans="1:11" s="112" customFormat="1" ht="15.75">
      <c r="A242" s="112">
        <v>1</v>
      </c>
      <c r="B242" s="112" t="s">
        <v>957</v>
      </c>
      <c r="C242" s="113" t="s">
        <v>958</v>
      </c>
      <c r="D242" s="114"/>
      <c r="E242" s="114"/>
      <c r="F242" s="159"/>
      <c r="G242" s="160"/>
      <c r="H242" s="113"/>
      <c r="I242" s="113"/>
      <c r="J242" s="113"/>
      <c r="K242" s="115"/>
    </row>
    <row r="243" spans="1:11" s="112" customFormat="1" ht="15.75">
      <c r="A243" s="112">
        <v>2</v>
      </c>
      <c r="B243" s="112" t="s">
        <v>957</v>
      </c>
      <c r="C243" s="116" t="s">
        <v>959</v>
      </c>
      <c r="D243" s="117"/>
      <c r="E243" s="117"/>
      <c r="F243" s="161"/>
      <c r="G243" s="162"/>
      <c r="H243" s="113"/>
      <c r="I243" s="113"/>
      <c r="J243" s="113"/>
      <c r="K243" s="113"/>
    </row>
    <row r="244" spans="1:11" s="118" customFormat="1" ht="15.75">
      <c r="A244" s="118">
        <v>3</v>
      </c>
      <c r="B244" s="118" t="s">
        <v>957</v>
      </c>
      <c r="C244" s="119" t="s">
        <v>960</v>
      </c>
      <c r="D244" s="120" t="s">
        <v>961</v>
      </c>
      <c r="E244" s="120"/>
      <c r="F244" s="163"/>
      <c r="G244" s="163"/>
      <c r="H244" s="119"/>
      <c r="I244" s="119"/>
      <c r="J244" s="119"/>
      <c r="K244" s="119"/>
    </row>
    <row r="245" spans="1:11" s="121" customFormat="1" ht="15.75">
      <c r="A245" s="121">
        <v>4</v>
      </c>
      <c r="B245" s="121" t="s">
        <v>957</v>
      </c>
      <c r="C245" s="122" t="s">
        <v>962</v>
      </c>
      <c r="D245" s="123"/>
      <c r="E245" s="123"/>
      <c r="F245" s="164" t="s">
        <v>16</v>
      </c>
      <c r="G245" s="164"/>
      <c r="H245" s="137"/>
      <c r="I245" s="122"/>
      <c r="J245" s="122"/>
      <c r="K245" s="122"/>
    </row>
    <row r="246" spans="1:11" s="121" customFormat="1" ht="15.75">
      <c r="A246" s="121">
        <v>5</v>
      </c>
      <c r="B246" s="121" t="s">
        <v>957</v>
      </c>
      <c r="C246" s="122" t="s">
        <v>963</v>
      </c>
      <c r="D246" s="123"/>
      <c r="E246" s="123"/>
      <c r="F246" s="164" t="s">
        <v>16</v>
      </c>
      <c r="G246" s="164"/>
      <c r="H246" s="137"/>
      <c r="I246" s="122"/>
      <c r="J246" s="122"/>
      <c r="K246" s="122"/>
    </row>
    <row r="247" spans="1:11" s="143" customFormat="1" ht="15.75">
      <c r="C247" s="144"/>
      <c r="D247" s="145"/>
      <c r="E247" s="145"/>
      <c r="F247" s="165"/>
      <c r="G247" s="165"/>
      <c r="H247" s="146"/>
      <c r="I247" s="144"/>
      <c r="J247" s="144"/>
      <c r="K247" s="144"/>
    </row>
    <row r="248" spans="1:11" ht="16.5">
      <c r="C248" s="80" t="s">
        <v>964</v>
      </c>
    </row>
    <row r="249" spans="1:11" s="83" customFormat="1">
      <c r="A249" s="83">
        <v>1</v>
      </c>
      <c r="B249" s="97" t="s">
        <v>965</v>
      </c>
      <c r="C249" s="86" t="s">
        <v>966</v>
      </c>
      <c r="D249" s="86"/>
      <c r="E249" s="86"/>
      <c r="F249" s="84" t="s">
        <v>16</v>
      </c>
      <c r="G249" s="84" t="s">
        <v>16</v>
      </c>
      <c r="I249" s="84"/>
    </row>
    <row r="250" spans="1:11" s="94" customFormat="1">
      <c r="A250" s="94">
        <v>2</v>
      </c>
      <c r="B250" s="101" t="s">
        <v>965</v>
      </c>
      <c r="C250" s="108" t="s">
        <v>967</v>
      </c>
      <c r="D250" s="108"/>
      <c r="E250" s="108"/>
      <c r="F250" s="106" t="s">
        <v>955</v>
      </c>
      <c r="G250" s="106"/>
      <c r="I250" s="106"/>
    </row>
    <row r="251" spans="1:11" s="83" customFormat="1">
      <c r="A251" s="83">
        <v>3</v>
      </c>
      <c r="B251" s="97" t="s">
        <v>965</v>
      </c>
      <c r="C251" s="85" t="s">
        <v>968</v>
      </c>
      <c r="D251" s="86"/>
      <c r="E251" s="86"/>
      <c r="F251" s="84" t="s">
        <v>16</v>
      </c>
      <c r="G251" s="84" t="s">
        <v>16</v>
      </c>
      <c r="I251" s="84"/>
    </row>
    <row r="252" spans="1:11" s="83" customFormat="1">
      <c r="A252" s="83">
        <v>4</v>
      </c>
      <c r="B252" s="97" t="s">
        <v>965</v>
      </c>
      <c r="C252" s="86" t="s">
        <v>969</v>
      </c>
      <c r="D252" s="86"/>
      <c r="E252" s="86"/>
      <c r="F252" s="84" t="s">
        <v>16</v>
      </c>
      <c r="G252" s="84" t="s">
        <v>16</v>
      </c>
      <c r="I252" s="84"/>
    </row>
    <row r="253" spans="1:11" s="83" customFormat="1">
      <c r="A253" s="83">
        <v>5</v>
      </c>
      <c r="B253" s="97" t="s">
        <v>965</v>
      </c>
      <c r="C253" s="86" t="s">
        <v>970</v>
      </c>
      <c r="D253" s="86"/>
      <c r="E253" s="86"/>
      <c r="F253" s="84" t="s">
        <v>16</v>
      </c>
      <c r="G253" s="84" t="s">
        <v>16</v>
      </c>
      <c r="I253" s="84"/>
    </row>
    <row r="254" spans="1:11" s="83" customFormat="1">
      <c r="A254" s="83">
        <v>6</v>
      </c>
      <c r="B254" s="97" t="s">
        <v>965</v>
      </c>
      <c r="C254" s="86" t="s">
        <v>971</v>
      </c>
      <c r="D254" s="86"/>
      <c r="E254" s="86"/>
      <c r="F254" s="84" t="s">
        <v>16</v>
      </c>
      <c r="G254" s="84" t="s">
        <v>16</v>
      </c>
      <c r="I254" s="84"/>
    </row>
    <row r="255" spans="1:11" s="83" customFormat="1">
      <c r="A255" s="83">
        <v>7</v>
      </c>
      <c r="B255" s="97" t="s">
        <v>965</v>
      </c>
      <c r="C255" s="85" t="s">
        <v>972</v>
      </c>
      <c r="D255" s="86"/>
      <c r="E255" s="86"/>
      <c r="F255" s="84" t="s">
        <v>16</v>
      </c>
      <c r="G255" s="84" t="s">
        <v>16</v>
      </c>
      <c r="I255" s="84"/>
    </row>
    <row r="256" spans="1:11" s="83" customFormat="1">
      <c r="A256" s="83">
        <v>8</v>
      </c>
      <c r="B256" s="97" t="s">
        <v>965</v>
      </c>
      <c r="C256" s="85" t="s">
        <v>973</v>
      </c>
      <c r="D256" s="86"/>
      <c r="E256" s="86"/>
      <c r="F256" s="84" t="s">
        <v>16</v>
      </c>
      <c r="G256" s="84" t="s">
        <v>16</v>
      </c>
      <c r="I256" s="84"/>
    </row>
    <row r="257" spans="1:9" s="83" customFormat="1">
      <c r="A257" s="83">
        <v>9</v>
      </c>
      <c r="B257" s="97" t="s">
        <v>965</v>
      </c>
      <c r="C257" s="85" t="s">
        <v>974</v>
      </c>
      <c r="D257" s="86"/>
      <c r="E257" s="86"/>
      <c r="F257" s="84" t="s">
        <v>16</v>
      </c>
      <c r="G257" s="84" t="s">
        <v>16</v>
      </c>
      <c r="I257" s="84"/>
    </row>
    <row r="258" spans="1:9" s="83" customFormat="1">
      <c r="A258" s="83">
        <v>10</v>
      </c>
      <c r="B258" s="97" t="s">
        <v>965</v>
      </c>
      <c r="C258" s="85" t="s">
        <v>975</v>
      </c>
      <c r="D258" s="86"/>
      <c r="E258" s="86"/>
      <c r="F258" s="84" t="s">
        <v>16</v>
      </c>
      <c r="G258" s="84" t="s">
        <v>16</v>
      </c>
      <c r="I258" s="84"/>
    </row>
    <row r="259" spans="1:9" s="83" customFormat="1">
      <c r="A259" s="83">
        <v>11</v>
      </c>
      <c r="B259" s="97" t="s">
        <v>965</v>
      </c>
      <c r="C259" s="85" t="s">
        <v>976</v>
      </c>
      <c r="D259" s="86"/>
      <c r="E259" s="86"/>
      <c r="F259" s="84" t="s">
        <v>16</v>
      </c>
      <c r="G259" s="84" t="s">
        <v>16</v>
      </c>
      <c r="I259" s="84"/>
    </row>
    <row r="260" spans="1:9" s="105" customFormat="1">
      <c r="A260" s="105">
        <v>12</v>
      </c>
      <c r="B260" s="124" t="s">
        <v>965</v>
      </c>
      <c r="C260" s="126" t="s">
        <v>977</v>
      </c>
      <c r="D260" s="126"/>
      <c r="E260" s="126"/>
      <c r="F260" s="127"/>
      <c r="G260" s="127"/>
      <c r="I260" s="127"/>
    </row>
    <row r="261" spans="1:9" s="105" customFormat="1">
      <c r="A261" s="105">
        <v>13</v>
      </c>
      <c r="B261" s="124" t="s">
        <v>965</v>
      </c>
      <c r="C261" s="126" t="s">
        <v>978</v>
      </c>
      <c r="D261" s="126"/>
      <c r="E261" s="126"/>
      <c r="F261" s="127"/>
      <c r="G261" s="127"/>
      <c r="I261" s="127"/>
    </row>
    <row r="262" spans="1:9">
      <c r="B262" s="73"/>
      <c r="C262" s="72"/>
      <c r="D262" s="72"/>
      <c r="E262" s="72"/>
      <c r="F262" s="73"/>
      <c r="G262" s="73"/>
      <c r="I262" s="74"/>
    </row>
    <row r="263" spans="1:9" ht="16.5">
      <c r="B263" s="73"/>
      <c r="C263" s="80" t="s">
        <v>979</v>
      </c>
      <c r="D263" s="72"/>
      <c r="E263" s="72"/>
      <c r="F263" s="73"/>
      <c r="G263" s="73"/>
      <c r="I263" s="74"/>
    </row>
    <row r="264" spans="1:9" s="105" customFormat="1">
      <c r="A264" s="105">
        <v>1</v>
      </c>
      <c r="B264" s="124" t="s">
        <v>965</v>
      </c>
      <c r="C264" s="125" t="s">
        <v>980</v>
      </c>
      <c r="D264" s="126"/>
      <c r="E264" s="126"/>
      <c r="F264" s="127" t="s">
        <v>721</v>
      </c>
      <c r="G264" s="127"/>
      <c r="I264" s="127"/>
    </row>
    <row r="265" spans="1:9">
      <c r="A265" s="70">
        <v>2</v>
      </c>
      <c r="B265" s="98" t="s">
        <v>965</v>
      </c>
      <c r="C265" s="71" t="s">
        <v>121</v>
      </c>
      <c r="D265" s="72"/>
      <c r="E265" s="72"/>
      <c r="F265" s="73"/>
      <c r="G265" s="73"/>
      <c r="I265" s="74"/>
    </row>
    <row r="266" spans="1:9" s="105" customFormat="1">
      <c r="A266" s="105">
        <v>3</v>
      </c>
      <c r="B266" s="124" t="s">
        <v>965</v>
      </c>
      <c r="C266" s="125" t="s">
        <v>981</v>
      </c>
      <c r="D266" s="126"/>
      <c r="E266" s="126"/>
      <c r="F266" s="127" t="s">
        <v>721</v>
      </c>
      <c r="G266" s="127"/>
      <c r="I266" s="127"/>
    </row>
    <row r="267" spans="1:9" s="105" customFormat="1">
      <c r="A267" s="105">
        <v>4</v>
      </c>
      <c r="B267" s="124" t="s">
        <v>965</v>
      </c>
      <c r="C267" s="125" t="s">
        <v>982</v>
      </c>
      <c r="D267" s="126"/>
      <c r="E267" s="126"/>
      <c r="F267" s="127" t="s">
        <v>721</v>
      </c>
      <c r="G267" s="127"/>
      <c r="I267" s="127"/>
    </row>
    <row r="268" spans="1:9">
      <c r="A268" s="70">
        <v>5</v>
      </c>
      <c r="B268" s="98" t="s">
        <v>965</v>
      </c>
      <c r="C268" s="72" t="s">
        <v>575</v>
      </c>
      <c r="D268" s="73"/>
      <c r="E268" s="73"/>
      <c r="F268" s="73"/>
      <c r="G268" s="73"/>
      <c r="I268" s="74"/>
    </row>
    <row r="269" spans="1:9">
      <c r="A269" s="70">
        <v>6</v>
      </c>
      <c r="B269" s="98" t="s">
        <v>965</v>
      </c>
      <c r="C269" s="71" t="s">
        <v>189</v>
      </c>
      <c r="D269" s="72"/>
      <c r="E269" s="72"/>
      <c r="F269" s="73"/>
      <c r="G269" s="73"/>
      <c r="I269" s="74"/>
    </row>
    <row r="270" spans="1:9" s="105" customFormat="1" ht="30.75">
      <c r="A270" s="105">
        <v>7</v>
      </c>
      <c r="B270" s="124" t="s">
        <v>965</v>
      </c>
      <c r="C270" s="125" t="s">
        <v>983</v>
      </c>
      <c r="D270" s="128" t="s">
        <v>984</v>
      </c>
      <c r="E270" s="128"/>
      <c r="F270" s="127" t="s">
        <v>721</v>
      </c>
      <c r="G270" s="127"/>
      <c r="I270" s="127"/>
    </row>
    <row r="271" spans="1:9">
      <c r="A271" s="70">
        <v>8</v>
      </c>
      <c r="B271" s="98" t="s">
        <v>965</v>
      </c>
      <c r="C271" s="72" t="s">
        <v>985</v>
      </c>
      <c r="D271" s="72"/>
      <c r="E271" s="72"/>
      <c r="F271" s="73"/>
      <c r="G271" s="73"/>
      <c r="I271" s="74"/>
    </row>
    <row r="272" spans="1:9">
      <c r="A272" s="70">
        <v>9</v>
      </c>
      <c r="B272" s="98" t="s">
        <v>965</v>
      </c>
      <c r="C272" s="72" t="s">
        <v>986</v>
      </c>
      <c r="D272" s="72"/>
      <c r="E272" s="72"/>
      <c r="F272" s="73"/>
      <c r="G272" s="73"/>
      <c r="I272" s="74"/>
    </row>
    <row r="273" spans="1:9">
      <c r="B273" s="73"/>
      <c r="C273" s="72"/>
      <c r="D273" s="72"/>
      <c r="E273" s="72"/>
      <c r="F273" s="73"/>
      <c r="G273" s="73"/>
      <c r="I273" s="74"/>
    </row>
    <row r="274" spans="1:9" ht="14.25" customHeight="1">
      <c r="C274" s="79" t="s">
        <v>987</v>
      </c>
    </row>
    <row r="275" spans="1:9" ht="16.5">
      <c r="C275" s="80" t="s">
        <v>988</v>
      </c>
    </row>
    <row r="276" spans="1:9">
      <c r="A276" s="70">
        <v>1</v>
      </c>
      <c r="B276" s="91" t="s">
        <v>989</v>
      </c>
      <c r="C276" s="99" t="s">
        <v>990</v>
      </c>
      <c r="D276" s="99"/>
      <c r="E276" s="99"/>
      <c r="F276" s="99"/>
      <c r="G276" s="99"/>
      <c r="I276" s="98"/>
    </row>
    <row r="277" spans="1:9">
      <c r="A277" s="70">
        <v>2</v>
      </c>
      <c r="B277" s="91" t="s">
        <v>989</v>
      </c>
      <c r="C277" s="99" t="s">
        <v>991</v>
      </c>
      <c r="D277" s="99"/>
      <c r="E277" s="99"/>
      <c r="F277" s="99"/>
      <c r="G277" s="99"/>
      <c r="I277" s="98"/>
    </row>
    <row r="278" spans="1:9">
      <c r="A278" s="70">
        <v>3</v>
      </c>
      <c r="B278" s="91" t="s">
        <v>989</v>
      </c>
      <c r="C278" s="99" t="s">
        <v>992</v>
      </c>
      <c r="D278" s="99"/>
      <c r="E278" s="99"/>
      <c r="F278" s="99"/>
      <c r="G278" s="99"/>
      <c r="I278" s="98"/>
    </row>
    <row r="279" spans="1:9">
      <c r="A279" s="70">
        <v>4</v>
      </c>
      <c r="B279" s="91" t="s">
        <v>989</v>
      </c>
      <c r="C279" s="99" t="s">
        <v>993</v>
      </c>
      <c r="D279" s="99"/>
      <c r="E279" s="99"/>
      <c r="F279" s="99"/>
      <c r="G279" s="99"/>
      <c r="I279" s="98"/>
    </row>
    <row r="280" spans="1:9">
      <c r="A280" s="70">
        <v>5</v>
      </c>
      <c r="B280" s="91" t="s">
        <v>989</v>
      </c>
      <c r="C280" s="99" t="s">
        <v>994</v>
      </c>
      <c r="D280" s="99"/>
      <c r="E280" s="99"/>
      <c r="F280" s="99"/>
      <c r="G280" s="99"/>
      <c r="I280" s="98"/>
    </row>
    <row r="281" spans="1:9">
      <c r="A281" s="70">
        <v>6</v>
      </c>
      <c r="B281" s="91" t="s">
        <v>989</v>
      </c>
      <c r="C281" s="99" t="s">
        <v>995</v>
      </c>
      <c r="D281" s="99"/>
      <c r="E281" s="99"/>
      <c r="F281" s="99"/>
      <c r="G281" s="99"/>
      <c r="I281" s="98"/>
    </row>
    <row r="282" spans="1:9">
      <c r="A282" s="70">
        <v>7</v>
      </c>
      <c r="B282" s="91" t="s">
        <v>989</v>
      </c>
      <c r="C282" s="99" t="s">
        <v>996</v>
      </c>
      <c r="D282" s="99"/>
      <c r="E282" s="99"/>
      <c r="F282" s="99"/>
      <c r="G282" s="99"/>
      <c r="I282" s="98"/>
    </row>
    <row r="283" spans="1:9">
      <c r="A283" s="70">
        <v>8</v>
      </c>
      <c r="B283" s="91" t="s">
        <v>989</v>
      </c>
      <c r="C283" s="99" t="s">
        <v>650</v>
      </c>
      <c r="D283" s="99"/>
      <c r="E283" s="99"/>
      <c r="F283" s="99"/>
      <c r="G283" s="99"/>
      <c r="I283" s="98"/>
    </row>
    <row r="286" spans="1:9" ht="16.5">
      <c r="C286" s="80" t="s">
        <v>997</v>
      </c>
    </row>
    <row r="287" spans="1:9">
      <c r="A287" s="70">
        <v>1</v>
      </c>
      <c r="B287" s="91" t="s">
        <v>997</v>
      </c>
      <c r="C287" s="99" t="s">
        <v>645</v>
      </c>
      <c r="D287" s="99"/>
      <c r="E287" s="99"/>
      <c r="F287" s="99"/>
      <c r="G287" s="99"/>
      <c r="I287" s="98"/>
    </row>
    <row r="288" spans="1:9">
      <c r="A288" s="70">
        <v>2</v>
      </c>
      <c r="B288" s="91" t="s">
        <v>997</v>
      </c>
      <c r="C288" s="99" t="s">
        <v>998</v>
      </c>
      <c r="D288" s="99"/>
      <c r="E288" s="99"/>
      <c r="F288" s="99"/>
      <c r="G288" s="99"/>
      <c r="I288" s="98"/>
    </row>
    <row r="289" spans="1:9">
      <c r="A289" s="70">
        <v>3</v>
      </c>
      <c r="B289" s="91" t="s">
        <v>997</v>
      </c>
      <c r="C289" s="99" t="s">
        <v>651</v>
      </c>
      <c r="D289" s="99"/>
      <c r="E289" s="99"/>
      <c r="F289" s="99"/>
      <c r="G289" s="99"/>
      <c r="I289" s="98"/>
    </row>
    <row r="290" spans="1:9">
      <c r="A290" s="70">
        <v>4</v>
      </c>
      <c r="B290" s="91" t="s">
        <v>997</v>
      </c>
      <c r="C290" s="99" t="s">
        <v>999</v>
      </c>
      <c r="D290" s="99"/>
      <c r="E290" s="99"/>
      <c r="F290" s="99"/>
      <c r="G290" s="99"/>
      <c r="I290" s="98"/>
    </row>
    <row r="291" spans="1:9">
      <c r="A291" s="70">
        <v>5</v>
      </c>
      <c r="B291" s="91" t="s">
        <v>997</v>
      </c>
      <c r="C291" s="99" t="s">
        <v>1000</v>
      </c>
      <c r="D291" s="99"/>
      <c r="E291" s="99"/>
      <c r="F291" s="99"/>
      <c r="G291" s="99"/>
      <c r="I291" s="98"/>
    </row>
    <row r="294" spans="1:9" ht="16.5">
      <c r="C294" s="80" t="s">
        <v>1001</v>
      </c>
    </row>
    <row r="295" spans="1:9">
      <c r="A295" s="70">
        <v>1</v>
      </c>
      <c r="B295" s="91" t="s">
        <v>1001</v>
      </c>
      <c r="C295" s="99" t="s">
        <v>1002</v>
      </c>
      <c r="D295" s="99"/>
      <c r="E295" s="99"/>
      <c r="F295" s="99"/>
      <c r="G295" s="99"/>
      <c r="I295" s="98"/>
    </row>
    <row r="296" spans="1:9">
      <c r="A296" s="70">
        <v>2</v>
      </c>
      <c r="B296" s="91" t="s">
        <v>1001</v>
      </c>
      <c r="C296" s="99" t="s">
        <v>1003</v>
      </c>
      <c r="D296" s="99"/>
      <c r="E296" s="99"/>
      <c r="F296" s="99"/>
      <c r="G296" s="99"/>
      <c r="I296" s="98"/>
    </row>
    <row r="297" spans="1:9">
      <c r="A297" s="70">
        <v>3</v>
      </c>
      <c r="B297" s="91" t="s">
        <v>1001</v>
      </c>
      <c r="C297" s="99" t="s">
        <v>1004</v>
      </c>
      <c r="D297" s="99"/>
      <c r="E297" s="99"/>
      <c r="F297" s="99"/>
      <c r="G297" s="99"/>
      <c r="I297" s="98"/>
    </row>
    <row r="298" spans="1:9">
      <c r="A298" s="70">
        <v>4</v>
      </c>
      <c r="B298" s="91" t="s">
        <v>1001</v>
      </c>
      <c r="C298" s="99" t="s">
        <v>1005</v>
      </c>
      <c r="D298" s="99"/>
      <c r="E298" s="99"/>
      <c r="F298" s="99"/>
      <c r="G298" s="99"/>
      <c r="I298" s="98"/>
    </row>
    <row r="299" spans="1:9">
      <c r="A299" s="70">
        <v>5</v>
      </c>
      <c r="B299" s="91" t="s">
        <v>1001</v>
      </c>
      <c r="C299" s="99" t="s">
        <v>1006</v>
      </c>
      <c r="D299" s="99"/>
      <c r="E299" s="99"/>
      <c r="F299" s="99"/>
      <c r="G299" s="99"/>
      <c r="I299" s="98"/>
    </row>
    <row r="302" spans="1:9" ht="19.5">
      <c r="C302" s="79" t="s">
        <v>1007</v>
      </c>
    </row>
    <row r="303" spans="1:9" ht="16.5">
      <c r="C303" s="80" t="s">
        <v>1008</v>
      </c>
    </row>
    <row r="304" spans="1:9" s="83" customFormat="1">
      <c r="A304" s="83">
        <v>1</v>
      </c>
      <c r="B304" s="84" t="s">
        <v>1009</v>
      </c>
      <c r="C304" s="90" t="s">
        <v>1010</v>
      </c>
      <c r="D304" s="84" t="s">
        <v>1011</v>
      </c>
      <c r="E304" s="84" t="s">
        <v>16</v>
      </c>
      <c r="F304" s="84"/>
      <c r="G304" s="84"/>
      <c r="I304" s="84"/>
    </row>
    <row r="305" spans="1:9" s="83" customFormat="1" ht="24">
      <c r="A305" s="83">
        <v>3</v>
      </c>
      <c r="B305" s="84" t="s">
        <v>1009</v>
      </c>
      <c r="C305" s="90" t="s">
        <v>1012</v>
      </c>
      <c r="D305" s="141" t="s">
        <v>1013</v>
      </c>
      <c r="E305" s="84" t="s">
        <v>16</v>
      </c>
      <c r="F305" s="84"/>
      <c r="G305" s="84"/>
      <c r="I305" s="84"/>
    </row>
    <row r="306" spans="1:9" s="83" customFormat="1" ht="24">
      <c r="A306" s="83">
        <v>4</v>
      </c>
      <c r="B306" s="84" t="s">
        <v>1009</v>
      </c>
      <c r="C306" s="90" t="s">
        <v>1014</v>
      </c>
      <c r="D306" s="141" t="s">
        <v>1015</v>
      </c>
      <c r="E306" s="84" t="s">
        <v>16</v>
      </c>
      <c r="F306" s="84" t="s">
        <v>1016</v>
      </c>
      <c r="G306" s="84"/>
      <c r="I306" s="84"/>
    </row>
    <row r="307" spans="1:9" s="83" customFormat="1">
      <c r="A307" s="83">
        <v>5</v>
      </c>
      <c r="B307" s="84" t="s">
        <v>1009</v>
      </c>
      <c r="C307" s="90" t="s">
        <v>1017</v>
      </c>
      <c r="D307" s="84" t="s">
        <v>1018</v>
      </c>
      <c r="E307" s="84" t="s">
        <v>16</v>
      </c>
      <c r="F307" s="84" t="s">
        <v>1016</v>
      </c>
      <c r="G307" s="84"/>
      <c r="I307" s="84"/>
    </row>
    <row r="308" spans="1:9" s="83" customFormat="1">
      <c r="A308" s="83">
        <v>6</v>
      </c>
      <c r="B308" s="84" t="s">
        <v>1009</v>
      </c>
      <c r="C308" s="90" t="s">
        <v>1019</v>
      </c>
      <c r="D308" s="84"/>
      <c r="E308" s="84" t="s">
        <v>16</v>
      </c>
      <c r="F308" s="84"/>
      <c r="G308" s="84"/>
      <c r="I308" s="84"/>
    </row>
    <row r="309" spans="1:9" s="83" customFormat="1">
      <c r="A309" s="83">
        <v>7</v>
      </c>
      <c r="B309" s="84" t="s">
        <v>1009</v>
      </c>
      <c r="C309" s="90" t="s">
        <v>1020</v>
      </c>
      <c r="D309" s="84"/>
      <c r="E309" s="84" t="s">
        <v>16</v>
      </c>
      <c r="F309" s="84"/>
      <c r="G309" s="84"/>
      <c r="I309" s="84"/>
    </row>
    <row r="310" spans="1:9" s="83" customFormat="1">
      <c r="A310" s="83">
        <v>8</v>
      </c>
      <c r="B310" s="84" t="s">
        <v>1009</v>
      </c>
      <c r="C310" s="90" t="s">
        <v>1021</v>
      </c>
      <c r="D310" s="84"/>
      <c r="E310" s="84"/>
      <c r="F310" s="84"/>
      <c r="G310" s="84"/>
      <c r="I310" s="84"/>
    </row>
    <row r="311" spans="1:9" s="94" customFormat="1" ht="24">
      <c r="A311" s="94">
        <v>9</v>
      </c>
      <c r="B311" s="106" t="s">
        <v>1009</v>
      </c>
      <c r="C311" s="199" t="s">
        <v>1022</v>
      </c>
      <c r="D311" s="154" t="s">
        <v>1023</v>
      </c>
      <c r="E311" s="106" t="s">
        <v>751</v>
      </c>
      <c r="F311" s="106"/>
      <c r="G311" s="106"/>
      <c r="I311" s="106"/>
    </row>
    <row r="313" spans="1:9" ht="16.5">
      <c r="C313" s="80" t="s">
        <v>1024</v>
      </c>
    </row>
    <row r="314" spans="1:9" s="105" customFormat="1" ht="24">
      <c r="A314" s="105">
        <v>1</v>
      </c>
      <c r="B314" s="127" t="s">
        <v>1009</v>
      </c>
      <c r="C314" s="125" t="s">
        <v>1025</v>
      </c>
      <c r="D314" s="126"/>
      <c r="E314" s="126"/>
      <c r="F314" s="129" t="s">
        <v>1026</v>
      </c>
      <c r="G314" s="127"/>
      <c r="I314" s="127"/>
    </row>
    <row r="315" spans="1:9" s="105" customFormat="1" ht="24">
      <c r="A315" s="105">
        <v>2</v>
      </c>
      <c r="B315" s="127" t="s">
        <v>1009</v>
      </c>
      <c r="C315" s="125" t="s">
        <v>1027</v>
      </c>
      <c r="D315" s="126"/>
      <c r="E315" s="126"/>
      <c r="F315" s="129" t="s">
        <v>1026</v>
      </c>
      <c r="G315" s="127"/>
      <c r="I315" s="127"/>
    </row>
    <row r="316" spans="1:9" s="105" customFormat="1">
      <c r="A316" s="105">
        <v>3</v>
      </c>
      <c r="B316" s="127" t="s">
        <v>1009</v>
      </c>
      <c r="C316" s="125" t="s">
        <v>1028</v>
      </c>
      <c r="D316" s="126"/>
      <c r="E316" s="126"/>
      <c r="F316" s="129" t="s">
        <v>729</v>
      </c>
      <c r="G316" s="127"/>
      <c r="I316" s="127"/>
    </row>
    <row r="317" spans="1:9" s="105" customFormat="1">
      <c r="A317" s="105">
        <v>4</v>
      </c>
      <c r="B317" s="127" t="s">
        <v>1009</v>
      </c>
      <c r="C317" s="125" t="s">
        <v>1029</v>
      </c>
      <c r="D317" s="126"/>
      <c r="E317" s="126"/>
      <c r="F317" s="129" t="s">
        <v>729</v>
      </c>
      <c r="G317" s="127"/>
      <c r="I317" s="127"/>
    </row>
    <row r="318" spans="1:9" s="105" customFormat="1">
      <c r="A318" s="105">
        <v>5</v>
      </c>
      <c r="B318" s="127" t="s">
        <v>1009</v>
      </c>
      <c r="C318" s="125" t="s">
        <v>1030</v>
      </c>
      <c r="D318" s="126"/>
      <c r="E318" s="126"/>
      <c r="F318" s="129" t="s">
        <v>729</v>
      </c>
      <c r="G318" s="127"/>
      <c r="I318" s="127"/>
    </row>
    <row r="319" spans="1:9" s="105" customFormat="1">
      <c r="A319" s="105">
        <v>6</v>
      </c>
      <c r="B319" s="127" t="s">
        <v>1009</v>
      </c>
      <c r="C319" s="125" t="s">
        <v>1031</v>
      </c>
      <c r="D319" s="126"/>
      <c r="E319" s="126"/>
      <c r="F319" s="129" t="s">
        <v>729</v>
      </c>
      <c r="G319" s="127"/>
      <c r="I319" s="127"/>
    </row>
    <row r="322" spans="1:41" ht="16.5">
      <c r="C322" s="80" t="s">
        <v>1032</v>
      </c>
    </row>
    <row r="323" spans="1:41" s="94" customFormat="1">
      <c r="A323" s="94">
        <v>1</v>
      </c>
      <c r="B323" s="106" t="s">
        <v>1009</v>
      </c>
      <c r="C323" s="130" t="s">
        <v>441</v>
      </c>
      <c r="D323" s="108" t="s">
        <v>1033</v>
      </c>
      <c r="E323" s="108" t="s">
        <v>751</v>
      </c>
      <c r="F323" s="154"/>
      <c r="G323" s="106"/>
      <c r="I323" s="106"/>
    </row>
    <row r="324" spans="1:41" s="94" customFormat="1" ht="24">
      <c r="A324" s="94">
        <v>2</v>
      </c>
      <c r="B324" s="106" t="s">
        <v>1009</v>
      </c>
      <c r="C324" s="130" t="s">
        <v>1034</v>
      </c>
      <c r="D324" s="108" t="s">
        <v>1035</v>
      </c>
      <c r="E324" s="108" t="s">
        <v>751</v>
      </c>
      <c r="F324" s="154" t="s">
        <v>1026</v>
      </c>
      <c r="G324" s="106"/>
      <c r="I324" s="106"/>
    </row>
    <row r="325" spans="1:41" s="94" customFormat="1" ht="24">
      <c r="A325" s="94">
        <v>3</v>
      </c>
      <c r="B325" s="106" t="s">
        <v>1009</v>
      </c>
      <c r="C325" s="108" t="s">
        <v>1036</v>
      </c>
      <c r="D325" s="108" t="s">
        <v>1033</v>
      </c>
      <c r="E325" s="108" t="s">
        <v>1037</v>
      </c>
      <c r="F325" s="154" t="s">
        <v>1026</v>
      </c>
      <c r="G325" s="106"/>
      <c r="I325" s="106"/>
    </row>
    <row r="326" spans="1:41" s="94" customFormat="1">
      <c r="A326" s="94">
        <v>4</v>
      </c>
      <c r="B326" s="106" t="s">
        <v>1009</v>
      </c>
      <c r="C326" s="130" t="s">
        <v>1038</v>
      </c>
      <c r="D326" s="108" t="s">
        <v>1039</v>
      </c>
      <c r="E326" s="108" t="s">
        <v>751</v>
      </c>
      <c r="F326" s="106" t="s">
        <v>1040</v>
      </c>
      <c r="G326" s="106"/>
      <c r="I326" s="106"/>
    </row>
    <row r="327" spans="1:41" s="94" customFormat="1">
      <c r="A327" s="94">
        <v>5</v>
      </c>
      <c r="B327" s="106" t="s">
        <v>1009</v>
      </c>
      <c r="C327" s="130" t="s">
        <v>1041</v>
      </c>
      <c r="D327" s="108" t="s">
        <v>1042</v>
      </c>
      <c r="E327" s="108" t="s">
        <v>1043</v>
      </c>
      <c r="F327" s="106" t="s">
        <v>1040</v>
      </c>
      <c r="G327" s="106"/>
      <c r="I327" s="106"/>
    </row>
    <row r="328" spans="1:41" s="94" customFormat="1">
      <c r="A328" s="94">
        <v>6</v>
      </c>
      <c r="B328" s="106" t="s">
        <v>1009</v>
      </c>
      <c r="C328" s="130" t="s">
        <v>1044</v>
      </c>
      <c r="D328" s="108" t="s">
        <v>1042</v>
      </c>
      <c r="E328" s="108" t="s">
        <v>1043</v>
      </c>
      <c r="F328" s="106"/>
      <c r="G328" s="106"/>
      <c r="I328" s="106"/>
    </row>
    <row r="329" spans="1:41" s="105" customFormat="1" ht="24">
      <c r="A329" s="105">
        <v>7</v>
      </c>
      <c r="B329" s="127" t="s">
        <v>1009</v>
      </c>
      <c r="C329" s="125" t="s">
        <v>1045</v>
      </c>
      <c r="D329" s="156" t="s">
        <v>1046</v>
      </c>
      <c r="E329" s="156" t="s">
        <v>1046</v>
      </c>
      <c r="F329" s="127"/>
      <c r="G329" s="127"/>
      <c r="I329" s="127"/>
    </row>
    <row r="330" spans="1:41" s="94" customFormat="1">
      <c r="A330" s="94">
        <v>8</v>
      </c>
      <c r="B330" s="106" t="s">
        <v>1009</v>
      </c>
      <c r="C330" s="130" t="s">
        <v>1047</v>
      </c>
      <c r="D330" s="108" t="s">
        <v>1033</v>
      </c>
      <c r="E330" s="108" t="s">
        <v>751</v>
      </c>
      <c r="F330" s="106"/>
      <c r="G330" s="106"/>
      <c r="I330" s="106"/>
    </row>
    <row r="331" spans="1:41" s="94" customFormat="1" ht="14.25" customHeight="1">
      <c r="A331" s="94">
        <v>9</v>
      </c>
      <c r="B331" s="106" t="s">
        <v>1009</v>
      </c>
      <c r="C331" s="130" t="s">
        <v>1048</v>
      </c>
      <c r="D331" s="190" t="s">
        <v>1049</v>
      </c>
      <c r="E331" s="190" t="s">
        <v>1050</v>
      </c>
    </row>
    <row r="332" spans="1:41" s="94" customFormat="1" ht="14.25" customHeight="1">
      <c r="A332" s="94">
        <v>10</v>
      </c>
      <c r="B332" s="106" t="s">
        <v>1009</v>
      </c>
      <c r="C332" s="130" t="s">
        <v>1051</v>
      </c>
      <c r="D332" s="188" t="s">
        <v>1052</v>
      </c>
      <c r="E332" s="188" t="s">
        <v>751</v>
      </c>
    </row>
    <row r="333" spans="1:41" s="94" customFormat="1" ht="14.25" customHeight="1">
      <c r="A333" s="94">
        <v>11</v>
      </c>
      <c r="B333" s="106" t="s">
        <v>1009</v>
      </c>
      <c r="C333" s="130" t="s">
        <v>1053</v>
      </c>
      <c r="D333" s="188" t="s">
        <v>1054</v>
      </c>
      <c r="E333" s="188" t="s">
        <v>751</v>
      </c>
    </row>
    <row r="334" spans="1:41" s="94" customFormat="1" ht="14.25" customHeight="1">
      <c r="A334" s="94">
        <v>12</v>
      </c>
      <c r="B334" s="106" t="s">
        <v>1009</v>
      </c>
      <c r="C334" s="130" t="s">
        <v>1055</v>
      </c>
      <c r="D334" s="94" t="s">
        <v>1056</v>
      </c>
      <c r="E334" s="188" t="s">
        <v>751</v>
      </c>
    </row>
    <row r="335" spans="1:41" ht="14.25" customHeight="1">
      <c r="A335" s="105">
        <v>13</v>
      </c>
      <c r="B335" s="127" t="s">
        <v>1009</v>
      </c>
      <c r="C335" s="125" t="s">
        <v>1057</v>
      </c>
      <c r="D335" s="126" t="s">
        <v>795</v>
      </c>
      <c r="E335" s="126" t="s">
        <v>795</v>
      </c>
      <c r="F335" s="127"/>
      <c r="G335" s="127"/>
      <c r="H335" s="105"/>
      <c r="I335" s="127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</row>
    <row r="336" spans="1:41" ht="14.25" customHeight="1">
      <c r="A336" s="105">
        <v>14</v>
      </c>
      <c r="B336" s="127" t="s">
        <v>1009</v>
      </c>
      <c r="C336" s="125" t="s">
        <v>1058</v>
      </c>
      <c r="D336" s="126" t="s">
        <v>795</v>
      </c>
      <c r="E336" s="126" t="s">
        <v>795</v>
      </c>
      <c r="F336" s="127"/>
      <c r="G336" s="127"/>
      <c r="H336" s="105"/>
      <c r="I336" s="127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</row>
    <row r="339" spans="1:9" ht="16.5">
      <c r="C339" s="80" t="s">
        <v>1059</v>
      </c>
    </row>
    <row r="340" spans="1:9" s="105" customFormat="1">
      <c r="A340" s="105">
        <v>1</v>
      </c>
      <c r="B340" s="127" t="s">
        <v>1009</v>
      </c>
      <c r="C340" s="125" t="s">
        <v>1060</v>
      </c>
      <c r="D340" s="126"/>
      <c r="E340" s="126"/>
      <c r="F340" s="127"/>
      <c r="G340" s="127"/>
      <c r="I340" s="127"/>
    </row>
    <row r="341" spans="1:9" s="105" customFormat="1">
      <c r="A341" s="105">
        <v>2</v>
      </c>
      <c r="B341" s="127" t="s">
        <v>1009</v>
      </c>
      <c r="C341" s="125" t="s">
        <v>1061</v>
      </c>
      <c r="D341" s="126"/>
      <c r="E341" s="126"/>
      <c r="F341" s="127"/>
      <c r="G341" s="127"/>
      <c r="I341" s="127"/>
    </row>
    <row r="342" spans="1:9" s="105" customFormat="1">
      <c r="A342" s="105">
        <v>3</v>
      </c>
      <c r="B342" s="127" t="s">
        <v>1009</v>
      </c>
      <c r="C342" s="125" t="s">
        <v>290</v>
      </c>
      <c r="D342" s="126"/>
      <c r="E342" s="126"/>
      <c r="F342" s="127"/>
      <c r="G342" s="127"/>
      <c r="I342" s="127"/>
    </row>
    <row r="343" spans="1:9" s="105" customFormat="1">
      <c r="A343" s="105">
        <v>4</v>
      </c>
      <c r="B343" s="127" t="s">
        <v>1009</v>
      </c>
      <c r="C343" s="125" t="s">
        <v>1062</v>
      </c>
      <c r="D343" s="126"/>
      <c r="E343" s="126"/>
      <c r="F343" s="127"/>
      <c r="G343" s="127"/>
      <c r="I343" s="127"/>
    </row>
    <row r="344" spans="1:9" s="105" customFormat="1">
      <c r="A344" s="105">
        <v>5</v>
      </c>
      <c r="B344" s="127" t="s">
        <v>1009</v>
      </c>
      <c r="C344" s="126" t="s">
        <v>1063</v>
      </c>
      <c r="D344" s="126"/>
      <c r="E344" s="126"/>
      <c r="F344" s="127"/>
      <c r="G344" s="127"/>
      <c r="I344" s="140"/>
    </row>
    <row r="347" spans="1:9" ht="18.75">
      <c r="C347" s="131" t="s">
        <v>1064</v>
      </c>
    </row>
    <row r="348" spans="1:9" ht="16.5">
      <c r="C348" s="80" t="s">
        <v>1065</v>
      </c>
    </row>
    <row r="349" spans="1:9" s="97" customFormat="1" ht="12.75">
      <c r="A349" s="97">
        <v>1</v>
      </c>
      <c r="B349" s="84" t="s">
        <v>1066</v>
      </c>
      <c r="C349" s="204" t="s">
        <v>1067</v>
      </c>
      <c r="D349" s="97" t="s">
        <v>1068</v>
      </c>
      <c r="E349" s="97" t="s">
        <v>16</v>
      </c>
    </row>
    <row r="350" spans="1:9" s="97" customFormat="1" ht="12.75">
      <c r="A350" s="97">
        <v>2</v>
      </c>
      <c r="B350" s="84" t="s">
        <v>1066</v>
      </c>
      <c r="C350" s="204" t="s">
        <v>1069</v>
      </c>
      <c r="E350" s="97" t="s">
        <v>16</v>
      </c>
    </row>
    <row r="351" spans="1:9" s="97" customFormat="1" ht="12.75">
      <c r="A351" s="97">
        <v>3</v>
      </c>
      <c r="B351" s="84" t="s">
        <v>1066</v>
      </c>
      <c r="C351" s="204" t="s">
        <v>1070</v>
      </c>
      <c r="E351" s="97" t="s">
        <v>16</v>
      </c>
    </row>
    <row r="352" spans="1:9" s="97" customFormat="1" ht="12.75">
      <c r="A352" s="97">
        <v>4</v>
      </c>
      <c r="B352" s="84" t="s">
        <v>1066</v>
      </c>
      <c r="C352" s="204" t="s">
        <v>1071</v>
      </c>
      <c r="E352" s="97" t="s">
        <v>16</v>
      </c>
      <c r="F352" s="97" t="s">
        <v>16</v>
      </c>
      <c r="G352" s="97" t="s">
        <v>16</v>
      </c>
      <c r="H352" s="97" t="s">
        <v>16</v>
      </c>
    </row>
    <row r="353" spans="1:9" s="83" customFormat="1">
      <c r="A353" s="97">
        <v>5</v>
      </c>
      <c r="B353" s="84" t="s">
        <v>1066</v>
      </c>
      <c r="C353" s="85" t="s">
        <v>1072</v>
      </c>
      <c r="D353" s="86" t="s">
        <v>1073</v>
      </c>
      <c r="E353" s="86" t="s">
        <v>16</v>
      </c>
      <c r="F353" s="84" t="s">
        <v>16</v>
      </c>
      <c r="G353" s="84" t="s">
        <v>16</v>
      </c>
      <c r="H353" s="83" t="s">
        <v>16</v>
      </c>
      <c r="I353" s="84"/>
    </row>
    <row r="354" spans="1:9" s="83" customFormat="1">
      <c r="A354" s="97">
        <v>6</v>
      </c>
      <c r="B354" s="84" t="s">
        <v>1066</v>
      </c>
      <c r="C354" s="85" t="s">
        <v>1074</v>
      </c>
      <c r="D354" s="86" t="s">
        <v>1075</v>
      </c>
      <c r="E354" s="86" t="s">
        <v>16</v>
      </c>
      <c r="F354" s="84" t="s">
        <v>16</v>
      </c>
      <c r="G354" s="84" t="s">
        <v>16</v>
      </c>
      <c r="H354" s="83" t="s">
        <v>16</v>
      </c>
      <c r="I354" s="84"/>
    </row>
    <row r="355" spans="1:9" s="83" customFormat="1">
      <c r="A355" s="97">
        <v>7</v>
      </c>
      <c r="B355" s="84" t="s">
        <v>1066</v>
      </c>
      <c r="C355" s="86" t="s">
        <v>1076</v>
      </c>
      <c r="D355" s="142" t="s">
        <v>1077</v>
      </c>
      <c r="E355" s="142" t="s">
        <v>16</v>
      </c>
      <c r="F355" s="84" t="s">
        <v>16</v>
      </c>
      <c r="G355" s="84" t="s">
        <v>16</v>
      </c>
      <c r="H355" s="83" t="s">
        <v>16</v>
      </c>
      <c r="I355" s="84"/>
    </row>
    <row r="356" spans="1:9" s="83" customFormat="1">
      <c r="A356" s="97">
        <v>8</v>
      </c>
      <c r="B356" s="84" t="s">
        <v>1066</v>
      </c>
      <c r="C356" s="85" t="s">
        <v>1078</v>
      </c>
      <c r="D356" s="86" t="s">
        <v>1079</v>
      </c>
      <c r="E356" s="86" t="s">
        <v>16</v>
      </c>
      <c r="F356" s="84" t="s">
        <v>1080</v>
      </c>
      <c r="G356" s="84"/>
      <c r="I356" s="84"/>
    </row>
    <row r="357" spans="1:9" s="83" customFormat="1">
      <c r="A357" s="97">
        <v>9</v>
      </c>
      <c r="B357" s="84" t="s">
        <v>1066</v>
      </c>
      <c r="C357" s="85" t="s">
        <v>1081</v>
      </c>
      <c r="D357" s="86" t="s">
        <v>1082</v>
      </c>
      <c r="E357" s="86" t="s">
        <v>16</v>
      </c>
      <c r="F357" s="84"/>
      <c r="G357" s="84"/>
      <c r="I357" s="84"/>
    </row>
    <row r="358" spans="1:9" s="83" customFormat="1">
      <c r="A358" s="97">
        <v>10</v>
      </c>
      <c r="B358" s="84" t="s">
        <v>1066</v>
      </c>
      <c r="C358" s="85" t="s">
        <v>1083</v>
      </c>
      <c r="D358" s="86" t="s">
        <v>1084</v>
      </c>
      <c r="E358" s="86" t="s">
        <v>16</v>
      </c>
      <c r="F358" s="84"/>
      <c r="G358" s="84"/>
      <c r="I358" s="84"/>
    </row>
    <row r="359" spans="1:9" s="83" customFormat="1">
      <c r="A359" s="97">
        <v>11</v>
      </c>
      <c r="B359" s="84" t="s">
        <v>1066</v>
      </c>
      <c r="C359" s="85" t="s">
        <v>1085</v>
      </c>
      <c r="D359" s="86" t="s">
        <v>1086</v>
      </c>
      <c r="E359" s="86" t="s">
        <v>16</v>
      </c>
      <c r="F359" s="84" t="s">
        <v>721</v>
      </c>
      <c r="G359" s="84" t="s">
        <v>721</v>
      </c>
      <c r="H359" s="83" t="s">
        <v>1087</v>
      </c>
      <c r="I359" s="84"/>
    </row>
    <row r="360" spans="1:9" s="83" customFormat="1">
      <c r="A360" s="97">
        <v>12</v>
      </c>
      <c r="B360" s="84" t="s">
        <v>1066</v>
      </c>
      <c r="C360" s="85" t="s">
        <v>1088</v>
      </c>
      <c r="D360" s="86" t="s">
        <v>1089</v>
      </c>
      <c r="E360" s="86" t="s">
        <v>16</v>
      </c>
      <c r="F360" s="84" t="s">
        <v>16</v>
      </c>
      <c r="G360" s="84" t="s">
        <v>16</v>
      </c>
      <c r="H360" s="83" t="s">
        <v>16</v>
      </c>
      <c r="I360" s="84"/>
    </row>
    <row r="361" spans="1:9" s="83" customFormat="1" ht="14.25" customHeight="1">
      <c r="A361" s="97">
        <v>13</v>
      </c>
      <c r="B361" s="84" t="s">
        <v>1066</v>
      </c>
      <c r="C361" s="85" t="s">
        <v>69</v>
      </c>
      <c r="D361" s="83" t="s">
        <v>1090</v>
      </c>
      <c r="E361" s="83" t="s">
        <v>16</v>
      </c>
    </row>
    <row r="362" spans="1:9" s="83" customFormat="1" ht="14.25" customHeight="1">
      <c r="A362" s="97">
        <v>14</v>
      </c>
      <c r="B362" s="84" t="s">
        <v>1066</v>
      </c>
      <c r="C362" s="186" t="s">
        <v>1091</v>
      </c>
      <c r="E362" s="83" t="s">
        <v>16</v>
      </c>
    </row>
    <row r="363" spans="1:9" s="94" customFormat="1" ht="14.25" customHeight="1">
      <c r="A363" s="101">
        <v>15</v>
      </c>
      <c r="B363" s="106" t="s">
        <v>1066</v>
      </c>
      <c r="C363" s="130" t="s">
        <v>1092</v>
      </c>
      <c r="E363" s="94" t="s">
        <v>741</v>
      </c>
    </row>
    <row r="364" spans="1:9" s="94" customFormat="1" ht="14.25" customHeight="1">
      <c r="A364" s="101">
        <v>16</v>
      </c>
      <c r="B364" s="106" t="s">
        <v>1066</v>
      </c>
      <c r="C364" s="130" t="s">
        <v>1093</v>
      </c>
    </row>
    <row r="365" spans="1:9" s="94" customFormat="1" ht="14.25" customHeight="1">
      <c r="A365" s="101">
        <v>17</v>
      </c>
      <c r="B365" s="106" t="s">
        <v>1066</v>
      </c>
      <c r="C365" s="130" t="s">
        <v>1094</v>
      </c>
      <c r="E365" s="94" t="s">
        <v>741</v>
      </c>
    </row>
    <row r="366" spans="1:9" s="94" customFormat="1" ht="14.25" customHeight="1">
      <c r="A366" s="101">
        <v>18</v>
      </c>
      <c r="B366" s="106" t="s">
        <v>1066</v>
      </c>
      <c r="C366" s="130" t="s">
        <v>1095</v>
      </c>
    </row>
    <row r="367" spans="1:9" s="94" customFormat="1" ht="14.25" customHeight="1">
      <c r="A367" s="101">
        <v>19</v>
      </c>
      <c r="B367" s="106" t="s">
        <v>1066</v>
      </c>
      <c r="C367" s="130" t="s">
        <v>1096</v>
      </c>
    </row>
    <row r="368" spans="1:9" s="105" customFormat="1" ht="14.25" customHeight="1">
      <c r="A368" s="124">
        <v>20</v>
      </c>
      <c r="B368" s="127" t="s">
        <v>1066</v>
      </c>
      <c r="C368" s="125" t="s">
        <v>1097</v>
      </c>
      <c r="D368" s="126" t="s">
        <v>795</v>
      </c>
      <c r="E368" s="126" t="s">
        <v>795</v>
      </c>
    </row>
    <row r="369" spans="1:9" ht="14.25" customHeight="1">
      <c r="B369" s="74"/>
      <c r="C369" s="192"/>
    </row>
    <row r="370" spans="1:9" ht="16.5">
      <c r="C370" s="80" t="s">
        <v>1098</v>
      </c>
    </row>
    <row r="371" spans="1:9" s="83" customFormat="1">
      <c r="A371" s="83">
        <v>1</v>
      </c>
      <c r="B371" s="84" t="s">
        <v>1066</v>
      </c>
      <c r="C371" s="86" t="s">
        <v>1077</v>
      </c>
      <c r="D371" s="86" t="s">
        <v>1099</v>
      </c>
      <c r="E371" s="86" t="s">
        <v>16</v>
      </c>
      <c r="F371" s="84" t="s">
        <v>16</v>
      </c>
      <c r="G371" s="84" t="s">
        <v>16</v>
      </c>
      <c r="H371" s="83" t="s">
        <v>16</v>
      </c>
      <c r="I371" s="84"/>
    </row>
    <row r="372" spans="1:9" s="83" customFormat="1">
      <c r="A372" s="83">
        <v>2</v>
      </c>
      <c r="B372" s="84" t="s">
        <v>1066</v>
      </c>
      <c r="C372" s="86" t="s">
        <v>1100</v>
      </c>
      <c r="D372" s="86" t="s">
        <v>1101</v>
      </c>
      <c r="E372" s="86" t="s">
        <v>16</v>
      </c>
      <c r="F372" s="84" t="s">
        <v>16</v>
      </c>
      <c r="G372" s="84"/>
      <c r="I372" s="84"/>
    </row>
    <row r="373" spans="1:9" s="105" customFormat="1">
      <c r="A373" s="105">
        <v>3</v>
      </c>
      <c r="B373" s="127" t="s">
        <v>1066</v>
      </c>
      <c r="C373" s="126" t="s">
        <v>106</v>
      </c>
      <c r="D373" s="126" t="s">
        <v>795</v>
      </c>
      <c r="E373" s="126" t="s">
        <v>795</v>
      </c>
      <c r="F373" s="127" t="s">
        <v>729</v>
      </c>
      <c r="G373" s="127"/>
      <c r="I373" s="127"/>
    </row>
    <row r="374" spans="1:9" s="105" customFormat="1">
      <c r="A374" s="105">
        <v>4</v>
      </c>
      <c r="B374" s="127" t="s">
        <v>1066</v>
      </c>
      <c r="C374" s="126" t="s">
        <v>1102</v>
      </c>
      <c r="D374" s="126" t="s">
        <v>795</v>
      </c>
      <c r="E374" s="126" t="s">
        <v>795</v>
      </c>
      <c r="F374" s="127" t="s">
        <v>729</v>
      </c>
      <c r="G374" s="127"/>
      <c r="I374" s="140"/>
    </row>
    <row r="375" spans="1:9">
      <c r="B375" s="73"/>
    </row>
    <row r="376" spans="1:9" ht="19.5">
      <c r="C376" s="79" t="s">
        <v>1103</v>
      </c>
    </row>
    <row r="378" spans="1:9" ht="16.5">
      <c r="C378" s="80" t="s">
        <v>1008</v>
      </c>
    </row>
    <row r="379" spans="1:9" s="83" customFormat="1">
      <c r="A379" s="83">
        <v>1</v>
      </c>
      <c r="B379" s="84" t="s">
        <v>748</v>
      </c>
      <c r="C379" s="86" t="s">
        <v>1104</v>
      </c>
      <c r="D379" s="86"/>
      <c r="E379" s="86" t="s">
        <v>16</v>
      </c>
      <c r="F379" s="84"/>
      <c r="G379" s="84"/>
      <c r="I379" s="84"/>
    </row>
    <row r="380" spans="1:9" s="83" customFormat="1">
      <c r="A380" s="83">
        <v>2</v>
      </c>
      <c r="B380" s="84" t="s">
        <v>748</v>
      </c>
      <c r="C380" s="86" t="s">
        <v>1105</v>
      </c>
      <c r="D380" s="86" t="s">
        <v>1106</v>
      </c>
      <c r="E380" s="86" t="s">
        <v>16</v>
      </c>
      <c r="F380" s="84"/>
      <c r="G380" s="84"/>
      <c r="I380" s="84"/>
    </row>
    <row r="381" spans="1:9" s="83" customFormat="1">
      <c r="A381" s="83">
        <v>3</v>
      </c>
      <c r="B381" s="84" t="s">
        <v>748</v>
      </c>
      <c r="C381" s="86" t="s">
        <v>1107</v>
      </c>
      <c r="D381" s="86" t="s">
        <v>1106</v>
      </c>
      <c r="E381" s="86" t="s">
        <v>16</v>
      </c>
      <c r="F381" s="84"/>
      <c r="G381" s="84"/>
      <c r="I381" s="84"/>
    </row>
    <row r="382" spans="1:9" s="83" customFormat="1" ht="60">
      <c r="A382" s="83">
        <v>4</v>
      </c>
      <c r="B382" s="84" t="s">
        <v>748</v>
      </c>
      <c r="C382" s="86" t="s">
        <v>1108</v>
      </c>
      <c r="D382" s="139" t="s">
        <v>1109</v>
      </c>
      <c r="E382" s="86" t="s">
        <v>16</v>
      </c>
      <c r="F382" s="84"/>
      <c r="G382" s="84"/>
      <c r="I382" s="138"/>
    </row>
    <row r="383" spans="1:9" s="83" customFormat="1" ht="48">
      <c r="A383" s="83">
        <v>5</v>
      </c>
      <c r="B383" s="84" t="s">
        <v>748</v>
      </c>
      <c r="C383" s="86" t="s">
        <v>1110</v>
      </c>
      <c r="D383" s="139" t="s">
        <v>1109</v>
      </c>
      <c r="E383" s="86" t="s">
        <v>16</v>
      </c>
      <c r="F383" s="84"/>
      <c r="G383" s="84"/>
      <c r="I383" s="138"/>
    </row>
    <row r="385" spans="1:9" ht="16.5">
      <c r="C385" s="80" t="s">
        <v>1111</v>
      </c>
    </row>
    <row r="386" spans="1:9" s="83" customFormat="1">
      <c r="A386" s="83">
        <v>1</v>
      </c>
      <c r="B386" s="84" t="s">
        <v>748</v>
      </c>
      <c r="C386" s="85" t="s">
        <v>1112</v>
      </c>
      <c r="D386" s="86" t="s">
        <v>1113</v>
      </c>
      <c r="E386" s="86" t="s">
        <v>16</v>
      </c>
      <c r="F386" s="84"/>
      <c r="G386" s="84"/>
      <c r="I386" s="84"/>
    </row>
    <row r="387" spans="1:9" s="83" customFormat="1">
      <c r="A387" s="83">
        <v>2</v>
      </c>
      <c r="B387" s="84" t="s">
        <v>748</v>
      </c>
      <c r="C387" s="85" t="s">
        <v>1114</v>
      </c>
      <c r="D387" s="86" t="s">
        <v>1113</v>
      </c>
      <c r="E387" s="86" t="s">
        <v>16</v>
      </c>
      <c r="F387" s="84"/>
      <c r="G387" s="84"/>
      <c r="I387" s="84"/>
    </row>
    <row r="388" spans="1:9" s="83" customFormat="1">
      <c r="A388" s="83">
        <v>3</v>
      </c>
      <c r="B388" s="84" t="s">
        <v>748</v>
      </c>
      <c r="C388" s="86" t="s">
        <v>1115</v>
      </c>
      <c r="D388" s="86" t="s">
        <v>1116</v>
      </c>
      <c r="E388" s="86" t="s">
        <v>16</v>
      </c>
      <c r="F388" s="84"/>
      <c r="G388" s="84"/>
      <c r="I388" s="84"/>
    </row>
    <row r="389" spans="1:9" s="105" customFormat="1">
      <c r="A389" s="105">
        <v>4</v>
      </c>
      <c r="B389" s="127" t="s">
        <v>748</v>
      </c>
      <c r="C389" s="126" t="s">
        <v>1117</v>
      </c>
      <c r="D389" s="126" t="s">
        <v>795</v>
      </c>
      <c r="E389" s="126" t="s">
        <v>795</v>
      </c>
      <c r="F389" s="127"/>
      <c r="G389" s="127"/>
      <c r="I389" s="127"/>
    </row>
    <row r="390" spans="1:9" s="83" customFormat="1">
      <c r="A390" s="83">
        <v>5</v>
      </c>
      <c r="B390" s="84" t="s">
        <v>748</v>
      </c>
      <c r="C390" s="85" t="s">
        <v>1118</v>
      </c>
      <c r="D390" s="86" t="s">
        <v>1119</v>
      </c>
      <c r="E390" s="86" t="s">
        <v>16</v>
      </c>
      <c r="F390" s="84"/>
      <c r="G390" s="84"/>
      <c r="I390" s="84"/>
    </row>
    <row r="391" spans="1:9" s="94" customFormat="1">
      <c r="A391" s="94">
        <v>6</v>
      </c>
      <c r="B391" s="106" t="s">
        <v>748</v>
      </c>
      <c r="C391" s="108" t="s">
        <v>1120</v>
      </c>
      <c r="D391" s="108" t="s">
        <v>1121</v>
      </c>
      <c r="E391" s="108" t="s">
        <v>713</v>
      </c>
      <c r="F391" s="106"/>
      <c r="G391" s="106"/>
      <c r="I391" s="106"/>
    </row>
    <row r="392" spans="1:9" s="83" customFormat="1" ht="14.25" customHeight="1">
      <c r="A392" s="83">
        <v>7</v>
      </c>
      <c r="B392" s="83" t="s">
        <v>748</v>
      </c>
      <c r="C392" s="85" t="s">
        <v>1122</v>
      </c>
      <c r="D392" s="83" t="s">
        <v>1113</v>
      </c>
      <c r="E392" s="83" t="s">
        <v>16</v>
      </c>
    </row>
    <row r="393" spans="1:9" s="105" customFormat="1" ht="14.25" customHeight="1">
      <c r="A393" s="105">
        <v>8</v>
      </c>
      <c r="B393" s="105" t="s">
        <v>748</v>
      </c>
      <c r="C393" s="125" t="s">
        <v>1123</v>
      </c>
      <c r="D393" s="193" t="s">
        <v>1124</v>
      </c>
      <c r="E393" s="193" t="s">
        <v>1124</v>
      </c>
    </row>
    <row r="394" spans="1:9" s="83" customFormat="1" ht="14.25" customHeight="1">
      <c r="A394" s="83">
        <v>9</v>
      </c>
      <c r="B394" s="83" t="s">
        <v>748</v>
      </c>
      <c r="C394" s="85" t="s">
        <v>1125</v>
      </c>
      <c r="D394" s="83" t="s">
        <v>1116</v>
      </c>
      <c r="E394" s="83" t="s">
        <v>16</v>
      </c>
    </row>
    <row r="395" spans="1:9" ht="14.25" customHeight="1">
      <c r="C395" s="192"/>
    </row>
    <row r="396" spans="1:9" ht="14.25" customHeight="1">
      <c r="C396" s="192"/>
    </row>
    <row r="398" spans="1:9" ht="16.5">
      <c r="C398" s="80" t="s">
        <v>1126</v>
      </c>
    </row>
    <row r="399" spans="1:9" s="105" customFormat="1">
      <c r="A399" s="105">
        <v>1</v>
      </c>
      <c r="B399" s="127" t="s">
        <v>748</v>
      </c>
      <c r="C399" s="126" t="s">
        <v>1127</v>
      </c>
      <c r="D399" s="126" t="s">
        <v>729</v>
      </c>
      <c r="E399" s="126" t="s">
        <v>729</v>
      </c>
      <c r="F399" s="127"/>
      <c r="G399" s="127"/>
      <c r="I399" s="127"/>
    </row>
    <row r="400" spans="1:9" s="83" customFormat="1">
      <c r="A400" s="83">
        <v>2</v>
      </c>
      <c r="B400" s="84" t="s">
        <v>748</v>
      </c>
      <c r="C400" s="86" t="s">
        <v>1128</v>
      </c>
      <c r="D400" s="86" t="s">
        <v>1129</v>
      </c>
      <c r="E400" s="86" t="s">
        <v>16</v>
      </c>
      <c r="F400" s="84"/>
      <c r="G400" s="84"/>
      <c r="I400" s="84"/>
    </row>
    <row r="401" spans="1:9" s="83" customFormat="1">
      <c r="A401" s="83">
        <v>3</v>
      </c>
      <c r="B401" s="84" t="s">
        <v>748</v>
      </c>
      <c r="C401" s="85" t="s">
        <v>1130</v>
      </c>
      <c r="D401" s="86" t="s">
        <v>1116</v>
      </c>
      <c r="E401" s="86" t="s">
        <v>16</v>
      </c>
      <c r="F401" s="84"/>
      <c r="G401" s="84"/>
      <c r="I401" s="84"/>
    </row>
    <row r="402" spans="1:9" s="105" customFormat="1">
      <c r="A402" s="105">
        <v>4</v>
      </c>
      <c r="B402" s="127" t="s">
        <v>748</v>
      </c>
      <c r="C402" s="126" t="s">
        <v>1131</v>
      </c>
      <c r="D402" s="126" t="s">
        <v>1132</v>
      </c>
      <c r="E402" s="126" t="s">
        <v>1133</v>
      </c>
      <c r="F402" s="127"/>
      <c r="G402" s="127"/>
      <c r="I402" s="127"/>
    </row>
    <row r="403" spans="1:9" s="105" customFormat="1">
      <c r="A403" s="105">
        <v>5</v>
      </c>
      <c r="B403" s="127" t="s">
        <v>748</v>
      </c>
      <c r="C403" s="126" t="s">
        <v>463</v>
      </c>
      <c r="D403" s="126" t="s">
        <v>795</v>
      </c>
      <c r="E403" s="126" t="s">
        <v>795</v>
      </c>
      <c r="F403" s="127"/>
      <c r="G403" s="127"/>
      <c r="I403" s="127"/>
    </row>
    <row r="404" spans="1:9" s="83" customFormat="1">
      <c r="A404" s="83">
        <v>6</v>
      </c>
      <c r="B404" s="84" t="s">
        <v>748</v>
      </c>
      <c r="C404" s="86" t="s">
        <v>1134</v>
      </c>
      <c r="D404" s="86" t="s">
        <v>1116</v>
      </c>
      <c r="E404" s="86" t="s">
        <v>16</v>
      </c>
      <c r="F404" s="84"/>
      <c r="G404" s="84"/>
      <c r="I404" s="84"/>
    </row>
    <row r="406" spans="1:9" ht="19.5">
      <c r="C406" s="79" t="s">
        <v>1135</v>
      </c>
    </row>
    <row r="408" spans="1:9" ht="16.5">
      <c r="C408" s="80" t="s">
        <v>1136</v>
      </c>
    </row>
    <row r="409" spans="1:9" s="83" customFormat="1">
      <c r="A409" s="83">
        <v>1</v>
      </c>
      <c r="B409" s="84" t="s">
        <v>1137</v>
      </c>
      <c r="C409" s="85" t="s">
        <v>1138</v>
      </c>
      <c r="D409" s="86" t="s">
        <v>1139</v>
      </c>
      <c r="E409" s="86" t="s">
        <v>16</v>
      </c>
      <c r="F409" s="84" t="s">
        <v>16</v>
      </c>
      <c r="G409" s="84"/>
      <c r="I409" s="84"/>
    </row>
    <row r="410" spans="1:9" s="83" customFormat="1">
      <c r="A410" s="83">
        <v>2</v>
      </c>
      <c r="B410" s="84" t="s">
        <v>1137</v>
      </c>
      <c r="C410" s="85" t="s">
        <v>1140</v>
      </c>
      <c r="D410" s="86" t="s">
        <v>1141</v>
      </c>
      <c r="E410" s="86" t="s">
        <v>751</v>
      </c>
      <c r="F410" s="84" t="s">
        <v>16</v>
      </c>
      <c r="G410" s="84"/>
      <c r="I410" s="84"/>
    </row>
    <row r="411" spans="1:9" s="83" customFormat="1">
      <c r="A411" s="83">
        <v>3</v>
      </c>
      <c r="B411" s="84" t="s">
        <v>1137</v>
      </c>
      <c r="C411" s="85" t="s">
        <v>1142</v>
      </c>
      <c r="D411" s="86" t="s">
        <v>1143</v>
      </c>
      <c r="E411" s="86" t="s">
        <v>16</v>
      </c>
      <c r="F411" s="84" t="s">
        <v>16</v>
      </c>
      <c r="G411" s="84"/>
      <c r="I411" s="84"/>
    </row>
    <row r="412" spans="1:9" s="94" customFormat="1">
      <c r="A412" s="94">
        <v>4</v>
      </c>
      <c r="B412" s="106" t="s">
        <v>1137</v>
      </c>
      <c r="C412" s="130" t="s">
        <v>1144</v>
      </c>
      <c r="D412" s="108" t="s">
        <v>1145</v>
      </c>
      <c r="E412" s="108" t="s">
        <v>741</v>
      </c>
      <c r="F412" s="106" t="s">
        <v>1146</v>
      </c>
      <c r="G412" s="106"/>
      <c r="I412" s="106"/>
    </row>
    <row r="414" spans="1:9" ht="16.5">
      <c r="C414" s="80" t="s">
        <v>1147</v>
      </c>
    </row>
    <row r="415" spans="1:9" s="83" customFormat="1">
      <c r="A415" s="83">
        <v>1</v>
      </c>
      <c r="B415" s="84" t="s">
        <v>1137</v>
      </c>
      <c r="C415" s="85" t="s">
        <v>1148</v>
      </c>
      <c r="D415" s="86" t="s">
        <v>1149</v>
      </c>
      <c r="E415" s="86"/>
      <c r="F415" s="84" t="s">
        <v>16</v>
      </c>
      <c r="G415" s="84"/>
      <c r="I415" s="84"/>
    </row>
    <row r="416" spans="1:9" s="94" customFormat="1" ht="24">
      <c r="A416" s="94">
        <v>2</v>
      </c>
      <c r="B416" s="106" t="s">
        <v>1137</v>
      </c>
      <c r="C416" s="130" t="s">
        <v>1150</v>
      </c>
      <c r="D416" s="108" t="s">
        <v>1151</v>
      </c>
      <c r="E416" s="108"/>
      <c r="F416" s="154" t="s">
        <v>1152</v>
      </c>
      <c r="G416" s="106"/>
      <c r="I416" s="106"/>
    </row>
    <row r="417" spans="1:9" s="94" customFormat="1" ht="24">
      <c r="A417" s="94">
        <v>3</v>
      </c>
      <c r="B417" s="106" t="s">
        <v>1137</v>
      </c>
      <c r="C417" s="130" t="s">
        <v>1153</v>
      </c>
      <c r="D417" s="152" t="s">
        <v>1154</v>
      </c>
      <c r="E417" s="152"/>
      <c r="F417" s="154" t="s">
        <v>1155</v>
      </c>
      <c r="G417" s="106"/>
      <c r="I417" s="106"/>
    </row>
    <row r="418" spans="1:9" s="94" customFormat="1">
      <c r="A418" s="94">
        <v>4</v>
      </c>
      <c r="B418" s="106" t="s">
        <v>1137</v>
      </c>
      <c r="C418" s="130" t="s">
        <v>1156</v>
      </c>
      <c r="D418" s="108"/>
      <c r="E418" s="108"/>
      <c r="F418" s="106" t="s">
        <v>751</v>
      </c>
      <c r="G418" s="106"/>
      <c r="I418" s="106"/>
    </row>
    <row r="419" spans="1:9" s="94" customFormat="1">
      <c r="A419" s="94">
        <v>5</v>
      </c>
      <c r="B419" s="106" t="s">
        <v>1137</v>
      </c>
      <c r="C419" s="130" t="s">
        <v>1157</v>
      </c>
      <c r="D419" s="108"/>
      <c r="E419" s="108"/>
      <c r="F419" s="106" t="s">
        <v>751</v>
      </c>
      <c r="G419" s="106"/>
      <c r="I419" s="106"/>
    </row>
    <row r="420" spans="1:9" s="105" customFormat="1">
      <c r="A420" s="105">
        <v>6</v>
      </c>
      <c r="B420" s="127" t="s">
        <v>1137</v>
      </c>
      <c r="C420" s="125" t="s">
        <v>1158</v>
      </c>
      <c r="D420" s="126"/>
      <c r="E420" s="126"/>
      <c r="F420" s="127" t="s">
        <v>1159</v>
      </c>
      <c r="G420" s="127"/>
      <c r="I420" s="127"/>
    </row>
    <row r="421" spans="1:9" s="94" customFormat="1">
      <c r="A421" s="94">
        <v>7</v>
      </c>
      <c r="B421" s="106" t="s">
        <v>1137</v>
      </c>
      <c r="C421" s="130" t="s">
        <v>1160</v>
      </c>
      <c r="D421" s="108"/>
      <c r="E421" s="108"/>
      <c r="F421" s="106" t="s">
        <v>751</v>
      </c>
      <c r="G421" s="106"/>
      <c r="I421" s="106"/>
    </row>
    <row r="422" spans="1:9" s="105" customFormat="1">
      <c r="A422" s="105">
        <v>8</v>
      </c>
      <c r="B422" s="127" t="s">
        <v>1137</v>
      </c>
      <c r="C422" s="180" t="s">
        <v>1161</v>
      </c>
      <c r="D422" s="126"/>
      <c r="E422" s="126"/>
      <c r="F422" s="127" t="s">
        <v>1159</v>
      </c>
      <c r="G422" s="127"/>
      <c r="I422" s="127"/>
    </row>
    <row r="423" spans="1:9" s="94" customFormat="1">
      <c r="A423" s="94">
        <v>9</v>
      </c>
      <c r="B423" s="106" t="s">
        <v>1137</v>
      </c>
      <c r="C423" s="130" t="s">
        <v>1162</v>
      </c>
      <c r="D423" s="108"/>
      <c r="E423" s="108"/>
      <c r="F423" s="106" t="s">
        <v>751</v>
      </c>
      <c r="G423" s="106"/>
      <c r="I423" s="106"/>
    </row>
    <row r="424" spans="1:9" s="105" customFormat="1">
      <c r="A424" s="105">
        <v>10</v>
      </c>
      <c r="B424" s="127" t="s">
        <v>1137</v>
      </c>
      <c r="C424" s="125" t="s">
        <v>1163</v>
      </c>
      <c r="D424" s="126"/>
      <c r="E424" s="126"/>
      <c r="F424" s="127" t="s">
        <v>1159</v>
      </c>
      <c r="G424" s="127"/>
      <c r="I424" s="127"/>
    </row>
    <row r="425" spans="1:9" s="94" customFormat="1">
      <c r="A425" s="94">
        <v>11</v>
      </c>
      <c r="B425" s="106" t="s">
        <v>1137</v>
      </c>
      <c r="C425" s="130" t="s">
        <v>1164</v>
      </c>
      <c r="D425" s="108"/>
      <c r="E425" s="108"/>
      <c r="F425" s="106" t="s">
        <v>751</v>
      </c>
      <c r="G425" s="106"/>
      <c r="I425" s="106"/>
    </row>
    <row r="426" spans="1:9" s="83" customFormat="1" ht="14.25" customHeight="1">
      <c r="A426" s="83">
        <v>12</v>
      </c>
      <c r="B426" s="84" t="s">
        <v>1137</v>
      </c>
      <c r="C426" s="85" t="s">
        <v>1165</v>
      </c>
      <c r="D426" s="83" t="s">
        <v>1166</v>
      </c>
      <c r="E426" s="83" t="s">
        <v>1167</v>
      </c>
    </row>
    <row r="427" spans="1:9" s="94" customFormat="1" ht="14.25" customHeight="1">
      <c r="A427" s="94">
        <v>13</v>
      </c>
      <c r="B427" s="106" t="s">
        <v>1137</v>
      </c>
      <c r="C427" s="130" t="s">
        <v>1168</v>
      </c>
      <c r="D427" s="94" t="s">
        <v>1169</v>
      </c>
      <c r="E427" s="94" t="s">
        <v>751</v>
      </c>
      <c r="F427" s="94" t="s">
        <v>751</v>
      </c>
    </row>
    <row r="428" spans="1:9" s="94" customFormat="1" ht="14.25" customHeight="1">
      <c r="A428" s="94">
        <v>14</v>
      </c>
      <c r="B428" s="106" t="s">
        <v>1137</v>
      </c>
      <c r="C428" s="130" t="s">
        <v>1170</v>
      </c>
      <c r="D428" s="94" t="s">
        <v>729</v>
      </c>
      <c r="E428" s="94" t="s">
        <v>729</v>
      </c>
    </row>
    <row r="429" spans="1:9" s="94" customFormat="1" ht="14.25" customHeight="1">
      <c r="A429" s="94">
        <v>15</v>
      </c>
      <c r="B429" s="106" t="s">
        <v>1137</v>
      </c>
      <c r="C429" s="130" t="s">
        <v>1171</v>
      </c>
      <c r="D429" s="94" t="s">
        <v>729</v>
      </c>
      <c r="E429" s="94" t="s">
        <v>729</v>
      </c>
    </row>
    <row r="430" spans="1:9" ht="14.25" customHeight="1">
      <c r="C430" s="192"/>
    </row>
    <row r="431" spans="1:9" ht="14.25" customHeight="1">
      <c r="C431" s="192"/>
    </row>
    <row r="432" spans="1:9" ht="14.25" customHeight="1">
      <c r="C432" s="200" t="s">
        <v>1172</v>
      </c>
    </row>
    <row r="433" spans="1:41" s="105" customFormat="1" ht="14.25" customHeight="1">
      <c r="A433" s="105">
        <v>1</v>
      </c>
      <c r="B433" s="193" t="s">
        <v>1172</v>
      </c>
      <c r="C433" s="209" t="s">
        <v>1173</v>
      </c>
      <c r="D433" s="193" t="s">
        <v>795</v>
      </c>
      <c r="E433" s="193" t="s">
        <v>795</v>
      </c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  <c r="AL433" s="193"/>
      <c r="AM433" s="193"/>
      <c r="AN433" s="193"/>
      <c r="AO433" s="193"/>
    </row>
    <row r="434" spans="1:41" s="105" customFormat="1" ht="14.25" customHeight="1">
      <c r="A434" s="105">
        <v>2</v>
      </c>
      <c r="B434" s="193" t="s">
        <v>1172</v>
      </c>
      <c r="C434" s="209" t="s">
        <v>1174</v>
      </c>
      <c r="D434" s="193" t="s">
        <v>795</v>
      </c>
      <c r="E434" s="193" t="s">
        <v>795</v>
      </c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  <c r="AM434" s="193"/>
      <c r="AN434" s="193"/>
      <c r="AO434" s="193"/>
    </row>
    <row r="435" spans="1:41" s="105" customFormat="1" ht="14.25" customHeight="1">
      <c r="A435" s="105">
        <v>3</v>
      </c>
      <c r="B435" s="193" t="s">
        <v>1172</v>
      </c>
      <c r="C435" s="209" t="s">
        <v>1175</v>
      </c>
      <c r="D435" s="193" t="s">
        <v>795</v>
      </c>
      <c r="E435" s="193" t="s">
        <v>795</v>
      </c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  <c r="AL435" s="193"/>
      <c r="AM435" s="193"/>
      <c r="AN435" s="193"/>
      <c r="AO435" s="193"/>
    </row>
    <row r="436" spans="1:41" s="105" customFormat="1" ht="14.25" customHeight="1">
      <c r="A436" s="105">
        <v>4</v>
      </c>
      <c r="B436" s="193" t="s">
        <v>1172</v>
      </c>
      <c r="C436" s="209" t="s">
        <v>1176</v>
      </c>
      <c r="D436" s="193" t="s">
        <v>795</v>
      </c>
      <c r="E436" s="193" t="s">
        <v>795</v>
      </c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  <c r="AL436" s="193"/>
      <c r="AM436" s="193"/>
      <c r="AN436" s="193"/>
      <c r="AO436" s="193"/>
    </row>
    <row r="437" spans="1:41" s="105" customFormat="1" ht="14.25" customHeight="1">
      <c r="A437" s="105">
        <v>5</v>
      </c>
      <c r="B437" s="193" t="s">
        <v>1172</v>
      </c>
      <c r="C437" s="209" t="s">
        <v>1177</v>
      </c>
      <c r="D437" s="193" t="s">
        <v>795</v>
      </c>
      <c r="E437" s="193" t="s">
        <v>795</v>
      </c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  <c r="AL437" s="193"/>
      <c r="AM437" s="193"/>
      <c r="AN437" s="193"/>
      <c r="AO437" s="193"/>
    </row>
    <row r="438" spans="1:41" s="105" customFormat="1" ht="14.25" customHeight="1">
      <c r="A438" s="105">
        <v>6</v>
      </c>
      <c r="B438" s="193" t="s">
        <v>1172</v>
      </c>
      <c r="C438" s="209" t="s">
        <v>1178</v>
      </c>
      <c r="D438" s="193" t="s">
        <v>795</v>
      </c>
      <c r="E438" s="193" t="s">
        <v>795</v>
      </c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  <c r="AH438" s="193"/>
      <c r="AI438" s="193"/>
      <c r="AJ438" s="193"/>
      <c r="AK438" s="193"/>
      <c r="AL438" s="193"/>
      <c r="AM438" s="193"/>
      <c r="AN438" s="193"/>
      <c r="AO438" s="193"/>
    </row>
    <row r="439" spans="1:41" ht="14.25" customHeight="1">
      <c r="C439" s="192"/>
    </row>
    <row r="441" spans="1:41" ht="19.5">
      <c r="C441" s="79" t="s">
        <v>1179</v>
      </c>
    </row>
    <row r="443" spans="1:41" ht="16.5">
      <c r="C443" s="80" t="s">
        <v>1180</v>
      </c>
    </row>
    <row r="444" spans="1:41" s="83" customFormat="1">
      <c r="A444" s="83">
        <v>1</v>
      </c>
      <c r="B444" s="84" t="s">
        <v>1181</v>
      </c>
      <c r="C444" s="85" t="s">
        <v>1182</v>
      </c>
      <c r="D444" s="86" t="s">
        <v>1183</v>
      </c>
      <c r="E444" s="86"/>
      <c r="F444" s="84" t="s">
        <v>16</v>
      </c>
      <c r="G444" s="84" t="s">
        <v>16</v>
      </c>
      <c r="H444" s="83" t="s">
        <v>16</v>
      </c>
      <c r="I444" s="84"/>
    </row>
    <row r="445" spans="1:41" s="83" customFormat="1">
      <c r="A445" s="83">
        <v>2</v>
      </c>
      <c r="B445" s="84" t="s">
        <v>1181</v>
      </c>
      <c r="C445" s="85" t="s">
        <v>1184</v>
      </c>
      <c r="D445" s="86" t="s">
        <v>1183</v>
      </c>
      <c r="E445" s="86"/>
      <c r="F445" s="84" t="s">
        <v>16</v>
      </c>
      <c r="G445" s="84" t="s">
        <v>16</v>
      </c>
      <c r="H445" s="83" t="s">
        <v>16</v>
      </c>
      <c r="I445" s="84"/>
    </row>
    <row r="446" spans="1:41" s="83" customFormat="1">
      <c r="A446" s="83">
        <v>3</v>
      </c>
      <c r="B446" s="84" t="s">
        <v>1181</v>
      </c>
      <c r="C446" s="85" t="s">
        <v>1185</v>
      </c>
      <c r="D446" s="86" t="s">
        <v>1183</v>
      </c>
      <c r="E446" s="86"/>
      <c r="F446" s="84" t="s">
        <v>16</v>
      </c>
      <c r="G446" s="84" t="s">
        <v>16</v>
      </c>
      <c r="H446" s="83" t="s">
        <v>16</v>
      </c>
      <c r="I446" s="84"/>
    </row>
    <row r="447" spans="1:41" s="147" customFormat="1">
      <c r="A447" s="147">
        <v>4</v>
      </c>
      <c r="B447" s="148" t="s">
        <v>1181</v>
      </c>
      <c r="C447" s="149" t="s">
        <v>1186</v>
      </c>
      <c r="D447" s="150" t="s">
        <v>1183</v>
      </c>
      <c r="E447" s="150"/>
      <c r="F447" s="148" t="s">
        <v>721</v>
      </c>
      <c r="G447" s="148" t="s">
        <v>16</v>
      </c>
      <c r="I447" s="148"/>
    </row>
    <row r="448" spans="1:41" s="83" customFormat="1" ht="48">
      <c r="A448" s="83">
        <v>5</v>
      </c>
      <c r="B448" s="84" t="s">
        <v>1181</v>
      </c>
      <c r="C448" s="85" t="s">
        <v>1187</v>
      </c>
      <c r="D448" s="139" t="s">
        <v>1188</v>
      </c>
      <c r="E448" s="139"/>
      <c r="F448" s="84" t="s">
        <v>16</v>
      </c>
      <c r="G448" s="84" t="s">
        <v>16</v>
      </c>
      <c r="H448" s="83" t="s">
        <v>16</v>
      </c>
      <c r="I448" s="84"/>
    </row>
    <row r="449" spans="1:9" s="147" customFormat="1">
      <c r="A449" s="147">
        <v>6</v>
      </c>
      <c r="B449" s="148" t="s">
        <v>1181</v>
      </c>
      <c r="C449" s="149" t="s">
        <v>1189</v>
      </c>
      <c r="D449" s="150" t="s">
        <v>1190</v>
      </c>
      <c r="E449" s="150"/>
      <c r="F449" s="148" t="s">
        <v>16</v>
      </c>
      <c r="G449" s="148" t="s">
        <v>16</v>
      </c>
      <c r="I449" s="148"/>
    </row>
    <row r="450" spans="1:9" s="105" customFormat="1">
      <c r="A450" s="105">
        <v>7</v>
      </c>
      <c r="B450" s="127" t="s">
        <v>1181</v>
      </c>
      <c r="C450" s="125" t="s">
        <v>1191</v>
      </c>
      <c r="D450" s="126" t="s">
        <v>1192</v>
      </c>
      <c r="E450" s="126"/>
      <c r="F450" s="127" t="s">
        <v>721</v>
      </c>
      <c r="G450" s="127" t="s">
        <v>721</v>
      </c>
      <c r="I450" s="127"/>
    </row>
    <row r="451" spans="1:9" s="147" customFormat="1">
      <c r="A451" s="147">
        <v>8</v>
      </c>
      <c r="B451" s="148" t="s">
        <v>1181</v>
      </c>
      <c r="C451" s="149" t="s">
        <v>1193</v>
      </c>
      <c r="D451" s="150" t="s">
        <v>1194</v>
      </c>
      <c r="E451" s="150"/>
      <c r="F451" s="148" t="s">
        <v>16</v>
      </c>
      <c r="G451" s="148" t="s">
        <v>16</v>
      </c>
      <c r="I451" s="148"/>
    </row>
    <row r="452" spans="1:9" s="105" customFormat="1">
      <c r="A452" s="105">
        <v>9</v>
      </c>
      <c r="B452" s="127" t="s">
        <v>1181</v>
      </c>
      <c r="C452" s="125" t="s">
        <v>1195</v>
      </c>
      <c r="D452" s="126" t="s">
        <v>1190</v>
      </c>
      <c r="E452" s="126"/>
      <c r="F452" s="127" t="s">
        <v>1196</v>
      </c>
      <c r="G452" s="127"/>
      <c r="I452" s="127"/>
    </row>
    <row r="453" spans="1:9" s="105" customFormat="1">
      <c r="A453" s="105">
        <v>10</v>
      </c>
      <c r="B453" s="127" t="s">
        <v>1181</v>
      </c>
      <c r="C453" s="125" t="s">
        <v>1197</v>
      </c>
      <c r="D453" s="126"/>
      <c r="E453" s="126"/>
      <c r="F453" s="127" t="s">
        <v>1196</v>
      </c>
      <c r="G453" s="127"/>
      <c r="I453" s="140"/>
    </row>
    <row r="455" spans="1:9" ht="16.5">
      <c r="C455" s="80" t="s">
        <v>1111</v>
      </c>
    </row>
    <row r="456" spans="1:9" s="83" customFormat="1" ht="24">
      <c r="A456" s="83">
        <v>1</v>
      </c>
      <c r="B456" s="84" t="s">
        <v>1181</v>
      </c>
      <c r="C456" s="85" t="s">
        <v>1198</v>
      </c>
      <c r="D456" s="139" t="s">
        <v>1199</v>
      </c>
      <c r="E456" s="139"/>
      <c r="F456" s="84" t="s">
        <v>16</v>
      </c>
      <c r="G456" s="84" t="s">
        <v>16</v>
      </c>
      <c r="H456" s="83" t="s">
        <v>16</v>
      </c>
      <c r="I456" s="84"/>
    </row>
    <row r="457" spans="1:9" s="83" customFormat="1" ht="36">
      <c r="A457" s="83">
        <v>2</v>
      </c>
      <c r="B457" s="84" t="s">
        <v>1181</v>
      </c>
      <c r="C457" s="85" t="s">
        <v>1200</v>
      </c>
      <c r="D457" s="139" t="s">
        <v>1201</v>
      </c>
      <c r="E457" s="139"/>
      <c r="F457" s="83" t="s">
        <v>1202</v>
      </c>
      <c r="G457" s="83" t="s">
        <v>1202</v>
      </c>
      <c r="H457" s="83" t="s">
        <v>1202</v>
      </c>
      <c r="I457" s="84"/>
    </row>
    <row r="458" spans="1:9" s="83" customFormat="1">
      <c r="A458" s="83">
        <v>3</v>
      </c>
      <c r="B458" s="84" t="s">
        <v>1181</v>
      </c>
      <c r="C458" s="85" t="s">
        <v>1203</v>
      </c>
      <c r="D458" s="86" t="s">
        <v>1204</v>
      </c>
      <c r="E458" s="86"/>
      <c r="F458" s="84" t="s">
        <v>721</v>
      </c>
      <c r="G458" s="84" t="s">
        <v>16</v>
      </c>
      <c r="H458" s="83" t="s">
        <v>16</v>
      </c>
      <c r="I458" s="84"/>
    </row>
    <row r="459" spans="1:9" s="147" customFormat="1">
      <c r="A459" s="147">
        <v>4</v>
      </c>
      <c r="B459" s="148" t="s">
        <v>1181</v>
      </c>
      <c r="C459" s="149" t="s">
        <v>1205</v>
      </c>
      <c r="D459" s="150" t="s">
        <v>1206</v>
      </c>
      <c r="E459" s="150"/>
      <c r="F459" s="148" t="s">
        <v>721</v>
      </c>
      <c r="G459" s="151" t="s">
        <v>721</v>
      </c>
      <c r="H459" s="147" t="s">
        <v>955</v>
      </c>
      <c r="I459" s="148"/>
    </row>
    <row r="460" spans="1:9" s="83" customFormat="1">
      <c r="A460" s="83">
        <v>5</v>
      </c>
      <c r="B460" s="84" t="s">
        <v>1181</v>
      </c>
      <c r="C460" s="85" t="s">
        <v>1207</v>
      </c>
      <c r="D460" s="86" t="s">
        <v>1208</v>
      </c>
      <c r="E460" s="86"/>
      <c r="F460" s="84" t="s">
        <v>721</v>
      </c>
      <c r="G460" s="141" t="s">
        <v>721</v>
      </c>
      <c r="H460" s="138" t="s">
        <v>16</v>
      </c>
      <c r="I460" s="84"/>
    </row>
    <row r="461" spans="1:9" s="83" customFormat="1" ht="24">
      <c r="A461" s="83">
        <v>6</v>
      </c>
      <c r="B461" s="84" t="s">
        <v>1181</v>
      </c>
      <c r="C461" s="85" t="s">
        <v>1209</v>
      </c>
      <c r="D461" s="86" t="s">
        <v>1210</v>
      </c>
      <c r="E461" s="86"/>
      <c r="F461" s="84" t="s">
        <v>721</v>
      </c>
      <c r="G461" s="141" t="s">
        <v>1211</v>
      </c>
      <c r="H461" s="83" t="s">
        <v>16</v>
      </c>
      <c r="I461" s="84"/>
    </row>
    <row r="462" spans="1:9" s="105" customFormat="1">
      <c r="A462" s="105">
        <v>7</v>
      </c>
      <c r="B462" s="127" t="s">
        <v>1181</v>
      </c>
      <c r="C462" s="125" t="s">
        <v>1212</v>
      </c>
      <c r="D462" s="126" t="s">
        <v>1206</v>
      </c>
      <c r="E462" s="126"/>
      <c r="F462" s="127" t="s">
        <v>721</v>
      </c>
      <c r="G462" s="127" t="s">
        <v>721</v>
      </c>
      <c r="I462" s="127"/>
    </row>
    <row r="463" spans="1:9" s="105" customFormat="1">
      <c r="A463" s="105">
        <v>8</v>
      </c>
      <c r="B463" s="127" t="s">
        <v>1181</v>
      </c>
      <c r="C463" s="125" t="s">
        <v>1213</v>
      </c>
      <c r="D463" s="126"/>
      <c r="E463" s="126"/>
      <c r="F463" s="127" t="s">
        <v>729</v>
      </c>
      <c r="G463" s="127"/>
      <c r="I463" s="127"/>
    </row>
    <row r="464" spans="1:9" s="105" customFormat="1">
      <c r="A464" s="105">
        <v>9</v>
      </c>
      <c r="B464" s="127" t="s">
        <v>1181</v>
      </c>
      <c r="C464" s="125" t="s">
        <v>371</v>
      </c>
      <c r="D464" s="126"/>
      <c r="E464" s="126"/>
      <c r="F464" s="127" t="s">
        <v>729</v>
      </c>
      <c r="G464" s="127"/>
      <c r="I464" s="127"/>
    </row>
    <row r="465" spans="1:9" s="105" customFormat="1">
      <c r="A465" s="105">
        <v>10</v>
      </c>
      <c r="B465" s="127" t="s">
        <v>1181</v>
      </c>
      <c r="C465" s="125" t="s">
        <v>1214</v>
      </c>
      <c r="D465" s="126"/>
      <c r="E465" s="126"/>
      <c r="F465" s="127" t="s">
        <v>729</v>
      </c>
      <c r="G465" s="127"/>
      <c r="H465" s="140"/>
      <c r="I465" s="127"/>
    </row>
    <row r="466" spans="1:9" s="105" customFormat="1">
      <c r="A466" s="105">
        <v>11</v>
      </c>
      <c r="B466" s="127" t="s">
        <v>1181</v>
      </c>
      <c r="C466" s="125" t="s">
        <v>1215</v>
      </c>
      <c r="D466" s="126"/>
      <c r="E466" s="126"/>
      <c r="F466" s="127" t="s">
        <v>729</v>
      </c>
      <c r="G466" s="127"/>
      <c r="I466" s="127"/>
    </row>
    <row r="467" spans="1:9" s="83" customFormat="1">
      <c r="A467" s="83">
        <v>12</v>
      </c>
      <c r="B467" s="84" t="s">
        <v>1181</v>
      </c>
      <c r="C467" s="85" t="s">
        <v>1216</v>
      </c>
      <c r="D467" s="86"/>
      <c r="E467" s="86"/>
      <c r="F467" s="84" t="s">
        <v>721</v>
      </c>
      <c r="G467" s="84" t="s">
        <v>16</v>
      </c>
      <c r="I467" s="84"/>
    </row>
    <row r="468" spans="1:9" s="105" customFormat="1">
      <c r="A468" s="105">
        <v>13</v>
      </c>
      <c r="B468" s="127" t="s">
        <v>1181</v>
      </c>
      <c r="C468" s="125" t="s">
        <v>1217</v>
      </c>
      <c r="D468" s="126"/>
      <c r="E468" s="126"/>
      <c r="F468" s="127" t="s">
        <v>729</v>
      </c>
      <c r="G468" s="127"/>
      <c r="I468" s="127"/>
    </row>
    <row r="470" spans="1:9">
      <c r="C470" s="75"/>
      <c r="D470" s="75"/>
      <c r="E470" s="75"/>
      <c r="F470" s="73"/>
      <c r="G470" s="73"/>
      <c r="I470" s="76"/>
    </row>
    <row r="471" spans="1:9" ht="16.5">
      <c r="B471" s="132"/>
      <c r="C471" s="134" t="s">
        <v>1126</v>
      </c>
      <c r="D471" s="75"/>
      <c r="E471" s="75"/>
      <c r="F471" s="73"/>
      <c r="G471" s="73"/>
      <c r="I471" s="76"/>
    </row>
    <row r="472" spans="1:9" s="83" customFormat="1">
      <c r="A472" s="83">
        <v>1</v>
      </c>
      <c r="B472" s="84" t="s">
        <v>1181</v>
      </c>
      <c r="C472" s="85" t="s">
        <v>1218</v>
      </c>
      <c r="D472" s="86"/>
      <c r="E472" s="86"/>
      <c r="F472" s="84" t="s">
        <v>721</v>
      </c>
      <c r="G472" s="84" t="s">
        <v>16</v>
      </c>
      <c r="I472" s="84"/>
    </row>
    <row r="473" spans="1:9" s="83" customFormat="1">
      <c r="A473" s="83">
        <v>2</v>
      </c>
      <c r="B473" s="84" t="s">
        <v>1181</v>
      </c>
      <c r="C473" s="85" t="s">
        <v>1219</v>
      </c>
      <c r="D473" s="86"/>
      <c r="E473" s="86"/>
      <c r="F473" s="84" t="s">
        <v>721</v>
      </c>
      <c r="G473" s="84" t="s">
        <v>16</v>
      </c>
      <c r="I473" s="84"/>
    </row>
    <row r="474" spans="1:9" s="83" customFormat="1">
      <c r="A474" s="83">
        <v>3</v>
      </c>
      <c r="B474" s="84" t="s">
        <v>1181</v>
      </c>
      <c r="C474" s="85" t="s">
        <v>1220</v>
      </c>
      <c r="D474" s="86"/>
      <c r="E474" s="86"/>
      <c r="F474" s="141" t="s">
        <v>741</v>
      </c>
      <c r="G474" s="84" t="s">
        <v>16</v>
      </c>
      <c r="I474" s="84"/>
    </row>
    <row r="475" spans="1:9" s="83" customFormat="1">
      <c r="A475" s="83">
        <v>4</v>
      </c>
      <c r="B475" s="84" t="s">
        <v>1181</v>
      </c>
      <c r="C475" s="85" t="s">
        <v>1221</v>
      </c>
      <c r="D475" s="86"/>
      <c r="E475" s="86"/>
      <c r="F475" s="141" t="s">
        <v>741</v>
      </c>
      <c r="G475" s="84" t="s">
        <v>16</v>
      </c>
      <c r="I475" s="84"/>
    </row>
    <row r="476" spans="1:9" s="105" customFormat="1">
      <c r="A476" s="105">
        <v>5</v>
      </c>
      <c r="B476" s="127" t="s">
        <v>1181</v>
      </c>
      <c r="C476" s="126" t="s">
        <v>1222</v>
      </c>
      <c r="D476" s="210" t="s">
        <v>795</v>
      </c>
      <c r="E476" s="210" t="s">
        <v>795</v>
      </c>
      <c r="F476" s="127" t="s">
        <v>729</v>
      </c>
      <c r="G476" s="127"/>
      <c r="I476" s="127"/>
    </row>
    <row r="477" spans="1:9" s="105" customFormat="1">
      <c r="A477" s="105">
        <v>6</v>
      </c>
      <c r="B477" s="127" t="s">
        <v>1181</v>
      </c>
      <c r="C477" s="126" t="s">
        <v>1223</v>
      </c>
      <c r="D477" s="210" t="s">
        <v>795</v>
      </c>
      <c r="E477" s="210" t="s">
        <v>795</v>
      </c>
      <c r="F477" s="127" t="s">
        <v>729</v>
      </c>
      <c r="G477" s="127"/>
      <c r="I477" s="127"/>
    </row>
    <row r="478" spans="1:9" s="83" customFormat="1">
      <c r="A478" s="83">
        <v>7</v>
      </c>
      <c r="B478" s="84" t="s">
        <v>1181</v>
      </c>
      <c r="C478" s="85" t="s">
        <v>1224</v>
      </c>
      <c r="D478" s="86"/>
      <c r="E478" s="86"/>
      <c r="F478" s="84" t="s">
        <v>721</v>
      </c>
      <c r="G478" s="84" t="s">
        <v>16</v>
      </c>
      <c r="I478" s="84"/>
    </row>
    <row r="479" spans="1:9" s="83" customFormat="1">
      <c r="A479" s="83">
        <v>8</v>
      </c>
      <c r="B479" s="84" t="s">
        <v>1181</v>
      </c>
      <c r="C479" s="86" t="s">
        <v>1225</v>
      </c>
      <c r="D479" s="86"/>
      <c r="E479" s="86"/>
      <c r="F479" s="84" t="s">
        <v>721</v>
      </c>
      <c r="G479" s="84" t="s">
        <v>16</v>
      </c>
      <c r="I479" s="84"/>
    </row>
    <row r="480" spans="1:9" s="94" customFormat="1" ht="24">
      <c r="A480" s="94">
        <v>9</v>
      </c>
      <c r="B480" s="106" t="s">
        <v>1181</v>
      </c>
      <c r="C480" s="130" t="s">
        <v>1226</v>
      </c>
      <c r="D480" s="152" t="s">
        <v>1227</v>
      </c>
      <c r="E480" s="152"/>
      <c r="F480" s="106" t="s">
        <v>721</v>
      </c>
      <c r="G480" s="106"/>
      <c r="I480" s="106"/>
    </row>
    <row r="481" spans="1:9" s="94" customFormat="1" ht="24">
      <c r="A481" s="94">
        <v>10</v>
      </c>
      <c r="B481" s="106" t="s">
        <v>1181</v>
      </c>
      <c r="C481" s="130" t="s">
        <v>1228</v>
      </c>
      <c r="D481" s="153" t="s">
        <v>1227</v>
      </c>
      <c r="E481" s="153"/>
      <c r="F481" s="106" t="s">
        <v>721</v>
      </c>
      <c r="G481" s="106"/>
      <c r="I481" s="106"/>
    </row>
    <row r="482" spans="1:9" s="83" customFormat="1">
      <c r="A482" s="83">
        <v>11</v>
      </c>
      <c r="B482" s="84" t="s">
        <v>1181</v>
      </c>
      <c r="C482" s="85" t="s">
        <v>1229</v>
      </c>
      <c r="D482" s="86"/>
      <c r="E482" s="86"/>
      <c r="F482" s="84" t="s">
        <v>721</v>
      </c>
      <c r="G482" s="84" t="s">
        <v>16</v>
      </c>
      <c r="I482" s="84"/>
    </row>
    <row r="483" spans="1:9" s="105" customFormat="1">
      <c r="A483" s="105">
        <v>12</v>
      </c>
      <c r="B483" s="127" t="s">
        <v>1181</v>
      </c>
      <c r="C483" s="125" t="s">
        <v>1230</v>
      </c>
      <c r="D483" s="210" t="s">
        <v>795</v>
      </c>
      <c r="E483" s="210" t="s">
        <v>795</v>
      </c>
      <c r="F483" s="127" t="s">
        <v>729</v>
      </c>
      <c r="G483" s="127"/>
      <c r="I483" s="127"/>
    </row>
    <row r="484" spans="1:9" s="105" customFormat="1">
      <c r="A484" s="105">
        <v>13</v>
      </c>
      <c r="B484" s="127" t="s">
        <v>1181</v>
      </c>
      <c r="C484" s="125" t="s">
        <v>1231</v>
      </c>
      <c r="D484" s="210" t="s">
        <v>795</v>
      </c>
      <c r="E484" s="210" t="s">
        <v>795</v>
      </c>
      <c r="F484" s="127" t="s">
        <v>729</v>
      </c>
      <c r="G484" s="127"/>
      <c r="I484" s="127"/>
    </row>
    <row r="485" spans="1:9" s="105" customFormat="1">
      <c r="A485" s="105">
        <v>14</v>
      </c>
      <c r="B485" s="127" t="s">
        <v>1181</v>
      </c>
      <c r="C485" s="125" t="s">
        <v>1232</v>
      </c>
      <c r="D485" s="210" t="s">
        <v>795</v>
      </c>
      <c r="E485" s="210" t="s">
        <v>795</v>
      </c>
      <c r="F485" s="127" t="s">
        <v>729</v>
      </c>
      <c r="G485" s="127"/>
      <c r="I485" s="140"/>
    </row>
    <row r="487" spans="1:9" ht="20.25">
      <c r="C487" s="133" t="s">
        <v>1233</v>
      </c>
    </row>
    <row r="489" spans="1:9" ht="16.5">
      <c r="C489" s="134" t="s">
        <v>1234</v>
      </c>
      <c r="D489" s="75"/>
      <c r="E489" s="75"/>
      <c r="F489" s="73"/>
      <c r="G489" s="73"/>
      <c r="I489" s="76"/>
    </row>
    <row r="490" spans="1:9" s="83" customFormat="1">
      <c r="A490" s="83">
        <v>1</v>
      </c>
      <c r="B490" s="141" t="s">
        <v>1235</v>
      </c>
      <c r="C490" s="85" t="s">
        <v>1236</v>
      </c>
      <c r="D490" s="86"/>
      <c r="E490" s="86"/>
      <c r="F490" s="84" t="s">
        <v>16</v>
      </c>
      <c r="G490" s="84"/>
      <c r="I490" s="84"/>
    </row>
    <row r="491" spans="1:9" s="83" customFormat="1">
      <c r="A491" s="83">
        <v>2</v>
      </c>
      <c r="B491" s="141" t="s">
        <v>1235</v>
      </c>
      <c r="C491" s="85" t="s">
        <v>1237</v>
      </c>
      <c r="D491" s="86"/>
      <c r="E491" s="86"/>
      <c r="F491" s="84" t="s">
        <v>16</v>
      </c>
      <c r="G491" s="84"/>
      <c r="I491" s="84"/>
    </row>
    <row r="492" spans="1:9" s="83" customFormat="1">
      <c r="A492" s="83">
        <v>3</v>
      </c>
      <c r="B492" s="141" t="s">
        <v>1235</v>
      </c>
      <c r="C492" s="86" t="s">
        <v>1238</v>
      </c>
      <c r="D492" s="86"/>
      <c r="E492" s="86"/>
      <c r="F492" s="84" t="s">
        <v>16</v>
      </c>
      <c r="G492" s="84"/>
      <c r="H492" s="138"/>
      <c r="I492" s="138"/>
    </row>
    <row r="494" spans="1:9" ht="16.5">
      <c r="C494" s="134" t="s">
        <v>1239</v>
      </c>
      <c r="D494" s="75"/>
      <c r="E494" s="75"/>
      <c r="F494" s="73"/>
      <c r="G494" s="73"/>
      <c r="I494" s="76"/>
    </row>
    <row r="495" spans="1:9" s="83" customFormat="1">
      <c r="A495" s="83">
        <v>1</v>
      </c>
      <c r="B495" s="141" t="s">
        <v>1235</v>
      </c>
      <c r="C495" s="85" t="s">
        <v>1240</v>
      </c>
      <c r="D495" s="86"/>
      <c r="E495" s="86"/>
      <c r="F495" s="84" t="s">
        <v>16</v>
      </c>
      <c r="G495" s="84"/>
      <c r="I495" s="84"/>
    </row>
    <row r="496" spans="1:9" s="83" customFormat="1">
      <c r="A496" s="83">
        <v>2</v>
      </c>
      <c r="B496" s="141" t="s">
        <v>1235</v>
      </c>
      <c r="C496" s="85" t="s">
        <v>1241</v>
      </c>
      <c r="D496" s="86"/>
      <c r="E496" s="86"/>
      <c r="F496" s="84" t="s">
        <v>16</v>
      </c>
      <c r="G496" s="84"/>
      <c r="I496" s="84"/>
    </row>
    <row r="497" spans="1:9" s="83" customFormat="1">
      <c r="A497" s="83">
        <v>3</v>
      </c>
      <c r="B497" s="141" t="s">
        <v>1235</v>
      </c>
      <c r="C497" s="86" t="s">
        <v>1242</v>
      </c>
      <c r="D497" s="86"/>
      <c r="E497" s="86"/>
      <c r="F497" s="84" t="s">
        <v>16</v>
      </c>
      <c r="G497" s="84"/>
      <c r="I497" s="84"/>
    </row>
    <row r="498" spans="1:9" s="94" customFormat="1">
      <c r="A498" s="94">
        <v>4</v>
      </c>
      <c r="B498" s="154" t="s">
        <v>1235</v>
      </c>
      <c r="C498" s="108" t="s">
        <v>1243</v>
      </c>
      <c r="D498" s="108" t="s">
        <v>1244</v>
      </c>
      <c r="E498" s="108"/>
      <c r="F498" s="154" t="s">
        <v>1245</v>
      </c>
      <c r="G498" s="106"/>
      <c r="I498" s="106"/>
    </row>
    <row r="499" spans="1:9" s="83" customFormat="1">
      <c r="A499" s="83">
        <v>5</v>
      </c>
      <c r="B499" s="141" t="s">
        <v>1235</v>
      </c>
      <c r="C499" s="85" t="s">
        <v>1246</v>
      </c>
      <c r="D499" s="86" t="s">
        <v>1247</v>
      </c>
      <c r="E499" s="86"/>
      <c r="F499" s="84" t="s">
        <v>955</v>
      </c>
      <c r="G499" s="84"/>
      <c r="I499" s="84"/>
    </row>
    <row r="500" spans="1:9" s="83" customFormat="1">
      <c r="A500" s="83">
        <v>6</v>
      </c>
      <c r="B500" s="141" t="s">
        <v>1235</v>
      </c>
      <c r="C500" s="86" t="s">
        <v>1248</v>
      </c>
      <c r="D500" s="86"/>
      <c r="E500" s="86"/>
      <c r="F500" s="84" t="s">
        <v>955</v>
      </c>
      <c r="G500" s="84"/>
      <c r="I500" s="84"/>
    </row>
    <row r="501" spans="1:9" s="83" customFormat="1">
      <c r="A501" s="83">
        <v>7</v>
      </c>
      <c r="B501" s="141" t="s">
        <v>1235</v>
      </c>
      <c r="C501" s="86" t="s">
        <v>1249</v>
      </c>
      <c r="D501" s="86"/>
      <c r="E501" s="86"/>
      <c r="F501" s="84" t="s">
        <v>955</v>
      </c>
      <c r="G501" s="84"/>
      <c r="I501" s="84"/>
    </row>
    <row r="502" spans="1:9" s="94" customFormat="1">
      <c r="A502" s="94">
        <v>8</v>
      </c>
      <c r="B502" s="154" t="s">
        <v>1235</v>
      </c>
      <c r="C502" s="108" t="s">
        <v>1250</v>
      </c>
      <c r="D502" s="108" t="s">
        <v>1251</v>
      </c>
      <c r="E502" s="108"/>
      <c r="F502" s="154" t="s">
        <v>1245</v>
      </c>
      <c r="G502" s="106"/>
      <c r="I502" s="106"/>
    </row>
    <row r="503" spans="1:9" s="94" customFormat="1">
      <c r="A503" s="94">
        <v>9</v>
      </c>
      <c r="B503" s="154" t="s">
        <v>1235</v>
      </c>
      <c r="C503" s="108" t="s">
        <v>1252</v>
      </c>
      <c r="D503" s="108"/>
      <c r="E503" s="108"/>
      <c r="F503" s="154" t="s">
        <v>1245</v>
      </c>
      <c r="G503" s="106"/>
      <c r="I503" s="106"/>
    </row>
    <row r="504" spans="1:9" s="105" customFormat="1" ht="15">
      <c r="A504" s="105">
        <v>10</v>
      </c>
      <c r="B504" s="157" t="s">
        <v>1235</v>
      </c>
      <c r="C504" s="126" t="s">
        <v>1253</v>
      </c>
      <c r="D504" s="210" t="s">
        <v>795</v>
      </c>
      <c r="E504" s="210" t="s">
        <v>795</v>
      </c>
      <c r="F504" s="127" t="s">
        <v>729</v>
      </c>
      <c r="G504" s="127"/>
      <c r="I504" s="127"/>
    </row>
    <row r="505" spans="1:9" s="105" customFormat="1">
      <c r="A505" s="105">
        <v>11</v>
      </c>
      <c r="B505" s="129" t="s">
        <v>1235</v>
      </c>
      <c r="C505" s="126" t="s">
        <v>1254</v>
      </c>
      <c r="D505" s="210" t="s">
        <v>795</v>
      </c>
      <c r="E505" s="210" t="s">
        <v>795</v>
      </c>
      <c r="F505" s="127" t="s">
        <v>729</v>
      </c>
      <c r="G505" s="127"/>
      <c r="I505" s="127"/>
    </row>
    <row r="506" spans="1:9" s="105" customFormat="1">
      <c r="A506" s="105">
        <v>12</v>
      </c>
      <c r="B506" s="129" t="s">
        <v>1235</v>
      </c>
      <c r="C506" s="126" t="s">
        <v>1255</v>
      </c>
      <c r="D506" s="210" t="s">
        <v>795</v>
      </c>
      <c r="E506" s="210" t="s">
        <v>795</v>
      </c>
      <c r="F506" s="127" t="s">
        <v>729</v>
      </c>
      <c r="G506" s="127"/>
      <c r="I506" s="127"/>
    </row>
    <row r="507" spans="1:9" s="105" customFormat="1">
      <c r="A507" s="105">
        <v>13</v>
      </c>
      <c r="B507" s="129" t="s">
        <v>1235</v>
      </c>
      <c r="C507" s="126" t="s">
        <v>1256</v>
      </c>
      <c r="D507" s="210" t="s">
        <v>795</v>
      </c>
      <c r="E507" s="210" t="s">
        <v>795</v>
      </c>
      <c r="F507" s="127" t="s">
        <v>729</v>
      </c>
      <c r="G507" s="127"/>
      <c r="I507" s="127"/>
    </row>
    <row r="508" spans="1:9" s="105" customFormat="1">
      <c r="A508" s="105">
        <v>14</v>
      </c>
      <c r="B508" s="129" t="s">
        <v>1235</v>
      </c>
      <c r="C508" s="126" t="s">
        <v>1257</v>
      </c>
      <c r="D508" s="210" t="s">
        <v>795</v>
      </c>
      <c r="E508" s="210" t="s">
        <v>795</v>
      </c>
      <c r="F508" s="127" t="s">
        <v>729</v>
      </c>
      <c r="G508" s="127"/>
      <c r="I508" s="140"/>
    </row>
    <row r="509" spans="1:9">
      <c r="H509" s="75"/>
    </row>
    <row r="511" spans="1:9" ht="17.25">
      <c r="C511" s="135" t="s">
        <v>1258</v>
      </c>
    </row>
    <row r="512" spans="1:9" ht="19.5">
      <c r="C512" s="136" t="s">
        <v>1008</v>
      </c>
    </row>
    <row r="513" spans="1:9" s="83" customFormat="1">
      <c r="A513" s="83">
        <v>1</v>
      </c>
      <c r="B513" s="84" t="s">
        <v>481</v>
      </c>
      <c r="C513" s="86" t="s">
        <v>1259</v>
      </c>
      <c r="D513" s="86"/>
      <c r="E513" s="86"/>
      <c r="F513" s="84" t="s">
        <v>16</v>
      </c>
      <c r="G513" s="84"/>
      <c r="I513" s="84"/>
    </row>
    <row r="514" spans="1:9" s="83" customFormat="1">
      <c r="A514" s="83">
        <v>2</v>
      </c>
      <c r="B514" s="84" t="s">
        <v>481</v>
      </c>
      <c r="C514" s="85" t="s">
        <v>1260</v>
      </c>
      <c r="D514" s="85" t="s">
        <v>1260</v>
      </c>
      <c r="E514" s="85"/>
      <c r="F514" s="84" t="s">
        <v>16</v>
      </c>
      <c r="G514" s="84"/>
      <c r="I514" s="84"/>
    </row>
    <row r="515" spans="1:9" s="83" customFormat="1">
      <c r="A515" s="83">
        <v>3</v>
      </c>
      <c r="B515" s="84" t="s">
        <v>481</v>
      </c>
      <c r="C515" s="85" t="s">
        <v>482</v>
      </c>
      <c r="D515" s="86"/>
      <c r="E515" s="86"/>
      <c r="F515" s="84" t="s">
        <v>16</v>
      </c>
      <c r="G515" s="84"/>
      <c r="I515" s="84"/>
    </row>
    <row r="516" spans="1:9" s="83" customFormat="1">
      <c r="A516" s="83">
        <v>4</v>
      </c>
      <c r="B516" s="84" t="s">
        <v>481</v>
      </c>
      <c r="C516" s="85" t="s">
        <v>484</v>
      </c>
      <c r="D516" s="86"/>
      <c r="E516" s="86"/>
      <c r="F516" s="84" t="s">
        <v>16</v>
      </c>
      <c r="G516" s="84"/>
      <c r="H516" s="138"/>
      <c r="I516" s="84"/>
    </row>
    <row r="519" spans="1:9" ht="16.5">
      <c r="C519" s="134" t="s">
        <v>1261</v>
      </c>
      <c r="D519" s="75"/>
      <c r="E519" s="75"/>
      <c r="F519" s="73"/>
      <c r="G519" s="73"/>
      <c r="I519" s="76"/>
    </row>
    <row r="520" spans="1:9" s="83" customFormat="1">
      <c r="A520" s="83">
        <v>1</v>
      </c>
      <c r="B520" s="84" t="s">
        <v>481</v>
      </c>
      <c r="C520" s="85" t="s">
        <v>1262</v>
      </c>
      <c r="F520" s="84" t="s">
        <v>16</v>
      </c>
      <c r="G520" s="84"/>
      <c r="I520" s="84"/>
    </row>
    <row r="521" spans="1:9" s="83" customFormat="1">
      <c r="A521" s="83">
        <v>2</v>
      </c>
      <c r="B521" s="84" t="s">
        <v>481</v>
      </c>
      <c r="C521" s="139" t="s">
        <v>1263</v>
      </c>
      <c r="F521" s="84" t="s">
        <v>16</v>
      </c>
      <c r="G521" s="84"/>
      <c r="I521" s="84"/>
    </row>
    <row r="522" spans="1:9" s="83" customFormat="1" ht="36">
      <c r="A522" s="83">
        <v>3</v>
      </c>
      <c r="B522" s="84" t="s">
        <v>481</v>
      </c>
      <c r="C522" s="85" t="s">
        <v>1264</v>
      </c>
      <c r="D522" s="139" t="s">
        <v>1265</v>
      </c>
      <c r="E522" s="139"/>
      <c r="F522" s="84" t="s">
        <v>16</v>
      </c>
      <c r="G522" s="84"/>
      <c r="I522" s="84"/>
    </row>
    <row r="523" spans="1:9" s="83" customFormat="1">
      <c r="A523" s="83">
        <v>4</v>
      </c>
      <c r="B523" s="84" t="s">
        <v>481</v>
      </c>
      <c r="C523" s="85" t="s">
        <v>1266</v>
      </c>
      <c r="D523" s="86"/>
      <c r="E523" s="86"/>
      <c r="F523" s="84" t="s">
        <v>16</v>
      </c>
      <c r="G523" s="84"/>
      <c r="I523" s="84"/>
    </row>
    <row r="524" spans="1:9" s="83" customFormat="1">
      <c r="A524" s="83">
        <v>5</v>
      </c>
      <c r="B524" s="84" t="s">
        <v>481</v>
      </c>
      <c r="C524" s="85" t="s">
        <v>1267</v>
      </c>
      <c r="D524" s="86" t="s">
        <v>1268</v>
      </c>
      <c r="E524" s="86"/>
      <c r="F524" s="84" t="s">
        <v>16</v>
      </c>
      <c r="G524" s="84"/>
      <c r="I524" s="84"/>
    </row>
    <row r="525" spans="1:9" s="83" customFormat="1">
      <c r="A525" s="83">
        <v>6</v>
      </c>
      <c r="B525" s="84" t="s">
        <v>481</v>
      </c>
      <c r="C525" s="85" t="s">
        <v>1269</v>
      </c>
      <c r="D525" s="86" t="s">
        <v>1270</v>
      </c>
      <c r="E525" s="86"/>
      <c r="F525" s="84" t="s">
        <v>16</v>
      </c>
      <c r="G525" s="84"/>
      <c r="I525" s="84"/>
    </row>
    <row r="526" spans="1:9" s="83" customFormat="1" ht="24">
      <c r="A526" s="83">
        <v>7</v>
      </c>
      <c r="B526" s="84" t="s">
        <v>481</v>
      </c>
      <c r="C526" s="85" t="s">
        <v>1271</v>
      </c>
      <c r="D526" s="139" t="s">
        <v>1272</v>
      </c>
      <c r="E526" s="139"/>
      <c r="F526" s="84" t="s">
        <v>955</v>
      </c>
      <c r="G526" s="84"/>
      <c r="I526" s="84"/>
    </row>
    <row r="527" spans="1:9" s="83" customFormat="1" ht="36">
      <c r="A527" s="83">
        <v>8</v>
      </c>
      <c r="B527" s="84" t="s">
        <v>481</v>
      </c>
      <c r="C527" s="85" t="s">
        <v>1273</v>
      </c>
      <c r="D527" s="139" t="s">
        <v>1274</v>
      </c>
      <c r="E527" s="139"/>
      <c r="F527" s="141" t="s">
        <v>16</v>
      </c>
      <c r="G527" s="84"/>
      <c r="I527" s="84"/>
    </row>
    <row r="528" spans="1:9" s="83" customFormat="1" ht="36">
      <c r="A528" s="83">
        <v>9</v>
      </c>
      <c r="B528" s="84" t="s">
        <v>481</v>
      </c>
      <c r="C528" s="85" t="s">
        <v>1275</v>
      </c>
      <c r="D528" s="139" t="s">
        <v>1276</v>
      </c>
      <c r="E528" s="139"/>
      <c r="F528" s="141" t="s">
        <v>16</v>
      </c>
      <c r="G528" s="84"/>
      <c r="I528" s="84"/>
    </row>
    <row r="529" spans="1:9" s="83" customFormat="1">
      <c r="A529" s="83">
        <v>10</v>
      </c>
      <c r="B529" s="84" t="s">
        <v>481</v>
      </c>
      <c r="C529" s="85" t="s">
        <v>1277</v>
      </c>
      <c r="D529" s="86"/>
      <c r="E529" s="86"/>
      <c r="F529" s="84" t="s">
        <v>16</v>
      </c>
      <c r="G529" s="84"/>
      <c r="I529" s="84"/>
    </row>
    <row r="530" spans="1:9" s="105" customFormat="1">
      <c r="A530" s="105">
        <v>11</v>
      </c>
      <c r="B530" s="127" t="s">
        <v>481</v>
      </c>
      <c r="C530" s="125" t="s">
        <v>1278</v>
      </c>
      <c r="D530" s="210" t="s">
        <v>795</v>
      </c>
      <c r="E530" s="210" t="s">
        <v>795</v>
      </c>
      <c r="F530" s="127" t="s">
        <v>1279</v>
      </c>
      <c r="G530" s="127"/>
      <c r="I530" s="127"/>
    </row>
    <row r="531" spans="1:9" s="83" customFormat="1" ht="36">
      <c r="A531" s="83">
        <v>12</v>
      </c>
      <c r="B531" s="84" t="s">
        <v>481</v>
      </c>
      <c r="C531" s="85" t="s">
        <v>1280</v>
      </c>
      <c r="D531" s="139" t="s">
        <v>1281</v>
      </c>
      <c r="E531" s="139"/>
      <c r="F531" s="141" t="s">
        <v>16</v>
      </c>
      <c r="G531" s="84"/>
      <c r="H531" s="138"/>
      <c r="I531" s="84"/>
    </row>
    <row r="532" spans="1:9" s="83" customFormat="1" ht="36">
      <c r="A532" s="83">
        <v>13</v>
      </c>
      <c r="B532" s="84" t="s">
        <v>481</v>
      </c>
      <c r="C532" s="85" t="s">
        <v>1282</v>
      </c>
      <c r="D532" s="139" t="s">
        <v>1283</v>
      </c>
      <c r="E532" s="139"/>
      <c r="F532" s="84" t="s">
        <v>16</v>
      </c>
      <c r="G532" s="84"/>
      <c r="I532" s="84"/>
    </row>
    <row r="533" spans="1:9" s="83" customFormat="1" ht="36">
      <c r="A533" s="83">
        <v>14</v>
      </c>
      <c r="B533" s="84" t="s">
        <v>481</v>
      </c>
      <c r="C533" s="85" t="s">
        <v>1284</v>
      </c>
      <c r="D533" s="139" t="s">
        <v>1285</v>
      </c>
      <c r="E533" s="139"/>
      <c r="F533" s="84" t="s">
        <v>16</v>
      </c>
      <c r="G533" s="84"/>
      <c r="I533" s="138"/>
    </row>
    <row r="534" spans="1:9" s="105" customFormat="1">
      <c r="A534" s="105">
        <v>15</v>
      </c>
      <c r="B534" s="127" t="s">
        <v>481</v>
      </c>
      <c r="C534" s="125" t="s">
        <v>1286</v>
      </c>
      <c r="D534" s="210" t="s">
        <v>795</v>
      </c>
      <c r="E534" s="210" t="s">
        <v>795</v>
      </c>
      <c r="F534" s="127" t="s">
        <v>729</v>
      </c>
      <c r="G534" s="127"/>
      <c r="I534" s="140"/>
    </row>
    <row r="536" spans="1:9" ht="16.5">
      <c r="C536" s="134" t="s">
        <v>1287</v>
      </c>
      <c r="D536" s="75"/>
      <c r="E536" s="75"/>
      <c r="F536" s="73"/>
      <c r="G536" s="73"/>
      <c r="I536" s="76"/>
    </row>
    <row r="537" spans="1:9" s="83" customFormat="1" ht="24">
      <c r="A537" s="83">
        <v>1</v>
      </c>
      <c r="B537" s="84" t="s">
        <v>481</v>
      </c>
      <c r="C537" s="85" t="s">
        <v>1288</v>
      </c>
      <c r="D537" s="139" t="s">
        <v>1289</v>
      </c>
      <c r="E537" s="139"/>
      <c r="F537" s="84" t="s">
        <v>16</v>
      </c>
      <c r="G537" s="84"/>
      <c r="I537" s="84"/>
    </row>
    <row r="538" spans="1:9" s="83" customFormat="1" ht="24">
      <c r="A538" s="83">
        <v>2</v>
      </c>
      <c r="B538" s="84" t="s">
        <v>481</v>
      </c>
      <c r="C538" s="85" t="s">
        <v>1290</v>
      </c>
      <c r="D538" s="139" t="s">
        <v>1291</v>
      </c>
      <c r="E538" s="139"/>
      <c r="F538" s="84" t="s">
        <v>16</v>
      </c>
      <c r="G538" s="84"/>
      <c r="I538" s="84"/>
    </row>
    <row r="539" spans="1:9" s="83" customFormat="1">
      <c r="A539" s="83">
        <v>3</v>
      </c>
      <c r="B539" s="84" t="s">
        <v>481</v>
      </c>
      <c r="C539" s="86" t="s">
        <v>1292</v>
      </c>
      <c r="D539" s="86" t="s">
        <v>1293</v>
      </c>
      <c r="E539" s="86"/>
      <c r="F539" s="84" t="s">
        <v>16</v>
      </c>
      <c r="G539" s="84"/>
      <c r="I539" s="84"/>
    </row>
    <row r="540" spans="1:9" s="83" customFormat="1" ht="24">
      <c r="A540" s="83">
        <v>4</v>
      </c>
      <c r="B540" s="84" t="s">
        <v>481</v>
      </c>
      <c r="C540" s="85" t="s">
        <v>1294</v>
      </c>
      <c r="D540" s="139" t="s">
        <v>1295</v>
      </c>
      <c r="E540" s="139"/>
      <c r="F540" s="84" t="s">
        <v>16</v>
      </c>
      <c r="G540" s="84"/>
      <c r="I540" s="84"/>
    </row>
    <row r="541" spans="1:9" s="83" customFormat="1">
      <c r="A541" s="83">
        <v>5</v>
      </c>
      <c r="B541" s="84" t="s">
        <v>481</v>
      </c>
      <c r="C541" s="85" t="s">
        <v>1296</v>
      </c>
      <c r="D541" s="86" t="s">
        <v>1293</v>
      </c>
      <c r="E541" s="86"/>
      <c r="F541" s="84" t="s">
        <v>16</v>
      </c>
      <c r="G541" s="84"/>
      <c r="I541" s="84"/>
    </row>
    <row r="542" spans="1:9" s="94" customFormat="1" ht="48">
      <c r="A542" s="94">
        <v>6</v>
      </c>
      <c r="B542" s="106" t="s">
        <v>481</v>
      </c>
      <c r="C542" s="130" t="s">
        <v>1297</v>
      </c>
      <c r="D542" s="152" t="s">
        <v>1298</v>
      </c>
      <c r="E542" s="152"/>
      <c r="F542" s="106" t="s">
        <v>751</v>
      </c>
      <c r="G542" s="106"/>
      <c r="I542" s="106"/>
    </row>
    <row r="543" spans="1:9" s="105" customFormat="1">
      <c r="A543" s="105">
        <v>7</v>
      </c>
      <c r="B543" s="127" t="s">
        <v>481</v>
      </c>
      <c r="C543" s="125" t="s">
        <v>1299</v>
      </c>
      <c r="D543" s="126" t="s">
        <v>1293</v>
      </c>
      <c r="E543" s="210" t="s">
        <v>795</v>
      </c>
      <c r="F543" s="127" t="s">
        <v>729</v>
      </c>
      <c r="G543" s="127"/>
      <c r="I543" s="140"/>
    </row>
    <row r="545" spans="1:9" ht="16.5">
      <c r="C545" s="134" t="s">
        <v>1300</v>
      </c>
      <c r="D545" s="75"/>
      <c r="E545" s="75"/>
      <c r="F545" s="73"/>
      <c r="G545" s="73"/>
      <c r="H545" s="75"/>
      <c r="I545" s="76"/>
    </row>
    <row r="546" spans="1:9" s="83" customFormat="1" ht="24">
      <c r="A546" s="83">
        <v>1</v>
      </c>
      <c r="B546" s="84" t="s">
        <v>481</v>
      </c>
      <c r="C546" s="85" t="s">
        <v>1301</v>
      </c>
      <c r="D546" s="139" t="s">
        <v>1302</v>
      </c>
      <c r="E546" s="139"/>
      <c r="F546" s="84" t="s">
        <v>16</v>
      </c>
      <c r="G546" s="84"/>
      <c r="H546" s="138"/>
      <c r="I546" s="84"/>
    </row>
    <row r="547" spans="1:9" s="83" customFormat="1" ht="36">
      <c r="A547" s="83">
        <v>2</v>
      </c>
      <c r="B547" s="84" t="s">
        <v>481</v>
      </c>
      <c r="C547" s="85" t="s">
        <v>1303</v>
      </c>
      <c r="D547" s="139" t="s">
        <v>1304</v>
      </c>
      <c r="E547" s="139"/>
      <c r="F547" s="84" t="s">
        <v>16</v>
      </c>
      <c r="G547" s="84"/>
      <c r="I547" s="84"/>
    </row>
    <row r="548" spans="1:9" s="83" customFormat="1" ht="36">
      <c r="A548" s="83">
        <v>3</v>
      </c>
      <c r="B548" s="84" t="s">
        <v>481</v>
      </c>
      <c r="C548" s="85" t="s">
        <v>1305</v>
      </c>
      <c r="D548" s="139" t="s">
        <v>1306</v>
      </c>
      <c r="E548" s="139"/>
      <c r="F548" s="84" t="s">
        <v>16</v>
      </c>
      <c r="G548" s="84"/>
      <c r="I548" s="84"/>
    </row>
    <row r="549" spans="1:9" s="83" customFormat="1" ht="48">
      <c r="A549" s="83">
        <v>5</v>
      </c>
      <c r="B549" s="84" t="s">
        <v>481</v>
      </c>
      <c r="C549" s="85" t="s">
        <v>1307</v>
      </c>
      <c r="D549" s="139" t="s">
        <v>1308</v>
      </c>
      <c r="E549" s="139"/>
      <c r="F549" s="84" t="s">
        <v>16</v>
      </c>
      <c r="G549" s="84"/>
      <c r="I549" s="84"/>
    </row>
    <row r="550" spans="1:9" s="83" customFormat="1" ht="24">
      <c r="A550" s="83">
        <v>6</v>
      </c>
      <c r="B550" s="84" t="s">
        <v>481</v>
      </c>
      <c r="C550" s="85" t="s">
        <v>1309</v>
      </c>
      <c r="D550" s="139" t="s">
        <v>1310</v>
      </c>
      <c r="E550" s="139"/>
      <c r="F550" s="84" t="s">
        <v>16</v>
      </c>
      <c r="G550" s="84"/>
      <c r="I550" s="84"/>
    </row>
    <row r="551" spans="1:9" s="94" customFormat="1" ht="24">
      <c r="A551" s="94">
        <v>7</v>
      </c>
      <c r="B551" s="106" t="s">
        <v>481</v>
      </c>
      <c r="C551" s="130" t="s">
        <v>1311</v>
      </c>
      <c r="D551" s="152" t="s">
        <v>1312</v>
      </c>
      <c r="E551" s="152"/>
      <c r="F551" s="106" t="s">
        <v>751</v>
      </c>
      <c r="G551" s="106"/>
      <c r="I551" s="106"/>
    </row>
    <row r="552" spans="1:9" s="105" customFormat="1">
      <c r="A552" s="105">
        <v>8</v>
      </c>
      <c r="B552" s="127" t="s">
        <v>481</v>
      </c>
      <c r="C552" s="125" t="s">
        <v>1313</v>
      </c>
      <c r="D552" s="126"/>
      <c r="E552" s="126"/>
      <c r="F552" s="127" t="s">
        <v>1314</v>
      </c>
      <c r="G552" s="127"/>
      <c r="H552" s="140"/>
      <c r="I552" s="127"/>
    </row>
    <row r="553" spans="1:9" s="105" customFormat="1">
      <c r="A553" s="105">
        <v>9</v>
      </c>
      <c r="B553" s="127" t="s">
        <v>481</v>
      </c>
      <c r="C553" s="126" t="s">
        <v>1315</v>
      </c>
      <c r="D553" s="126"/>
      <c r="E553" s="126"/>
      <c r="F553" s="127"/>
      <c r="G553" s="127"/>
      <c r="I553" s="127"/>
    </row>
    <row r="554" spans="1:9" s="105" customFormat="1">
      <c r="A554" s="105">
        <v>10</v>
      </c>
      <c r="B554" s="127" t="s">
        <v>481</v>
      </c>
      <c r="C554" s="125" t="s">
        <v>1316</v>
      </c>
      <c r="D554" s="126"/>
      <c r="E554" s="126"/>
      <c r="F554" s="127"/>
      <c r="G554" s="127"/>
      <c r="I554" s="127"/>
    </row>
    <row r="555" spans="1:9" s="105" customFormat="1">
      <c r="A555" s="105">
        <v>11</v>
      </c>
      <c r="B555" s="127" t="s">
        <v>481</v>
      </c>
      <c r="C555" s="125" t="s">
        <v>1317</v>
      </c>
      <c r="D555" s="126"/>
      <c r="E555" s="126"/>
      <c r="F555" s="166" t="s">
        <v>1318</v>
      </c>
      <c r="G555" s="127"/>
      <c r="I555" s="127"/>
    </row>
    <row r="556" spans="1:9" s="105" customFormat="1">
      <c r="A556" s="105">
        <v>12</v>
      </c>
      <c r="B556" s="127" t="s">
        <v>481</v>
      </c>
      <c r="C556" s="125" t="s">
        <v>1319</v>
      </c>
      <c r="D556" s="126"/>
      <c r="E556" s="126"/>
      <c r="F556" s="166" t="s">
        <v>1318</v>
      </c>
      <c r="G556" s="127"/>
      <c r="H556" s="140"/>
      <c r="I556" s="127"/>
    </row>
    <row r="557" spans="1:9" s="105" customFormat="1">
      <c r="A557" s="105">
        <v>13</v>
      </c>
      <c r="B557" s="127" t="s">
        <v>481</v>
      </c>
      <c r="C557" s="125" t="s">
        <v>1320</v>
      </c>
      <c r="D557" s="126"/>
      <c r="E557" s="126"/>
      <c r="F557" s="166" t="s">
        <v>1318</v>
      </c>
      <c r="G557" s="127"/>
      <c r="I557" s="127"/>
    </row>
    <row r="558" spans="1:9" s="105" customFormat="1">
      <c r="A558" s="105">
        <v>14</v>
      </c>
      <c r="B558" s="127" t="s">
        <v>481</v>
      </c>
      <c r="C558" s="125" t="s">
        <v>1321</v>
      </c>
      <c r="D558" s="126"/>
      <c r="E558" s="126"/>
      <c r="F558" s="127"/>
      <c r="G558" s="127"/>
      <c r="I558" s="127"/>
    </row>
    <row r="560" spans="1:9" ht="16.5">
      <c r="C560" s="134" t="s">
        <v>1322</v>
      </c>
      <c r="D560" s="75"/>
      <c r="E560" s="75"/>
      <c r="F560" s="73"/>
      <c r="G560" s="73"/>
      <c r="I560" s="76"/>
    </row>
    <row r="561" spans="1:9" s="94" customFormat="1">
      <c r="A561" s="94">
        <v>1</v>
      </c>
      <c r="B561" s="106" t="s">
        <v>481</v>
      </c>
      <c r="C561" s="130" t="s">
        <v>1323</v>
      </c>
      <c r="D561" s="108"/>
      <c r="E561" s="108"/>
      <c r="F561" s="106" t="s">
        <v>906</v>
      </c>
      <c r="G561" s="106"/>
      <c r="I561" s="106"/>
    </row>
    <row r="562" spans="1:9" s="94" customFormat="1">
      <c r="A562" s="94">
        <v>2</v>
      </c>
      <c r="B562" s="106" t="s">
        <v>481</v>
      </c>
      <c r="C562" s="130" t="s">
        <v>1324</v>
      </c>
      <c r="D562" s="108"/>
      <c r="E562" s="108"/>
      <c r="F562" s="106" t="s">
        <v>906</v>
      </c>
      <c r="G562" s="106"/>
      <c r="I562" s="106"/>
    </row>
    <row r="563" spans="1:9" s="94" customFormat="1">
      <c r="A563" s="94">
        <v>3</v>
      </c>
      <c r="B563" s="106" t="s">
        <v>481</v>
      </c>
      <c r="C563" s="130" t="s">
        <v>1325</v>
      </c>
      <c r="D563" s="108"/>
      <c r="E563" s="108"/>
      <c r="F563" s="106" t="s">
        <v>906</v>
      </c>
      <c r="G563" s="106"/>
      <c r="H563" s="155"/>
      <c r="I563" s="106"/>
    </row>
    <row r="564" spans="1:9" s="94" customFormat="1">
      <c r="A564" s="94">
        <v>4</v>
      </c>
      <c r="B564" s="106" t="s">
        <v>481</v>
      </c>
      <c r="C564" s="130" t="s">
        <v>1326</v>
      </c>
      <c r="D564" s="108"/>
      <c r="E564" s="108"/>
      <c r="F564" s="106" t="s">
        <v>906</v>
      </c>
      <c r="G564" s="106"/>
      <c r="I564" s="106"/>
    </row>
    <row r="565" spans="1:9" s="94" customFormat="1">
      <c r="A565" s="94">
        <v>5</v>
      </c>
      <c r="B565" s="106" t="s">
        <v>481</v>
      </c>
      <c r="C565" s="130" t="s">
        <v>1327</v>
      </c>
      <c r="D565" s="108"/>
      <c r="E565" s="108"/>
      <c r="F565" s="106" t="s">
        <v>906</v>
      </c>
      <c r="G565" s="106"/>
      <c r="I565" s="106"/>
    </row>
    <row r="566" spans="1:9" s="94" customFormat="1">
      <c r="A566" s="94">
        <v>6</v>
      </c>
      <c r="B566" s="106" t="s">
        <v>481</v>
      </c>
      <c r="C566" s="130" t="s">
        <v>1328</v>
      </c>
      <c r="D566" s="108"/>
      <c r="E566" s="108"/>
      <c r="F566" s="106" t="s">
        <v>906</v>
      </c>
      <c r="G566" s="106"/>
      <c r="I566" s="106"/>
    </row>
    <row r="567" spans="1:9" s="83" customFormat="1" ht="24">
      <c r="A567" s="83">
        <v>7</v>
      </c>
      <c r="B567" s="84" t="s">
        <v>481</v>
      </c>
      <c r="C567" s="85" t="s">
        <v>1329</v>
      </c>
      <c r="D567" s="139" t="s">
        <v>1330</v>
      </c>
      <c r="E567" s="139"/>
      <c r="F567" s="84" t="s">
        <v>16</v>
      </c>
      <c r="G567" s="84"/>
      <c r="I567" s="84"/>
    </row>
    <row r="568" spans="1:9" s="105" customFormat="1" ht="36">
      <c r="A568" s="105">
        <v>8</v>
      </c>
      <c r="B568" s="127" t="s">
        <v>481</v>
      </c>
      <c r="C568" s="125" t="s">
        <v>1331</v>
      </c>
      <c r="D568" s="156" t="s">
        <v>1332</v>
      </c>
      <c r="E568" s="156"/>
      <c r="F568" s="127" t="s">
        <v>906</v>
      </c>
      <c r="G568" s="127"/>
      <c r="I568" s="127"/>
    </row>
    <row r="569" spans="1:9" s="94" customFormat="1">
      <c r="A569" s="94">
        <v>9</v>
      </c>
      <c r="B569" s="106" t="s">
        <v>481</v>
      </c>
      <c r="C569" s="130" t="s">
        <v>1333</v>
      </c>
      <c r="D569" s="108" t="s">
        <v>1334</v>
      </c>
      <c r="E569" s="108"/>
      <c r="F569" s="106" t="s">
        <v>906</v>
      </c>
      <c r="G569" s="106"/>
      <c r="I569" s="106"/>
    </row>
    <row r="570" spans="1:9" s="105" customFormat="1">
      <c r="A570" s="105">
        <v>10</v>
      </c>
      <c r="B570" s="127" t="s">
        <v>481</v>
      </c>
      <c r="C570" s="125" t="s">
        <v>1335</v>
      </c>
      <c r="D570" s="126" t="s">
        <v>1336</v>
      </c>
      <c r="E570" s="126"/>
      <c r="F570" s="127" t="s">
        <v>1336</v>
      </c>
      <c r="G570" s="127"/>
      <c r="I570" s="127"/>
    </row>
    <row r="571" spans="1:9" s="105" customFormat="1">
      <c r="A571" s="105">
        <v>11</v>
      </c>
      <c r="B571" s="127" t="s">
        <v>481</v>
      </c>
      <c r="C571" s="125" t="s">
        <v>1337</v>
      </c>
      <c r="D571" s="126" t="s">
        <v>1336</v>
      </c>
      <c r="E571" s="126"/>
      <c r="F571" s="127" t="s">
        <v>1336</v>
      </c>
      <c r="G571" s="127"/>
      <c r="I571" s="127"/>
    </row>
    <row r="572" spans="1:9" s="105" customFormat="1">
      <c r="A572" s="105">
        <v>12</v>
      </c>
      <c r="B572" s="127" t="s">
        <v>481</v>
      </c>
      <c r="C572" s="126" t="s">
        <v>1338</v>
      </c>
      <c r="D572" s="126" t="s">
        <v>1336</v>
      </c>
      <c r="E572" s="126"/>
      <c r="F572" s="127" t="s">
        <v>1336</v>
      </c>
      <c r="G572" s="127"/>
      <c r="I572" s="127"/>
    </row>
    <row r="573" spans="1:9">
      <c r="H573" s="75"/>
    </row>
    <row r="574" spans="1:9" ht="16.5">
      <c r="C574" s="134" t="s">
        <v>1339</v>
      </c>
      <c r="D574" s="75"/>
      <c r="E574" s="75"/>
      <c r="F574" s="73"/>
      <c r="G574" s="73"/>
      <c r="I574" s="76"/>
    </row>
    <row r="575" spans="1:9" s="105" customFormat="1">
      <c r="A575" s="105">
        <v>1</v>
      </c>
      <c r="B575" s="127" t="s">
        <v>481</v>
      </c>
      <c r="C575" s="125" t="s">
        <v>1340</v>
      </c>
      <c r="D575" s="126"/>
      <c r="E575" s="126"/>
      <c r="F575" s="127" t="s">
        <v>1314</v>
      </c>
      <c r="G575" s="127"/>
      <c r="I575" s="127"/>
    </row>
    <row r="576" spans="1:9" s="105" customFormat="1">
      <c r="A576" s="105">
        <v>2</v>
      </c>
      <c r="B576" s="127" t="s">
        <v>481</v>
      </c>
      <c r="C576" s="125" t="s">
        <v>1341</v>
      </c>
      <c r="D576" s="126"/>
      <c r="E576" s="126"/>
      <c r="F576" s="127" t="s">
        <v>729</v>
      </c>
      <c r="G576" s="127"/>
      <c r="I576" s="127"/>
    </row>
    <row r="577" spans="1:9" s="105" customFormat="1">
      <c r="A577" s="105">
        <v>3</v>
      </c>
      <c r="B577" s="127" t="s">
        <v>481</v>
      </c>
      <c r="C577" s="125" t="s">
        <v>1342</v>
      </c>
      <c r="D577" s="126"/>
      <c r="E577" s="126"/>
      <c r="F577" s="127" t="s">
        <v>1314</v>
      </c>
      <c r="G577" s="127"/>
      <c r="I577" s="127"/>
    </row>
    <row r="579" spans="1:9" ht="20.25">
      <c r="C579" s="133" t="s">
        <v>1343</v>
      </c>
    </row>
    <row r="581" spans="1:9" ht="16.5">
      <c r="C581" s="134" t="s">
        <v>1344</v>
      </c>
      <c r="D581" s="75"/>
      <c r="E581" s="75"/>
      <c r="F581" s="73"/>
      <c r="G581" s="73"/>
      <c r="I581" s="76"/>
    </row>
    <row r="582" spans="1:9" s="83" customFormat="1">
      <c r="A582" s="83">
        <v>1</v>
      </c>
      <c r="B582" s="84" t="s">
        <v>1345</v>
      </c>
      <c r="C582" s="85" t="s">
        <v>1346</v>
      </c>
      <c r="D582" s="86"/>
      <c r="E582" s="86"/>
      <c r="F582" s="84" t="s">
        <v>16</v>
      </c>
      <c r="G582" s="84"/>
      <c r="I582" s="84"/>
    </row>
    <row r="584" spans="1:9" ht="16.5">
      <c r="C584" s="134" t="s">
        <v>1347</v>
      </c>
      <c r="D584" s="75"/>
      <c r="E584" s="75"/>
      <c r="F584" s="73"/>
      <c r="G584" s="73"/>
      <c r="I584" s="76"/>
    </row>
    <row r="585" spans="1:9" s="83" customFormat="1" ht="24">
      <c r="A585" s="83">
        <v>1</v>
      </c>
      <c r="B585" s="84" t="s">
        <v>1345</v>
      </c>
      <c r="C585" s="85" t="s">
        <v>1348</v>
      </c>
      <c r="D585" s="139" t="s">
        <v>1349</v>
      </c>
      <c r="E585" s="139"/>
      <c r="F585" s="84" t="s">
        <v>1350</v>
      </c>
      <c r="G585" s="84"/>
      <c r="H585" s="138"/>
      <c r="I585" s="84"/>
    </row>
    <row r="586" spans="1:9" s="83" customFormat="1">
      <c r="A586" s="83">
        <v>2</v>
      </c>
      <c r="B586" s="84" t="s">
        <v>1345</v>
      </c>
      <c r="C586" s="85" t="s">
        <v>1351</v>
      </c>
      <c r="D586" s="86"/>
      <c r="E586" s="86"/>
      <c r="F586" s="84" t="s">
        <v>1350</v>
      </c>
      <c r="G586" s="84"/>
      <c r="H586" s="138"/>
      <c r="I586" s="84"/>
    </row>
    <row r="587" spans="1:9" s="83" customFormat="1">
      <c r="A587" s="83">
        <v>3</v>
      </c>
      <c r="B587" s="84" t="s">
        <v>1345</v>
      </c>
      <c r="C587" s="85" t="s">
        <v>1352</v>
      </c>
      <c r="D587" s="86"/>
      <c r="E587" s="86"/>
      <c r="F587" s="84" t="s">
        <v>1350</v>
      </c>
      <c r="G587" s="84"/>
      <c r="H587" s="138"/>
      <c r="I587" s="84"/>
    </row>
    <row r="588" spans="1:9" s="83" customFormat="1">
      <c r="A588" s="83">
        <v>4</v>
      </c>
      <c r="B588" s="84" t="s">
        <v>1345</v>
      </c>
      <c r="C588" s="85" t="s">
        <v>1353</v>
      </c>
      <c r="D588" s="86"/>
      <c r="E588" s="86"/>
      <c r="F588" s="84" t="s">
        <v>1350</v>
      </c>
      <c r="G588" s="84"/>
      <c r="I588" s="84"/>
    </row>
    <row r="589" spans="1:9" s="83" customFormat="1">
      <c r="A589" s="83">
        <v>5</v>
      </c>
      <c r="B589" s="84" t="s">
        <v>1345</v>
      </c>
      <c r="C589" s="85" t="s">
        <v>1354</v>
      </c>
      <c r="D589" s="86"/>
      <c r="E589" s="86"/>
      <c r="F589" s="84" t="s">
        <v>1350</v>
      </c>
      <c r="G589" s="84"/>
      <c r="I589" s="84"/>
    </row>
    <row r="590" spans="1:9" s="83" customFormat="1">
      <c r="A590" s="83">
        <v>6</v>
      </c>
      <c r="B590" s="84" t="s">
        <v>1345</v>
      </c>
      <c r="C590" s="85" t="s">
        <v>1355</v>
      </c>
      <c r="D590" s="86"/>
      <c r="E590" s="86"/>
      <c r="F590" s="84" t="s">
        <v>1350</v>
      </c>
      <c r="G590" s="84"/>
      <c r="I590" s="84"/>
    </row>
    <row r="591" spans="1:9" s="83" customFormat="1">
      <c r="A591" s="83">
        <v>7</v>
      </c>
      <c r="B591" s="84" t="s">
        <v>1345</v>
      </c>
      <c r="C591" s="85" t="s">
        <v>1356</v>
      </c>
      <c r="D591" s="86"/>
      <c r="E591" s="86"/>
      <c r="F591" s="84" t="s">
        <v>1350</v>
      </c>
      <c r="G591" s="84"/>
      <c r="I591" s="138"/>
    </row>
    <row r="593" spans="1:9" ht="16.5">
      <c r="C593" s="134" t="s">
        <v>1357</v>
      </c>
      <c r="D593" s="75"/>
      <c r="E593" s="75"/>
      <c r="F593" s="73"/>
      <c r="G593" s="73"/>
      <c r="I593" s="76"/>
    </row>
    <row r="594" spans="1:9" s="83" customFormat="1">
      <c r="A594" s="83">
        <v>1</v>
      </c>
      <c r="B594" s="84" t="s">
        <v>1345</v>
      </c>
      <c r="C594" s="85" t="s">
        <v>1358</v>
      </c>
      <c r="D594" s="86"/>
      <c r="E594" s="86"/>
      <c r="F594" s="84" t="s">
        <v>1350</v>
      </c>
      <c r="G594" s="84"/>
      <c r="I594" s="84"/>
    </row>
    <row r="595" spans="1:9" s="83" customFormat="1">
      <c r="A595" s="83">
        <v>2</v>
      </c>
      <c r="B595" s="84" t="s">
        <v>1345</v>
      </c>
      <c r="C595" s="85" t="s">
        <v>1359</v>
      </c>
      <c r="D595" s="86"/>
      <c r="E595" s="86"/>
      <c r="F595" s="84" t="s">
        <v>1350</v>
      </c>
      <c r="G595" s="84"/>
      <c r="I595" s="84"/>
    </row>
    <row r="596" spans="1:9" s="83" customFormat="1">
      <c r="A596" s="83">
        <v>3</v>
      </c>
      <c r="B596" s="84" t="s">
        <v>1345</v>
      </c>
      <c r="C596" s="85" t="s">
        <v>1360</v>
      </c>
      <c r="D596" s="86"/>
      <c r="E596" s="86"/>
      <c r="F596" s="84" t="s">
        <v>1350</v>
      </c>
      <c r="G596" s="84"/>
      <c r="I596" s="84"/>
    </row>
    <row r="597" spans="1:9" s="83" customFormat="1">
      <c r="A597" s="83">
        <v>4</v>
      </c>
      <c r="B597" s="84" t="s">
        <v>1345</v>
      </c>
      <c r="C597" s="85" t="s">
        <v>1361</v>
      </c>
      <c r="D597" s="86"/>
      <c r="E597" s="86"/>
      <c r="F597" s="84" t="s">
        <v>1350</v>
      </c>
      <c r="G597" s="84"/>
      <c r="I597" s="84"/>
    </row>
    <row r="598" spans="1:9" s="94" customFormat="1" ht="24">
      <c r="A598" s="94">
        <v>5</v>
      </c>
      <c r="B598" s="106" t="s">
        <v>1345</v>
      </c>
      <c r="C598" s="130" t="s">
        <v>1362</v>
      </c>
      <c r="D598" s="152" t="s">
        <v>1363</v>
      </c>
      <c r="E598" s="152"/>
      <c r="F598" s="106" t="s">
        <v>751</v>
      </c>
      <c r="G598" s="106"/>
      <c r="I598" s="106"/>
    </row>
    <row r="599" spans="1:9" s="94" customFormat="1">
      <c r="A599" s="94">
        <v>6</v>
      </c>
      <c r="B599" s="106" t="s">
        <v>1345</v>
      </c>
      <c r="C599" s="130" t="s">
        <v>1364</v>
      </c>
      <c r="D599" s="108" t="s">
        <v>1365</v>
      </c>
      <c r="E599" s="108"/>
      <c r="F599" s="106" t="s">
        <v>751</v>
      </c>
      <c r="G599" s="106"/>
      <c r="H599" s="155"/>
      <c r="I599" s="106"/>
    </row>
    <row r="600" spans="1:9" s="105" customFormat="1">
      <c r="A600" s="105">
        <v>7</v>
      </c>
      <c r="B600" s="127" t="s">
        <v>1345</v>
      </c>
      <c r="C600" s="125" t="s">
        <v>1366</v>
      </c>
      <c r="D600" s="126" t="s">
        <v>1367</v>
      </c>
      <c r="E600" s="126"/>
      <c r="F600" s="127" t="s">
        <v>1159</v>
      </c>
      <c r="G600" s="127"/>
      <c r="I600" s="127"/>
    </row>
    <row r="602" spans="1:9" ht="16.5">
      <c r="C602" s="134" t="s">
        <v>1368</v>
      </c>
      <c r="D602" s="75" t="s">
        <v>1369</v>
      </c>
      <c r="E602" s="75"/>
      <c r="F602" s="73"/>
      <c r="G602" s="73"/>
      <c r="I602" s="76"/>
    </row>
    <row r="603" spans="1:9" s="94" customFormat="1">
      <c r="A603" s="94">
        <v>1</v>
      </c>
      <c r="B603" s="106" t="s">
        <v>1345</v>
      </c>
      <c r="C603" s="130" t="s">
        <v>1370</v>
      </c>
      <c r="D603" s="108"/>
      <c r="E603" s="108"/>
      <c r="F603" s="168" t="s">
        <v>1371</v>
      </c>
      <c r="G603" s="106"/>
      <c r="I603" s="106"/>
    </row>
    <row r="604" spans="1:9" s="94" customFormat="1">
      <c r="A604" s="94">
        <v>2</v>
      </c>
      <c r="B604" s="106" t="s">
        <v>1345</v>
      </c>
      <c r="C604" s="130" t="s">
        <v>1372</v>
      </c>
      <c r="D604" s="108"/>
      <c r="E604" s="108"/>
      <c r="F604" s="168" t="s">
        <v>1371</v>
      </c>
      <c r="G604" s="106"/>
      <c r="I604" s="106"/>
    </row>
    <row r="605" spans="1:9" s="94" customFormat="1" ht="24">
      <c r="A605" s="94">
        <v>3</v>
      </c>
      <c r="B605" s="106" t="s">
        <v>1345</v>
      </c>
      <c r="C605" s="130" t="s">
        <v>1373</v>
      </c>
      <c r="D605" s="152" t="s">
        <v>1374</v>
      </c>
      <c r="E605" s="152"/>
      <c r="F605" s="106" t="s">
        <v>1371</v>
      </c>
      <c r="G605" s="106"/>
      <c r="I605" s="106"/>
    </row>
    <row r="606" spans="1:9" s="105" customFormat="1" ht="24">
      <c r="A606" s="105">
        <v>4</v>
      </c>
      <c r="B606" s="127" t="s">
        <v>1345</v>
      </c>
      <c r="C606" s="125" t="s">
        <v>1375</v>
      </c>
      <c r="D606" s="156" t="s">
        <v>1376</v>
      </c>
      <c r="E606" s="156"/>
      <c r="F606" s="127" t="s">
        <v>1159</v>
      </c>
      <c r="G606" s="127"/>
      <c r="I606" s="127"/>
    </row>
    <row r="607" spans="1:9" s="94" customFormat="1">
      <c r="A607" s="94">
        <v>5</v>
      </c>
      <c r="B607" s="106" t="s">
        <v>1345</v>
      </c>
      <c r="C607" s="130" t="s">
        <v>1377</v>
      </c>
      <c r="D607" s="108"/>
      <c r="E607" s="108"/>
      <c r="F607" s="168" t="s">
        <v>1371</v>
      </c>
      <c r="G607" s="106"/>
      <c r="I607" s="106"/>
    </row>
    <row r="608" spans="1:9" s="94" customFormat="1">
      <c r="A608" s="94">
        <v>6</v>
      </c>
      <c r="B608" s="106" t="s">
        <v>1345</v>
      </c>
      <c r="C608" s="130" t="s">
        <v>1378</v>
      </c>
      <c r="D608" s="108" t="s">
        <v>1379</v>
      </c>
      <c r="E608" s="108"/>
      <c r="F608" s="168" t="s">
        <v>1371</v>
      </c>
      <c r="G608" s="106"/>
      <c r="H608" s="155"/>
      <c r="I608" s="106"/>
    </row>
    <row r="609" spans="1:9" s="94" customFormat="1">
      <c r="A609" s="94">
        <v>7</v>
      </c>
      <c r="B609" s="106" t="s">
        <v>1345</v>
      </c>
      <c r="C609" s="130" t="s">
        <v>1380</v>
      </c>
      <c r="D609" s="108"/>
      <c r="E609" s="108"/>
      <c r="F609" s="168" t="s">
        <v>1371</v>
      </c>
      <c r="G609" s="106"/>
      <c r="H609" s="155"/>
      <c r="I609" s="106"/>
    </row>
    <row r="610" spans="1:9" s="94" customFormat="1">
      <c r="A610" s="94">
        <v>8</v>
      </c>
      <c r="B610" s="106" t="s">
        <v>1345</v>
      </c>
      <c r="C610" s="130" t="s">
        <v>1138</v>
      </c>
      <c r="D610" s="108" t="s">
        <v>1381</v>
      </c>
      <c r="E610" s="108"/>
      <c r="F610" s="168" t="s">
        <v>1371</v>
      </c>
      <c r="G610" s="106"/>
      <c r="I610" s="106"/>
    </row>
    <row r="611" spans="1:9" s="94" customFormat="1">
      <c r="A611" s="94">
        <v>9</v>
      </c>
      <c r="B611" s="106" t="s">
        <v>1345</v>
      </c>
      <c r="C611" s="130" t="s">
        <v>1382</v>
      </c>
      <c r="D611" s="108"/>
      <c r="E611" s="108"/>
      <c r="F611" s="168" t="s">
        <v>1371</v>
      </c>
      <c r="G611" s="106"/>
      <c r="I611" s="106"/>
    </row>
    <row r="612" spans="1:9" s="94" customFormat="1">
      <c r="A612" s="94">
        <v>10</v>
      </c>
      <c r="B612" s="106" t="s">
        <v>1345</v>
      </c>
      <c r="C612" s="130" t="s">
        <v>1383</v>
      </c>
      <c r="D612" s="108" t="s">
        <v>1384</v>
      </c>
      <c r="E612" s="108"/>
      <c r="F612" s="168" t="s">
        <v>1371</v>
      </c>
      <c r="G612" s="106"/>
      <c r="I612" s="106"/>
    </row>
    <row r="613" spans="1:9" s="94" customFormat="1">
      <c r="A613" s="94">
        <v>11</v>
      </c>
      <c r="B613" s="106" t="s">
        <v>1345</v>
      </c>
      <c r="C613" s="130" t="s">
        <v>1385</v>
      </c>
      <c r="D613" s="108"/>
      <c r="E613" s="108"/>
      <c r="F613" s="168" t="s">
        <v>1371</v>
      </c>
      <c r="G613" s="106"/>
      <c r="I613" s="106"/>
    </row>
    <row r="614" spans="1:9" s="94" customFormat="1">
      <c r="A614" s="94">
        <v>12</v>
      </c>
      <c r="B614" s="106" t="s">
        <v>1345</v>
      </c>
      <c r="C614" s="130" t="s">
        <v>1386</v>
      </c>
      <c r="D614" s="108"/>
      <c r="E614" s="108"/>
      <c r="F614" s="168" t="s">
        <v>1371</v>
      </c>
      <c r="G614" s="106"/>
      <c r="I614" s="106"/>
    </row>
    <row r="615" spans="1:9" s="94" customFormat="1">
      <c r="A615" s="94">
        <v>13</v>
      </c>
      <c r="B615" s="106" t="s">
        <v>1345</v>
      </c>
      <c r="C615" s="130" t="s">
        <v>1387</v>
      </c>
      <c r="D615" s="108" t="s">
        <v>1388</v>
      </c>
      <c r="E615" s="108"/>
      <c r="F615" s="168" t="s">
        <v>1371</v>
      </c>
      <c r="G615" s="106"/>
      <c r="I615" s="106"/>
    </row>
    <row r="617" spans="1:9" ht="16.5">
      <c r="C617" s="134" t="s">
        <v>1389</v>
      </c>
      <c r="D617" s="75"/>
      <c r="E617" s="75"/>
      <c r="F617" s="73"/>
      <c r="G617" s="73"/>
      <c r="I617" s="76"/>
    </row>
    <row r="618" spans="1:9" s="94" customFormat="1">
      <c r="A618" s="94">
        <v>1</v>
      </c>
      <c r="B618" s="106" t="s">
        <v>1345</v>
      </c>
      <c r="C618" s="130" t="s">
        <v>1390</v>
      </c>
      <c r="D618" s="108"/>
      <c r="E618" s="108"/>
      <c r="F618" s="167" t="s">
        <v>1371</v>
      </c>
      <c r="G618" s="106"/>
      <c r="H618" s="155"/>
      <c r="I618" s="106"/>
    </row>
    <row r="619" spans="1:9" s="94" customFormat="1">
      <c r="A619" s="94">
        <v>2</v>
      </c>
      <c r="B619" s="106" t="s">
        <v>1345</v>
      </c>
      <c r="C619" s="130" t="s">
        <v>1391</v>
      </c>
      <c r="D619" s="108"/>
      <c r="E619" s="108"/>
      <c r="F619" s="167" t="s">
        <v>1371</v>
      </c>
      <c r="G619" s="106"/>
      <c r="I619" s="106"/>
    </row>
    <row r="620" spans="1:9" s="94" customFormat="1">
      <c r="A620" s="94">
        <v>3</v>
      </c>
      <c r="B620" s="106" t="s">
        <v>1345</v>
      </c>
      <c r="C620" s="130" t="s">
        <v>1392</v>
      </c>
      <c r="D620" s="108"/>
      <c r="E620" s="108"/>
      <c r="F620" s="167" t="s">
        <v>1371</v>
      </c>
      <c r="G620" s="106"/>
      <c r="I620" s="106"/>
    </row>
    <row r="621" spans="1:9" s="94" customFormat="1">
      <c r="A621" s="94">
        <v>4</v>
      </c>
      <c r="B621" s="106" t="s">
        <v>1345</v>
      </c>
      <c r="C621" s="130" t="s">
        <v>1393</v>
      </c>
      <c r="D621" s="108"/>
      <c r="E621" s="108"/>
      <c r="F621" s="167" t="s">
        <v>1371</v>
      </c>
      <c r="G621" s="106"/>
      <c r="I621" s="106"/>
    </row>
    <row r="622" spans="1:9" s="94" customFormat="1">
      <c r="A622" s="94">
        <v>5</v>
      </c>
      <c r="B622" s="106" t="s">
        <v>1345</v>
      </c>
      <c r="C622" s="130" t="s">
        <v>1394</v>
      </c>
      <c r="D622" s="108"/>
      <c r="E622" s="108"/>
      <c r="F622" s="167" t="s">
        <v>1371</v>
      </c>
      <c r="G622" s="106"/>
      <c r="I622" s="106"/>
    </row>
    <row r="623" spans="1:9" s="94" customFormat="1">
      <c r="B623" s="106"/>
      <c r="C623" s="184" t="s">
        <v>89</v>
      </c>
      <c r="D623" s="108"/>
      <c r="E623" s="108"/>
      <c r="F623" s="167"/>
      <c r="G623" s="106"/>
      <c r="I623" s="106"/>
    </row>
    <row r="624" spans="1:9" s="94" customFormat="1" ht="24">
      <c r="A624" s="94">
        <v>6</v>
      </c>
      <c r="B624" s="106" t="s">
        <v>1345</v>
      </c>
      <c r="C624" s="130" t="s">
        <v>1395</v>
      </c>
      <c r="D624" s="152" t="s">
        <v>1396</v>
      </c>
      <c r="E624" s="152"/>
      <c r="F624" s="167" t="s">
        <v>1371</v>
      </c>
      <c r="G624" s="106"/>
      <c r="I624" s="106"/>
    </row>
    <row r="625" spans="1:9" s="94" customFormat="1" ht="24">
      <c r="A625" s="94">
        <v>7</v>
      </c>
      <c r="B625" s="106" t="s">
        <v>1345</v>
      </c>
      <c r="C625" s="130" t="s">
        <v>1397</v>
      </c>
      <c r="D625" s="152" t="s">
        <v>1398</v>
      </c>
      <c r="E625" s="152"/>
      <c r="F625" s="167" t="s">
        <v>1371</v>
      </c>
      <c r="G625" s="106"/>
      <c r="I625" s="106"/>
    </row>
    <row r="626" spans="1:9" s="94" customFormat="1" ht="24">
      <c r="A626" s="94">
        <v>8</v>
      </c>
      <c r="B626" s="106" t="s">
        <v>1345</v>
      </c>
      <c r="C626" s="130" t="s">
        <v>1399</v>
      </c>
      <c r="D626" s="152" t="s">
        <v>1400</v>
      </c>
      <c r="E626" s="152"/>
      <c r="F626" s="167" t="s">
        <v>1371</v>
      </c>
      <c r="G626" s="106"/>
      <c r="I626" s="106"/>
    </row>
    <row r="627" spans="1:9" s="94" customFormat="1">
      <c r="A627" s="94">
        <v>9</v>
      </c>
      <c r="B627" s="106" t="s">
        <v>1345</v>
      </c>
      <c r="C627" s="130" t="s">
        <v>1401</v>
      </c>
      <c r="D627" s="108" t="s">
        <v>1402</v>
      </c>
      <c r="E627" s="108"/>
      <c r="F627" s="167" t="s">
        <v>1371</v>
      </c>
      <c r="G627" s="106"/>
      <c r="I627" s="106"/>
    </row>
    <row r="628" spans="1:9" s="105" customFormat="1">
      <c r="A628" s="105">
        <v>10</v>
      </c>
      <c r="B628" s="127" t="s">
        <v>1345</v>
      </c>
      <c r="C628" s="125" t="s">
        <v>1403</v>
      </c>
      <c r="D628" s="126" t="s">
        <v>1402</v>
      </c>
      <c r="E628" s="126"/>
      <c r="F628" s="127"/>
      <c r="G628" s="127"/>
      <c r="I628" s="127"/>
    </row>
    <row r="629" spans="1:9" s="105" customFormat="1">
      <c r="A629" s="105">
        <v>11</v>
      </c>
      <c r="B629" s="127" t="s">
        <v>1345</v>
      </c>
      <c r="C629" s="125" t="s">
        <v>1404</v>
      </c>
      <c r="D629" s="126" t="s">
        <v>1402</v>
      </c>
      <c r="E629" s="126"/>
      <c r="F629" s="127"/>
      <c r="G629" s="127"/>
      <c r="I629" s="127"/>
    </row>
    <row r="630" spans="1:9" s="105" customFormat="1">
      <c r="A630" s="105">
        <v>12</v>
      </c>
      <c r="B630" s="127" t="s">
        <v>1345</v>
      </c>
      <c r="C630" s="125" t="s">
        <v>1405</v>
      </c>
      <c r="D630" s="126" t="s">
        <v>1402</v>
      </c>
      <c r="E630" s="126"/>
      <c r="F630" s="127"/>
      <c r="G630" s="127"/>
      <c r="H630" s="140"/>
      <c r="I630" s="127"/>
    </row>
    <row r="632" spans="1:9" ht="16.5">
      <c r="C632" s="134" t="s">
        <v>1406</v>
      </c>
      <c r="D632" s="75"/>
      <c r="E632" s="75"/>
      <c r="F632" s="73"/>
      <c r="G632" s="73"/>
      <c r="I632" s="76"/>
    </row>
    <row r="633" spans="1:9" s="94" customFormat="1">
      <c r="A633" s="94">
        <v>1</v>
      </c>
      <c r="B633" s="106" t="s">
        <v>1345</v>
      </c>
      <c r="C633" s="130" t="s">
        <v>1407</v>
      </c>
      <c r="D633" s="108"/>
      <c r="E633" s="108"/>
      <c r="F633" s="167" t="s">
        <v>1371</v>
      </c>
      <c r="G633" s="106"/>
      <c r="I633" s="106"/>
    </row>
    <row r="634" spans="1:9" s="94" customFormat="1">
      <c r="A634" s="94">
        <v>2</v>
      </c>
      <c r="B634" s="106" t="s">
        <v>1345</v>
      </c>
      <c r="C634" s="130" t="s">
        <v>1408</v>
      </c>
      <c r="D634" s="108"/>
      <c r="E634" s="108"/>
      <c r="F634" s="167" t="s">
        <v>1371</v>
      </c>
      <c r="G634" s="106"/>
      <c r="I634" s="106"/>
    </row>
    <row r="635" spans="1:9" s="94" customFormat="1">
      <c r="A635" s="94">
        <v>3</v>
      </c>
      <c r="B635" s="106" t="s">
        <v>1345</v>
      </c>
      <c r="C635" s="130" t="s">
        <v>1409</v>
      </c>
      <c r="D635" s="108" t="s">
        <v>1402</v>
      </c>
      <c r="E635" s="108"/>
      <c r="F635" s="167" t="s">
        <v>1371</v>
      </c>
      <c r="G635" s="106"/>
      <c r="I635" s="106"/>
    </row>
    <row r="636" spans="1:9" s="94" customFormat="1">
      <c r="A636" s="94">
        <v>4</v>
      </c>
      <c r="B636" s="106" t="s">
        <v>1345</v>
      </c>
      <c r="C636" s="130" t="s">
        <v>1410</v>
      </c>
      <c r="D636" s="108" t="s">
        <v>1402</v>
      </c>
      <c r="E636" s="108"/>
      <c r="F636" s="167" t="s">
        <v>1371</v>
      </c>
      <c r="G636" s="106"/>
      <c r="I636" s="106"/>
    </row>
    <row r="637" spans="1:9" s="94" customFormat="1">
      <c r="A637" s="94">
        <v>5</v>
      </c>
      <c r="B637" s="106" t="s">
        <v>1345</v>
      </c>
      <c r="C637" s="130" t="s">
        <v>1411</v>
      </c>
      <c r="D637" s="108"/>
      <c r="E637" s="108"/>
      <c r="F637" s="167" t="s">
        <v>1371</v>
      </c>
      <c r="G637" s="106"/>
      <c r="H637" s="155"/>
      <c r="I637" s="106"/>
    </row>
    <row r="638" spans="1:9" s="94" customFormat="1">
      <c r="A638" s="94">
        <v>6</v>
      </c>
      <c r="B638" s="106" t="s">
        <v>1345</v>
      </c>
      <c r="C638" s="130" t="s">
        <v>1412</v>
      </c>
      <c r="D638" s="108" t="s">
        <v>751</v>
      </c>
      <c r="E638" s="108"/>
      <c r="F638" s="167" t="s">
        <v>1371</v>
      </c>
      <c r="G638" s="106"/>
      <c r="I638" s="155"/>
    </row>
    <row r="640" spans="1:9" ht="16.5">
      <c r="C640" s="134" t="s">
        <v>1413</v>
      </c>
      <c r="D640" s="75"/>
      <c r="E640" s="75"/>
      <c r="F640" s="73"/>
      <c r="G640" s="73"/>
      <c r="I640" s="76"/>
    </row>
    <row r="641" spans="1:9" s="94" customFormat="1">
      <c r="A641" s="94">
        <v>1</v>
      </c>
      <c r="B641" s="106" t="s">
        <v>1345</v>
      </c>
      <c r="C641" s="130" t="s">
        <v>1414</v>
      </c>
      <c r="D641" s="108"/>
      <c r="E641" s="108"/>
      <c r="F641" s="167" t="s">
        <v>1371</v>
      </c>
      <c r="G641" s="106"/>
      <c r="I641" s="106"/>
    </row>
    <row r="642" spans="1:9" s="105" customFormat="1">
      <c r="A642" s="105">
        <v>2</v>
      </c>
      <c r="B642" s="127" t="s">
        <v>1345</v>
      </c>
      <c r="C642" s="125" t="s">
        <v>1415</v>
      </c>
      <c r="D642" s="126" t="s">
        <v>1416</v>
      </c>
      <c r="E642" s="126"/>
      <c r="F642" s="127"/>
      <c r="G642" s="127"/>
      <c r="I642" s="127"/>
    </row>
    <row r="643" spans="1:9" s="94" customFormat="1">
      <c r="A643" s="94">
        <v>3</v>
      </c>
      <c r="B643" s="106" t="s">
        <v>1345</v>
      </c>
      <c r="C643" s="130" t="s">
        <v>1417</v>
      </c>
      <c r="D643" s="108" t="s">
        <v>1418</v>
      </c>
      <c r="E643" s="108"/>
      <c r="F643" s="167" t="s">
        <v>1371</v>
      </c>
      <c r="G643" s="106"/>
      <c r="I643" s="106"/>
    </row>
    <row r="644" spans="1:9">
      <c r="A644" s="70">
        <v>4</v>
      </c>
      <c r="B644" s="73" t="s">
        <v>1345</v>
      </c>
      <c r="C644" s="71" t="s">
        <v>1419</v>
      </c>
      <c r="D644" s="72"/>
      <c r="E644" s="72"/>
      <c r="F644" s="73"/>
      <c r="G644" s="73"/>
      <c r="I644" s="74"/>
    </row>
    <row r="645" spans="1:9">
      <c r="A645" s="70">
        <v>5</v>
      </c>
      <c r="B645" s="73" t="s">
        <v>1345</v>
      </c>
      <c r="C645" s="71" t="s">
        <v>1420</v>
      </c>
      <c r="D645" s="72"/>
      <c r="E645" s="72"/>
      <c r="F645" s="73"/>
      <c r="G645" s="73"/>
      <c r="I645" s="74"/>
    </row>
    <row r="646" spans="1:9">
      <c r="A646" s="70">
        <v>6</v>
      </c>
      <c r="B646" s="73" t="s">
        <v>1345</v>
      </c>
      <c r="C646" s="71" t="s">
        <v>1421</v>
      </c>
      <c r="D646" s="72"/>
      <c r="E646" s="72"/>
      <c r="F646" s="73"/>
      <c r="G646" s="73"/>
      <c r="I646" s="74"/>
    </row>
    <row r="647" spans="1:9">
      <c r="A647" s="70">
        <v>7</v>
      </c>
      <c r="B647" s="73" t="s">
        <v>1345</v>
      </c>
      <c r="C647" s="71" t="s">
        <v>1422</v>
      </c>
      <c r="D647" s="72"/>
      <c r="E647" s="72"/>
      <c r="F647" s="73"/>
      <c r="G647" s="73"/>
      <c r="H647" s="75"/>
      <c r="I647" s="74"/>
    </row>
    <row r="649" spans="1:9" ht="16.5">
      <c r="C649" s="134" t="s">
        <v>1423</v>
      </c>
      <c r="D649" s="75"/>
      <c r="E649" s="75"/>
      <c r="F649" s="73"/>
      <c r="G649" s="73"/>
      <c r="I649" s="76"/>
    </row>
    <row r="650" spans="1:9">
      <c r="A650" s="70">
        <v>1</v>
      </c>
      <c r="B650" s="73" t="s">
        <v>1345</v>
      </c>
      <c r="C650" s="71" t="s">
        <v>1424</v>
      </c>
      <c r="D650" s="72"/>
      <c r="E650" s="72"/>
      <c r="F650" s="73"/>
      <c r="G650" s="73"/>
      <c r="I650" s="74"/>
    </row>
    <row r="651" spans="1:9">
      <c r="A651" s="70">
        <v>2</v>
      </c>
      <c r="B651" s="73" t="s">
        <v>1345</v>
      </c>
      <c r="C651" s="71" t="s">
        <v>1425</v>
      </c>
      <c r="D651" s="72"/>
      <c r="E651" s="72"/>
      <c r="F651" s="73"/>
      <c r="G651" s="73"/>
      <c r="I651" s="74"/>
    </row>
    <row r="652" spans="1:9" s="105" customFormat="1">
      <c r="A652" s="105">
        <v>3</v>
      </c>
      <c r="B652" s="127" t="s">
        <v>1345</v>
      </c>
      <c r="C652" s="125" t="s">
        <v>1426</v>
      </c>
      <c r="D652" s="126" t="s">
        <v>1402</v>
      </c>
      <c r="E652" s="126"/>
      <c r="F652" s="127"/>
      <c r="G652" s="127"/>
      <c r="I652" s="127"/>
    </row>
    <row r="653" spans="1:9" s="105" customFormat="1">
      <c r="A653" s="105">
        <v>4</v>
      </c>
      <c r="B653" s="127" t="s">
        <v>1345</v>
      </c>
      <c r="C653" s="125" t="s">
        <v>1427</v>
      </c>
      <c r="D653" s="126" t="s">
        <v>1402</v>
      </c>
      <c r="E653" s="126"/>
      <c r="F653" s="127"/>
      <c r="G653" s="127"/>
      <c r="I653" s="127"/>
    </row>
    <row r="654" spans="1:9" s="105" customFormat="1">
      <c r="A654" s="105">
        <v>5</v>
      </c>
      <c r="B654" s="127" t="s">
        <v>1345</v>
      </c>
      <c r="C654" s="125" t="s">
        <v>1428</v>
      </c>
      <c r="D654" s="126" t="s">
        <v>1402</v>
      </c>
      <c r="E654" s="126"/>
      <c r="F654" s="127"/>
      <c r="G654" s="127"/>
      <c r="I654" s="127"/>
    </row>
    <row r="655" spans="1:9" s="105" customFormat="1">
      <c r="A655" s="105">
        <v>6</v>
      </c>
      <c r="B655" s="127" t="s">
        <v>1345</v>
      </c>
      <c r="C655" s="125" t="s">
        <v>1429</v>
      </c>
      <c r="D655" s="126" t="s">
        <v>1402</v>
      </c>
      <c r="E655" s="126"/>
      <c r="F655" s="127"/>
      <c r="G655" s="127"/>
      <c r="I655" s="127"/>
    </row>
    <row r="656" spans="1:9">
      <c r="A656" s="70">
        <v>7</v>
      </c>
      <c r="B656" s="73" t="s">
        <v>1345</v>
      </c>
      <c r="C656" s="71" t="s">
        <v>1430</v>
      </c>
      <c r="D656" s="72"/>
      <c r="E656" s="72"/>
      <c r="F656" s="73"/>
      <c r="G656" s="73"/>
      <c r="I656" s="74"/>
    </row>
    <row r="658" spans="1:9" ht="16.5">
      <c r="C658" s="134" t="s">
        <v>1431</v>
      </c>
      <c r="D658" s="75"/>
      <c r="E658" s="75"/>
      <c r="F658" s="73"/>
      <c r="G658" s="73"/>
      <c r="I658" s="76"/>
    </row>
    <row r="659" spans="1:9" s="105" customFormat="1">
      <c r="A659" s="105">
        <v>1</v>
      </c>
      <c r="B659" s="127" t="s">
        <v>1345</v>
      </c>
      <c r="C659" s="125" t="s">
        <v>1432</v>
      </c>
      <c r="D659" s="126" t="s">
        <v>1402</v>
      </c>
      <c r="E659" s="126"/>
      <c r="F659" s="127"/>
      <c r="G659" s="127"/>
      <c r="I659" s="127"/>
    </row>
    <row r="660" spans="1:9">
      <c r="A660" s="70">
        <v>2</v>
      </c>
      <c r="B660" s="73" t="s">
        <v>1345</v>
      </c>
      <c r="C660" s="71" t="s">
        <v>1433</v>
      </c>
      <c r="D660" s="72"/>
      <c r="E660" s="72"/>
      <c r="F660" s="73"/>
      <c r="G660" s="73"/>
      <c r="I660" s="74"/>
    </row>
    <row r="662" spans="1:9" ht="20.25">
      <c r="C662" s="133" t="s">
        <v>1434</v>
      </c>
    </row>
    <row r="663" spans="1:9">
      <c r="A663" s="70">
        <v>1</v>
      </c>
      <c r="B663" s="73" t="s">
        <v>1435</v>
      </c>
      <c r="C663" s="71" t="s">
        <v>1436</v>
      </c>
      <c r="D663" s="72"/>
      <c r="E663" s="72"/>
      <c r="F663" s="73"/>
      <c r="G663" s="73"/>
      <c r="I663" s="74"/>
    </row>
    <row r="665" spans="1:9" ht="16.5">
      <c r="C665" s="134" t="s">
        <v>1437</v>
      </c>
      <c r="D665" s="75"/>
      <c r="E665" s="75"/>
      <c r="F665" s="73"/>
      <c r="G665" s="73"/>
      <c r="I665" s="76"/>
    </row>
    <row r="666" spans="1:9">
      <c r="A666" s="70">
        <v>1</v>
      </c>
      <c r="B666" s="73" t="s">
        <v>1435</v>
      </c>
      <c r="C666" s="71" t="s">
        <v>1438</v>
      </c>
      <c r="D666" s="72"/>
      <c r="E666" s="72"/>
      <c r="F666" s="73"/>
      <c r="G666" s="73"/>
      <c r="I666" s="74"/>
    </row>
    <row r="667" spans="1:9">
      <c r="A667" s="70">
        <v>2</v>
      </c>
      <c r="B667" s="73" t="s">
        <v>1435</v>
      </c>
      <c r="C667" s="72" t="s">
        <v>1439</v>
      </c>
      <c r="D667" s="72"/>
      <c r="E667" s="72"/>
      <c r="F667" s="73"/>
      <c r="G667" s="73"/>
      <c r="I667" s="74"/>
    </row>
    <row r="668" spans="1:9">
      <c r="A668" s="70">
        <v>3</v>
      </c>
      <c r="B668" s="73" t="s">
        <v>1435</v>
      </c>
      <c r="C668" s="71" t="s">
        <v>1440</v>
      </c>
      <c r="D668" s="72"/>
      <c r="E668" s="72"/>
      <c r="F668" s="73"/>
      <c r="G668" s="73"/>
      <c r="I668" s="74"/>
    </row>
    <row r="669" spans="1:9">
      <c r="A669" s="70">
        <v>4</v>
      </c>
      <c r="B669" s="73" t="s">
        <v>1435</v>
      </c>
      <c r="C669" s="72" t="s">
        <v>1441</v>
      </c>
      <c r="D669" s="72"/>
      <c r="E669" s="72"/>
      <c r="F669" s="73"/>
      <c r="G669" s="73"/>
      <c r="I669" s="74"/>
    </row>
    <row r="670" spans="1:9">
      <c r="A670" s="70">
        <v>5</v>
      </c>
      <c r="B670" s="73" t="s">
        <v>1435</v>
      </c>
      <c r="C670" s="71" t="s">
        <v>1442</v>
      </c>
      <c r="D670" s="72"/>
      <c r="E670" s="72"/>
      <c r="F670" s="73"/>
      <c r="G670" s="73"/>
      <c r="I670" s="74"/>
    </row>
    <row r="671" spans="1:9">
      <c r="A671" s="70">
        <v>6</v>
      </c>
      <c r="B671" s="73" t="s">
        <v>1435</v>
      </c>
      <c r="C671" s="71" t="s">
        <v>1443</v>
      </c>
      <c r="D671" s="72"/>
      <c r="E671" s="72"/>
      <c r="F671" s="73"/>
      <c r="G671" s="73"/>
      <c r="I671" s="74"/>
    </row>
    <row r="673"/>
    <row r="674"/>
    <row r="675"/>
    <row r="676"/>
    <row r="677"/>
    <row r="678"/>
    <row r="680"/>
    <row r="681"/>
    <row r="682"/>
    <row r="683"/>
    <row r="684"/>
    <row r="685"/>
    <row r="686"/>
  </sheetData>
  <hyperlinks>
    <hyperlink ref="C48" r:id="rId1" display="Count subarrays with given sum" xr:uid="{AE350055-8C35-42A5-A350-640FAD3FF602}"/>
    <hyperlink ref="C47" r:id="rId2" xr:uid="{3252F92A-536E-45BF-BA62-2521A041B164}"/>
    <hyperlink ref="C46" r:id="rId3" xr:uid="{FB3D991D-D9D8-4221-815C-AE0625E94295}"/>
    <hyperlink ref="C45" r:id="rId4" xr:uid="{33FA4BB5-31BE-46FE-B49D-489B43563B6B}"/>
    <hyperlink ref="C44" r:id="rId5" xr:uid="{EF0FB833-7939-4035-A177-74CEF628F8CC}"/>
    <hyperlink ref="C43" r:id="rId6" xr:uid="{ED39EDF9-175A-4235-ABDE-14C73544C9A4}"/>
    <hyperlink ref="C42" r:id="rId7" xr:uid="{47BD07FA-1461-4469-B969-2216BCF93254}"/>
    <hyperlink ref="C40" r:id="rId8" xr:uid="{7E645C8A-6339-475B-BDB6-0955941C8FE0}"/>
    <hyperlink ref="C39" r:id="rId9" xr:uid="{CC2E64CB-3646-4BE4-9766-6FCA92CA4F9A}"/>
    <hyperlink ref="C38" r:id="rId10" xr:uid="{B12F944B-4652-409C-870A-F6E5C20FB478}"/>
    <hyperlink ref="C37" r:id="rId11" xr:uid="{1217C13E-92DF-4108-8D32-2BC02E34E87B}"/>
    <hyperlink ref="C36" r:id="rId12" xr:uid="{4FF637F4-7DBF-405B-8AA3-F7B7BC54F129}"/>
    <hyperlink ref="C35" r:id="rId13" xr:uid="{C688B5B7-3E77-4F15-B705-CF2AEE6CAEC9}"/>
    <hyperlink ref="C34" r:id="rId14" xr:uid="{E83151C0-485D-4388-9762-9A62B1A8AC76}"/>
    <hyperlink ref="C65" r:id="rId15" xr:uid="{5DBF1A38-5D67-48C8-9F38-DF6E6DAEEA9D}"/>
    <hyperlink ref="C66" r:id="rId16" xr:uid="{76192239-96F5-44D7-89FB-526E0C957CF8}"/>
    <hyperlink ref="C67" r:id="rId17" xr:uid="{8E7642C0-CA44-4858-9CDE-03006C751469}"/>
    <hyperlink ref="C69" r:id="rId18" xr:uid="{C10E68CB-1EE1-410C-BDD6-0FEC2028F38F}"/>
    <hyperlink ref="C70" r:id="rId19" xr:uid="{49440211-35C8-40D8-BFCF-A0861AF9F355}"/>
    <hyperlink ref="C71" r:id="rId20" xr:uid="{46EA04DF-642C-47B5-BFF6-4BCE242B4794}"/>
    <hyperlink ref="C72" r:id="rId21" xr:uid="{20A9ADAA-DF4E-439A-ABC1-87F5E4FAD081}"/>
    <hyperlink ref="C73" r:id="rId22" xr:uid="{3A989C36-B131-47B9-89EC-E57B455ED811}"/>
    <hyperlink ref="C74" r:id="rId23" xr:uid="{AD4B1D50-A732-45C5-9CA2-E17611D3ABCD}"/>
    <hyperlink ref="C75" r:id="rId24" xr:uid="{8C5E765B-567C-48D6-880E-561D98F2BB27}"/>
    <hyperlink ref="C76" r:id="rId25" xr:uid="{B57986CA-5D81-49DF-9173-FA93751C27B2}"/>
    <hyperlink ref="C77" r:id="rId26" xr:uid="{D61E4B92-0640-4D12-ACF8-583A56CCF3DE}"/>
    <hyperlink ref="C78" r:id="rId27" xr:uid="{627DD275-BE30-4495-BDA8-B13B3A337B0D}"/>
    <hyperlink ref="C79" r:id="rId28" xr:uid="{BCF0A1BD-E032-41B2-BA1D-C5FC7A9ECE3E}"/>
    <hyperlink ref="C113" r:id="rId29" xr:uid="{23356672-DA2C-4DA2-8EC1-0B31DA9B265A}"/>
    <hyperlink ref="C118" r:id="rId30" xr:uid="{0F7030C3-E2DA-4592-B7C2-5DBF7D0079A8}"/>
    <hyperlink ref="C119" r:id="rId31" xr:uid="{5111AB2B-0310-4568-8267-BBF3EC54407A}"/>
    <hyperlink ref="C120" r:id="rId32" xr:uid="{38015EED-5A2E-46CE-B20C-F46451AE8F2E}"/>
    <hyperlink ref="C121" r:id="rId33" xr:uid="{53504E06-52B5-48CF-8ECC-0086710F4D71}"/>
    <hyperlink ref="C122" r:id="rId34" xr:uid="{50D3F76F-369E-4FBE-9BE7-5EEA66DA8CE8}"/>
    <hyperlink ref="C123" r:id="rId35" xr:uid="{778FC95D-04D4-40F1-A31C-6E3FB89B6FC3}"/>
    <hyperlink ref="C124" r:id="rId36" xr:uid="{C453099F-F2DA-4857-9A8C-D0D37FE7F216}"/>
    <hyperlink ref="C125" r:id="rId37" xr:uid="{6B7ADBB4-26AA-439E-83AA-8D17AD16B097}"/>
    <hyperlink ref="C126" r:id="rId38" xr:uid="{3CB318E9-4DFD-4CA9-942A-0744D9CFF6C7}"/>
    <hyperlink ref="C127" r:id="rId39" xr:uid="{3A30D164-CD79-404F-8884-2694620796CC}"/>
    <hyperlink ref="C128" r:id="rId40" xr:uid="{F72C67C1-268F-472B-AA2C-D124EE3F8EA0}"/>
    <hyperlink ref="C129" r:id="rId41" xr:uid="{64A6F58D-4BC4-4E2E-BDDD-089C708ACA1B}"/>
    <hyperlink ref="C130" r:id="rId42" xr:uid="{E1107A42-7A9E-4488-B98D-A53922E4F1EF}"/>
    <hyperlink ref="C131" r:id="rId43" xr:uid="{60F7A485-C56D-4653-AD5E-86EB7C386D0A}"/>
    <hyperlink ref="C135" r:id="rId44" xr:uid="{0D9916D2-69C0-4DF1-BED9-D8BB2E6EA331}"/>
    <hyperlink ref="C136" r:id="rId45" xr:uid="{B22DB27D-02C2-4A7A-9133-1559C08DBD60}"/>
    <hyperlink ref="C137" r:id="rId46" xr:uid="{84A881F3-FB20-41CD-BA01-7A0606C36656}"/>
    <hyperlink ref="C139" r:id="rId47" xr:uid="{EE73671C-DE60-4866-A28E-BD80C4D4F86D}"/>
    <hyperlink ref="C186" r:id="rId48" xr:uid="{0D58FE08-8588-4A1C-ADC7-F9EB07D30FCC}"/>
    <hyperlink ref="C187" r:id="rId49" display="Delete a node in DLL (head,index,tail,value)" xr:uid="{9A5F3502-E8AB-4A9B-B2CF-72663FB23247}"/>
    <hyperlink ref="C114" r:id="rId50" xr:uid="{EE424940-BAF1-4CEC-80FF-B02507876543}"/>
    <hyperlink ref="C102" r:id="rId51" xr:uid="{83D0B859-39E1-4A0A-A7B0-81FDCBF4728C}"/>
    <hyperlink ref="C104" r:id="rId52" xr:uid="{DC5F0B93-D42A-490B-80D5-651942599911}"/>
    <hyperlink ref="C106" r:id="rId53" xr:uid="{A31CEAC2-FCA0-4388-829C-25E76490D00F}"/>
    <hyperlink ref="C108" r:id="rId54" xr:uid="{03DF66C0-935A-40B2-B2A4-A80A7BFF0C28}"/>
    <hyperlink ref="C110" r:id="rId55" xr:uid="{0EBDAAE7-045F-43FB-A967-809E80F734CF}"/>
    <hyperlink ref="C112" r:id="rId56" xr:uid="{0850E182-6ED4-4FA9-8D91-379038DDD601}"/>
    <hyperlink ref="C103" r:id="rId57" xr:uid="{34854659-CE5B-41BA-B15E-9670DFD8A697}"/>
    <hyperlink ref="C105" r:id="rId58" xr:uid="{0CDAEBC2-2A45-4BEF-926A-FB7D3EB8E3DF}"/>
    <hyperlink ref="C107" r:id="rId59" xr:uid="{5E2208A7-FEEE-4213-8A94-BBDC5D81F4F3}"/>
    <hyperlink ref="C109" r:id="rId60" xr:uid="{BD1B8A07-3535-4DCE-9DFB-58F9C82F34A6}"/>
    <hyperlink ref="C111" r:id="rId61" xr:uid="{F8302718-BCAB-425C-9F34-626EF939F525}"/>
    <hyperlink ref="C83" r:id="rId62" xr:uid="{C1CEC01D-28A1-4EB1-AE46-5932FED9406F}"/>
    <hyperlink ref="C86" r:id="rId63" xr:uid="{C753AC1F-294B-45B1-AC40-99C15C5AC1AD}"/>
    <hyperlink ref="C87" r:id="rId64" xr:uid="{80E0F3B7-F2F2-4D00-A503-23AC089E494A}"/>
    <hyperlink ref="C88" r:id="rId65" xr:uid="{7E5A624B-50F8-437C-BDE8-3D90BDA19E12}"/>
    <hyperlink ref="C89" r:id="rId66" xr:uid="{A5A5D361-EC22-4527-9516-B1A8616CD080}"/>
    <hyperlink ref="C90" r:id="rId67" xr:uid="{16E412FC-8C0F-47DF-8B18-728E3FA4D04B}"/>
    <hyperlink ref="C91" r:id="rId68" xr:uid="{DD7CF6DD-7727-46E2-B39F-3DB5A5551CB1}"/>
    <hyperlink ref="C92" r:id="rId69" xr:uid="{B649701B-6F8D-43C2-AF02-4131F360EA20}"/>
    <hyperlink ref="C93" r:id="rId70" xr:uid="{2752CD5F-7971-4E39-A66D-992B778A6416}"/>
    <hyperlink ref="C94" r:id="rId71" xr:uid="{DDD96C17-778B-4F1C-B367-9D366D97DBB1}"/>
    <hyperlink ref="C95" r:id="rId72" xr:uid="{A63CE6C5-F897-4F52-8660-A39E04238DDD}"/>
    <hyperlink ref="C96" r:id="rId73" xr:uid="{25D9DD19-3838-4390-88A4-016CC25D36F8}"/>
    <hyperlink ref="C191" r:id="rId74" xr:uid="{B8BBB18F-518B-4AA9-807A-375255F3C8D3}"/>
    <hyperlink ref="C192" r:id="rId75" xr:uid="{055E0B55-130E-4931-B5B2-B884D6D755D7}"/>
    <hyperlink ref="C193" r:id="rId76" xr:uid="{E5EEF2D5-5553-4903-B3D4-A18FC760A935}"/>
    <hyperlink ref="C194" r:id="rId77" xr:uid="{009541DC-7CE1-47EA-8781-B48FC0E4C982}"/>
    <hyperlink ref="C196" r:id="rId78" xr:uid="{1C8EA7E2-8196-41F1-ADF7-200D9BA75BC7}"/>
    <hyperlink ref="C197" r:id="rId79" xr:uid="{F5172A88-DEF3-4723-B7D6-D6E51FA4EC5F}"/>
    <hyperlink ref="C198" r:id="rId80" xr:uid="{B468C35F-8EB4-41C8-98E5-56D7974CE868}"/>
    <hyperlink ref="C199" r:id="rId81" xr:uid="{1B960DC0-44FF-4C29-A60B-B979721BBF7F}"/>
    <hyperlink ref="C200" r:id="rId82" xr:uid="{0FC0A64C-48DF-48B2-9360-E2A60064BFDA}"/>
    <hyperlink ref="C201" r:id="rId83" xr:uid="{3DE950AA-963A-4D9A-9609-230FA1B55415}"/>
    <hyperlink ref="C203" r:id="rId84" xr:uid="{C5C0199C-2D3D-4CF5-BC1A-330CF7932BBD}"/>
    <hyperlink ref="C205" r:id="rId85" xr:uid="{0593BDEB-4622-455C-BA9F-06D15DDC6C29}"/>
    <hyperlink ref="C221" r:id="rId86" xr:uid="{BD35C575-2B87-422D-A932-7D2EC6CC4000}"/>
    <hyperlink ref="C220" r:id="rId87" xr:uid="{0AB05070-3C5B-4A8F-816A-BE680F115E36}"/>
    <hyperlink ref="C219" r:id="rId88" xr:uid="{A0085323-F1A8-421A-B479-925D1844F278}"/>
    <hyperlink ref="C218" r:id="rId89" xr:uid="{5A87364F-C632-4B2F-885E-66CAC3C37A7F}"/>
    <hyperlink ref="C145" r:id="rId90" xr:uid="{4C6961C4-FB92-440C-8363-7F047CFE28B5}"/>
    <hyperlink ref="C150" r:id="rId91" xr:uid="{42F49784-537A-4E9B-A934-B0A60060C589}"/>
    <hyperlink ref="C304" r:id="rId92" xr:uid="{0DE58AF7-B69F-438A-85EF-4F4071043F95}"/>
    <hyperlink ref="C306" r:id="rId93" xr:uid="{BC5FED1A-D608-4773-ADF8-7019DB738536}"/>
    <hyperlink ref="C307" r:id="rId94" xr:uid="{1F6F264F-DA0A-4972-B07C-F0FF3CACC53E}"/>
    <hyperlink ref="C308" r:id="rId95" xr:uid="{8A464135-623A-4153-8C1B-1673CACA9EBD}"/>
    <hyperlink ref="C309" r:id="rId96" xr:uid="{156F78A2-3D3E-4269-A87A-855FEAC8C544}"/>
    <hyperlink ref="C310" r:id="rId97" xr:uid="{1CD24A4E-2E01-4E01-9CC8-A964BE99D3FD}"/>
    <hyperlink ref="C311" r:id="rId98" xr:uid="{0B84C1CD-5595-4FF1-843F-5A2E456F58F9}"/>
    <hyperlink ref="C188" r:id="rId99" xr:uid="{34FC4D98-7D55-4E9F-A172-4495D4CF5590}"/>
    <hyperlink ref="C22" r:id="rId100" xr:uid="{3203ABD7-0010-44BD-8FDD-C314291D918C}"/>
    <hyperlink ref="C23" r:id="rId101" xr:uid="{5B285A8E-5A2A-4683-A8BA-B4ABA45359B7}"/>
    <hyperlink ref="C24" r:id="rId102" xr:uid="{EE389965-2777-4E26-BB97-B9E365C86762}"/>
    <hyperlink ref="C27" r:id="rId103" xr:uid="{254FCBB5-D85B-4B82-9D43-CBD108FFD779}"/>
    <hyperlink ref="C28" r:id="rId104" xr:uid="{8E857633-B2F4-44A2-9FC3-D372F49C6835}"/>
    <hyperlink ref="C29" r:id="rId105" xr:uid="{AE4C608F-4655-4B26-B220-CB1DD3B40384}"/>
    <hyperlink ref="C30" r:id="rId106" xr:uid="{F34DDFCF-9F1B-495A-AFEB-7D0E381C85FB}"/>
    <hyperlink ref="C4" r:id="rId107" xr:uid="{40644432-D5F8-4BC6-95B2-EE01FA1AA219}"/>
    <hyperlink ref="C5" r:id="rId108" xr:uid="{7279C8CE-7000-4062-A677-501AD0AC8A8E}"/>
    <hyperlink ref="C6" r:id="rId109" xr:uid="{198B446F-FE99-4D1E-8E44-33AF0469B322}"/>
    <hyperlink ref="C7" r:id="rId110" xr:uid="{966769C7-2351-493C-9C42-B2BC99A8A3C4}"/>
    <hyperlink ref="C8" r:id="rId111" xr:uid="{B5DA853B-EBD2-4064-B8AA-DCD9C331A219}"/>
    <hyperlink ref="C9" r:id="rId112" xr:uid="{F65C8A77-31C2-44B3-949D-C41295AA47A1}"/>
    <hyperlink ref="C10" r:id="rId113" xr:uid="{D3A33A60-59BB-4C45-9A87-F27F5817A2A4}"/>
    <hyperlink ref="C11" r:id="rId114" xr:uid="{37EAA016-B599-41AF-B1DD-378FA1A4269D}"/>
    <hyperlink ref="C12" r:id="rId115" xr:uid="{1F378DA4-308C-4ABF-8F7D-1A9301F750FC}"/>
    <hyperlink ref="C255" r:id="rId116" xr:uid="{38C337F9-91A4-42EF-98D6-A32F19EB7465}"/>
    <hyperlink ref="C257" r:id="rId117" xr:uid="{FAF779E8-222C-43D6-A168-716406162687}"/>
    <hyperlink ref="C265" r:id="rId118" xr:uid="{9083838A-9CE4-453D-8D90-F1E74CF82CBB}"/>
    <hyperlink ref="C267" r:id="rId119" xr:uid="{C50874A6-F54E-4C55-9526-EFEDBC2C19D2}"/>
    <hyperlink ref="C269" r:id="rId120" xr:uid="{F7D003F5-D562-4CAB-86BC-FE6A152554A9}"/>
    <hyperlink ref="C270" r:id="rId121" xr:uid="{D0FEFD68-2D4B-4DFB-B1E5-C1517891CD06}"/>
    <hyperlink ref="C16" r:id="rId122" xr:uid="{89619F04-567D-46CA-9773-0AD63999B703}"/>
    <hyperlink ref="C17" r:id="rId123" xr:uid="{B0652F9C-2A31-42EE-AA85-E2C3E9002532}"/>
    <hyperlink ref="C18" r:id="rId124" xr:uid="{65B57B2F-5231-4B9C-BD06-0C1146099485}"/>
    <hyperlink ref="C314" r:id="rId125" xr:uid="{8C47097E-89D4-4468-9C4A-32A61A9CF981}"/>
    <hyperlink ref="C315" r:id="rId126" xr:uid="{0C5D3EE6-A489-40B2-9500-0AC1265407DA}"/>
    <hyperlink ref="C316" r:id="rId127" xr:uid="{3CC3C577-3770-4904-BBF1-D5F8EA13D99E}"/>
    <hyperlink ref="C317" r:id="rId128" xr:uid="{6DEBF29C-9823-4530-AA9E-24063FFDA562}"/>
    <hyperlink ref="C318" r:id="rId129" xr:uid="{6D91E807-8298-4305-801F-5D8123C333FF}"/>
    <hyperlink ref="C319" r:id="rId130" xr:uid="{933752F5-3687-47FF-8DFA-2B0114209444}"/>
    <hyperlink ref="C323" r:id="rId131" xr:uid="{0DB4C20E-E227-4C63-A36E-4879CAF6C074}"/>
    <hyperlink ref="C324" r:id="rId132" xr:uid="{B58A534E-985F-4AEF-A492-50C71A237756}"/>
    <hyperlink ref="C326" r:id="rId133" xr:uid="{2D7924F0-65D6-4C32-B3BF-D7B68E647994}"/>
    <hyperlink ref="C327" r:id="rId134" xr:uid="{DA62CF46-F64A-42B5-8E80-F09FF4DD63C5}"/>
    <hyperlink ref="C328" r:id="rId135" xr:uid="{A96ABFF3-DBF3-41C3-8273-19CD56254799}"/>
    <hyperlink ref="C329" r:id="rId136" xr:uid="{10F09E3B-A095-4679-934F-7DDE64E387C1}"/>
    <hyperlink ref="C330" r:id="rId137" xr:uid="{A731A964-9ADA-4DFD-B99C-D2989F355888}"/>
    <hyperlink ref="C340" r:id="rId138" xr:uid="{2D11125B-3575-45F3-8F68-CA9A52672A2D}"/>
    <hyperlink ref="C341" r:id="rId139" xr:uid="{EEC950AF-5070-40C8-819D-5F15AF8C84C1}"/>
    <hyperlink ref="C342" r:id="rId140" xr:uid="{845858E6-274A-4F35-905C-19E4C5C43893}"/>
    <hyperlink ref="C343" r:id="rId141" xr:uid="{D483D94D-8AE7-4BBF-87A6-5C2422E13C5B}"/>
    <hyperlink ref="C353" r:id="rId142" xr:uid="{182577D1-6E28-4B7A-987A-D9D06C692965}"/>
    <hyperlink ref="C386" r:id="rId143" xr:uid="{007A3DE3-BC23-4196-A242-BCB65D0478C1}"/>
    <hyperlink ref="C387" r:id="rId144" xr:uid="{6EC1CB15-AF45-45F9-A98A-6B9D9227BA68}"/>
    <hyperlink ref="C390" r:id="rId145" xr:uid="{5284F138-4B8A-4958-B9AD-439CFD5E42AB}"/>
    <hyperlink ref="C409" r:id="rId146" xr:uid="{586E7ABB-2E69-487A-AB17-35D94C96365D}"/>
    <hyperlink ref="C410" r:id="rId147" xr:uid="{95F62328-8801-482B-9292-BEE05E446E6B}"/>
    <hyperlink ref="C411" r:id="rId148" xr:uid="{1084435D-31A3-408A-BB8C-198BEA024D8E}"/>
    <hyperlink ref="C412" r:id="rId149" xr:uid="{C301292F-72FD-4F34-BA27-A712A52C0F32}"/>
    <hyperlink ref="C415" r:id="rId150" xr:uid="{EED06D5A-102E-40E6-AD97-BBB3D9B53502}"/>
    <hyperlink ref="C416" r:id="rId151" xr:uid="{3A592193-4688-4188-9103-26E367F7A59B}"/>
    <hyperlink ref="C417" r:id="rId152" xr:uid="{F038D7C9-354D-4851-BF15-A2064B784455}"/>
    <hyperlink ref="C418" r:id="rId153" xr:uid="{9A64AD87-8FF8-4AA5-B940-F3ECD8A9AB1E}"/>
    <hyperlink ref="C419" r:id="rId154" xr:uid="{F4328B33-14FA-43E7-986E-5A1EFEE7D63F}"/>
    <hyperlink ref="C420" r:id="rId155" xr:uid="{789052DC-2B5D-4535-969A-91473D8AB410}"/>
    <hyperlink ref="C421" r:id="rId156" xr:uid="{1D3A444A-4CCF-4B86-8127-DB3326AF19E5}"/>
    <hyperlink ref="C423" r:id="rId157" xr:uid="{C6F56009-EDCA-4EBC-8262-0E409C9FEFD1}"/>
    <hyperlink ref="C424" r:id="rId158" xr:uid="{8E773F30-31C0-44E5-85D1-5E5BB319AE49}"/>
    <hyperlink ref="C425" r:id="rId159" xr:uid="{7CD2827A-3D8C-4551-81BA-D58A070F0A2C}"/>
    <hyperlink ref="C444" r:id="rId160" xr:uid="{4E0D1EC1-92E9-4B3A-8170-484B3859ACBE}"/>
    <hyperlink ref="C445" r:id="rId161" xr:uid="{31B3D7D3-CB2D-45D8-B8EC-14D3C41D2221}"/>
    <hyperlink ref="C446" r:id="rId162" xr:uid="{142471D6-1A82-4F5B-80DB-84638C4BA5C1}"/>
    <hyperlink ref="C448" r:id="rId163" xr:uid="{98DAD251-986C-4489-89D3-2137AF107ECD}"/>
    <hyperlink ref="C449" r:id="rId164" xr:uid="{261F8D84-9B60-45D9-B702-2B43B528AFEA}"/>
    <hyperlink ref="C450" r:id="rId165" xr:uid="{B5D7AC6A-61AC-4ACE-8A34-B1B684696FF1}"/>
    <hyperlink ref="C451" r:id="rId166" xr:uid="{2691599F-6178-439E-8282-05003E14028B}"/>
    <hyperlink ref="C452" r:id="rId167" xr:uid="{C0C1E918-B05A-403E-8518-C2DD26FE10D9}"/>
    <hyperlink ref="C453" r:id="rId168" xr:uid="{DD4DFEDD-271A-42C2-99EC-54B829FF57FC}"/>
    <hyperlink ref="C456" r:id="rId169" xr:uid="{3CA598B1-E58F-4BD3-9D7B-28DEB0870903}"/>
    <hyperlink ref="C457" r:id="rId170" xr:uid="{FA80D288-54D7-4AC1-A50A-135157064B51}"/>
    <hyperlink ref="C458" r:id="rId171" xr:uid="{DEF890BA-F8AF-42C4-B31E-2C21D6BF0D5B}"/>
    <hyperlink ref="C459" r:id="rId172" xr:uid="{4BDAEA18-AD1C-43D5-B1DB-FE8D749F55AC}"/>
    <hyperlink ref="C460" r:id="rId173" xr:uid="{B98B4C2B-15A2-4861-B72A-CF0A7325BF74}"/>
    <hyperlink ref="C461" r:id="rId174" xr:uid="{D9BDFD9B-3165-4E1E-98C4-4BEF355A5905}"/>
    <hyperlink ref="C462" r:id="rId175" xr:uid="{51CE7F45-8CC7-41E8-8EF4-50FC8E309466}"/>
    <hyperlink ref="C463" r:id="rId176" xr:uid="{4B33E037-7817-42FA-86E1-FE57B19085B9}"/>
    <hyperlink ref="C464" r:id="rId177" xr:uid="{9BAEB7CD-6517-4161-A2D6-E203BA095A16}"/>
    <hyperlink ref="C465" r:id="rId178" xr:uid="{9E7AE55E-6803-4781-90D6-BDF20E74D050}"/>
    <hyperlink ref="C466" r:id="rId179" xr:uid="{255AABB2-335E-4644-AEFF-2B7874E05017}"/>
    <hyperlink ref="C467" r:id="rId180" xr:uid="{89638305-A28B-4840-9C6C-1E8510CA8B70}"/>
    <hyperlink ref="C472" r:id="rId181" xr:uid="{8D6DEA58-60D0-4442-86E6-FDDB69EF4A19}"/>
    <hyperlink ref="C473" r:id="rId182" xr:uid="{3C4448DB-8F64-4097-A503-9902B2E4D2EF}"/>
    <hyperlink ref="C474" r:id="rId183" xr:uid="{22458A08-372F-4D60-AD03-DA74C873843F}"/>
    <hyperlink ref="C475" r:id="rId184" xr:uid="{C4824779-8B80-4C0F-BC4B-65B6A0967B17}"/>
    <hyperlink ref="C478" r:id="rId185" xr:uid="{69920ADA-69EB-471A-AA75-1D0EED96406B}"/>
    <hyperlink ref="C480" r:id="rId186" xr:uid="{E0E3779C-C920-4A6A-900E-F333941F667B}"/>
    <hyperlink ref="C481" r:id="rId187" xr:uid="{32C320C2-35CC-44A2-AD6D-89548DCD84CE}"/>
    <hyperlink ref="C482" r:id="rId188" xr:uid="{E5606689-C25B-4913-86B4-74211D193C4B}"/>
    <hyperlink ref="C483" r:id="rId189" xr:uid="{F3B7A679-6ADE-4FA5-B488-A7EBC3BD8C04}"/>
    <hyperlink ref="C484" r:id="rId190" xr:uid="{60379DC0-8860-4801-B35F-32BD17956B37}"/>
    <hyperlink ref="C485" r:id="rId191" xr:uid="{8F68EBD8-FA3D-4172-A478-BE0A0F939079}"/>
    <hyperlink ref="C490" r:id="rId192" xr:uid="{9A784A8C-4245-4286-8EA9-2E8878E754F7}"/>
    <hyperlink ref="C491" r:id="rId193" xr:uid="{A17534DA-B134-4706-8F77-0A81141078F9}"/>
    <hyperlink ref="C495" r:id="rId194" xr:uid="{2D1A717E-C0C9-447F-9FFA-71A3179A0FB8}"/>
    <hyperlink ref="C496" r:id="rId195" xr:uid="{F20F43F2-CAA5-42FC-91E5-70B173E420E6}"/>
    <hyperlink ref="C499" r:id="rId196" xr:uid="{0C68CCAE-93DE-4454-8683-7AC56AA44E48}"/>
    <hyperlink ref="C514" r:id="rId197" xr:uid="{58F1A02E-FD8D-4214-8098-CF5A38556E0E}"/>
    <hyperlink ref="C515" r:id="rId198" xr:uid="{04C78DC3-F4F8-4E36-B81A-78B92616B8BB}"/>
    <hyperlink ref="C516" r:id="rId199" xr:uid="{04D4909A-9E0C-438F-9203-332AFE25914C}"/>
    <hyperlink ref="C520" r:id="rId200" xr:uid="{39A46C80-9B4E-4693-B460-959C12B1AC6A}"/>
    <hyperlink ref="C522" r:id="rId201" xr:uid="{7DDE42F9-4588-406E-BD0F-2CDBFCF5AB99}"/>
    <hyperlink ref="C523" r:id="rId202" xr:uid="{2BD731A2-2D4F-4390-8EED-E6E6409AE568}"/>
    <hyperlink ref="C524" r:id="rId203" xr:uid="{B56C2BE2-505F-4865-A054-2A2E0233F21A}"/>
    <hyperlink ref="C525" r:id="rId204" xr:uid="{EBAAAB4D-FAE1-43F5-BBA9-B7E571CA1B96}"/>
    <hyperlink ref="C526" r:id="rId205" xr:uid="{772098D2-C5AB-4D57-802A-B710A82422F4}"/>
    <hyperlink ref="C527" r:id="rId206" xr:uid="{D44E2A26-8E1D-4E39-B5DF-4596EACB256F}"/>
    <hyperlink ref="C528" r:id="rId207" xr:uid="{9696F5F1-68B0-4AEB-A1DB-2E64DB342341}"/>
    <hyperlink ref="C529" r:id="rId208" xr:uid="{790D5B9C-A98F-45A6-B6D1-BF2BF3BA9EBA}"/>
    <hyperlink ref="C530" r:id="rId209" xr:uid="{81FEA7FE-19B9-4D02-8A11-67E3712310DD}"/>
    <hyperlink ref="C531" r:id="rId210" xr:uid="{ABF7410C-9F84-451D-B52A-0189FCEA5F74}"/>
    <hyperlink ref="C532" r:id="rId211" xr:uid="{865C5EC0-84D8-4949-8E5B-ABC3D89D1A81}"/>
    <hyperlink ref="C533" r:id="rId212" xr:uid="{B9444D83-AE8F-402D-86FB-6B0442EF8101}"/>
    <hyperlink ref="C537" r:id="rId213" xr:uid="{12DD7586-17A4-4432-8A66-CAD28526E3D7}"/>
    <hyperlink ref="C538" r:id="rId214" xr:uid="{5C1A5055-A073-4506-AA23-0ED301522E09}"/>
    <hyperlink ref="C540" r:id="rId215" xr:uid="{77FB81B5-EBC8-489B-B57B-AA57F55FD06B}"/>
    <hyperlink ref="C541" r:id="rId216" xr:uid="{88B5540A-3AD1-406F-BA6D-90DB31FBEE1B}"/>
    <hyperlink ref="C542" r:id="rId217" xr:uid="{5BBCE7FF-2C9B-4380-8618-4FC2152BA8C0}"/>
    <hyperlink ref="C543" r:id="rId218" xr:uid="{75ED625C-B872-4401-83BE-E502F14A03FA}"/>
    <hyperlink ref="C546" r:id="rId219" xr:uid="{14D52D92-4899-457A-95A7-D078F28A1BA9}"/>
    <hyperlink ref="C547" r:id="rId220" xr:uid="{0255D93E-7DFB-4D66-86ED-469ED30802E5}"/>
    <hyperlink ref="C548" r:id="rId221" xr:uid="{5DAF62FA-8C09-4A32-B79E-FF69EAF84742}"/>
    <hyperlink ref="C550" r:id="rId222" xr:uid="{B3644EF3-9983-4D35-B64B-26E1713ADCB0}"/>
    <hyperlink ref="C551" r:id="rId223" xr:uid="{A923B3C2-5D78-4761-82C5-4463465AC950}"/>
    <hyperlink ref="C552" r:id="rId224" xr:uid="{1E5A577D-21B7-41A5-B738-896DA91AD9E0}"/>
    <hyperlink ref="C554" r:id="rId225" xr:uid="{ABE5B6D4-21B3-4B72-A0D8-003460AEAACA}"/>
    <hyperlink ref="C555" r:id="rId226" xr:uid="{2115021E-DF73-40CB-9A70-5002CE9913D2}"/>
    <hyperlink ref="C556" r:id="rId227" xr:uid="{7B31B78E-1E40-4AED-8B45-EA994B576DED}"/>
    <hyperlink ref="C557" r:id="rId228" xr:uid="{24271808-1DC4-4F82-AF84-516F4A11C4B3}"/>
    <hyperlink ref="C558" r:id="rId229" xr:uid="{C9400C94-1C3A-4FC9-9DC4-F90F2FF11345}"/>
    <hyperlink ref="C561" r:id="rId230" xr:uid="{300AC77F-240F-4463-978C-349AA00DA0CD}"/>
    <hyperlink ref="C562" r:id="rId231" xr:uid="{3491BB87-1040-43D3-975B-76C192E43EA1}"/>
    <hyperlink ref="C563" r:id="rId232" xr:uid="{2750DE6D-CC8B-4746-81CF-7CFA50ADA25E}"/>
    <hyperlink ref="C564" r:id="rId233" xr:uid="{D49316B1-F251-433F-BC0D-CFD16E68CBD3}"/>
    <hyperlink ref="C565" r:id="rId234" xr:uid="{FE7A081A-FFB4-47FE-8E65-833C893B5E17}"/>
    <hyperlink ref="C567" r:id="rId235" xr:uid="{7C07D072-B107-437F-98B9-387C904C161F}"/>
    <hyperlink ref="C568" r:id="rId236" xr:uid="{98470C59-6ABF-4579-BD4A-44FAC365BA9A}"/>
    <hyperlink ref="C569" r:id="rId237" xr:uid="{AE900DB1-7104-4EEE-8B38-DEBC88CC3262}"/>
    <hyperlink ref="C570" r:id="rId238" xr:uid="{32D9FD8A-0EF7-47B2-8E2C-D2D5CC363CBC}"/>
    <hyperlink ref="C571" r:id="rId239" xr:uid="{959AA04C-499A-45E9-A18C-354B427AEA22}"/>
    <hyperlink ref="C575" r:id="rId240" xr:uid="{A441EC1C-E92A-461C-9B27-D14B6E9F853C}"/>
    <hyperlink ref="C576" r:id="rId241" xr:uid="{3716E8F4-5941-4524-B879-10EE415F0D32}"/>
    <hyperlink ref="C577" r:id="rId242" xr:uid="{525B96BB-25F7-46E4-8736-6BBD95F0BAAA}"/>
    <hyperlink ref="C582" r:id="rId243" xr:uid="{004AE7CD-C355-4DBA-9BB1-35F2433CE03D}"/>
    <hyperlink ref="C585" r:id="rId244" xr:uid="{F02D2711-B212-4C38-A22F-B9F09B24A556}"/>
    <hyperlink ref="C588" r:id="rId245" xr:uid="{72EFCA8C-D4B2-402F-B944-652C6E613AB3}"/>
    <hyperlink ref="C589" r:id="rId246" xr:uid="{4A987ED0-0FF9-4A29-9F06-1BAF35846733}"/>
    <hyperlink ref="C590" r:id="rId247" xr:uid="{E245F992-F11E-4EDA-83F5-48ED947891FB}"/>
    <hyperlink ref="C591" r:id="rId248" xr:uid="{CA3E8BBA-9E30-4CC6-8FCB-EEF706B604CD}"/>
    <hyperlink ref="C594" r:id="rId249" xr:uid="{3F7C2191-3B8D-45DF-BEC6-B89272A48A32}"/>
    <hyperlink ref="C595" r:id="rId250" xr:uid="{324FBA17-0E9B-4748-9478-775EAD6E5A1A}"/>
    <hyperlink ref="C596" r:id="rId251" xr:uid="{93BDC6BE-EAD8-44D2-ACE5-3A37EB6CD03F}"/>
    <hyperlink ref="C597" r:id="rId252" xr:uid="{8D1D0DDA-858F-489F-AAD6-036CE6B68FCE}"/>
    <hyperlink ref="C598" r:id="rId253" xr:uid="{37055192-4C0D-48BC-B52B-B748566FEAEF}"/>
    <hyperlink ref="C599" r:id="rId254" xr:uid="{E4F89CAC-085B-4B05-9EA6-BDEBD4EBAD43}"/>
    <hyperlink ref="C600" r:id="rId255" xr:uid="{CD1A5937-1655-4A29-91E6-1EB8A3CD1ACA}"/>
    <hyperlink ref="C603" r:id="rId256" xr:uid="{C7F78C52-8AE4-4A5B-AC62-93695CEADA9A}"/>
    <hyperlink ref="C604" r:id="rId257" xr:uid="{31EEDE00-1814-4286-B8F3-1D5B7F5E8827}"/>
    <hyperlink ref="C605" r:id="rId258" xr:uid="{F2A1AF41-0133-458A-B989-DB7ECDF7E3AF}"/>
    <hyperlink ref="C607" r:id="rId259" xr:uid="{BA3E85D4-C2A9-4580-8FD9-77BDAD55418F}"/>
    <hyperlink ref="C608" r:id="rId260" xr:uid="{F995B1DB-2DDB-4A42-AB57-BA4051569DD4}"/>
    <hyperlink ref="C610" r:id="rId261" xr:uid="{8FCFAACA-4A5C-4C48-BB6F-477025CE0603}"/>
    <hyperlink ref="C611" r:id="rId262" xr:uid="{C7E7DA24-5C56-4E26-8E68-EFB72D3B5098}"/>
    <hyperlink ref="C612" r:id="rId263" xr:uid="{14D36EDE-1451-465A-B6B4-00A972BC1462}"/>
    <hyperlink ref="C613" r:id="rId264" xr:uid="{5B03E943-8E28-4528-8677-6D670B8F6F40}"/>
    <hyperlink ref="C614" r:id="rId265" xr:uid="{F293798D-9C52-49F4-9CD8-DAF4C7324B8D}"/>
    <hyperlink ref="C615" r:id="rId266" xr:uid="{3E8AB3C1-E765-43FC-AF1C-7606859DEC12}"/>
    <hyperlink ref="C618" r:id="rId267" xr:uid="{B731C212-B581-4FEE-A6DF-B5F5D6BC45EB}"/>
    <hyperlink ref="C619" r:id="rId268" xr:uid="{AA96465D-8F95-4EBB-BBFF-4E9F65E061EB}"/>
    <hyperlink ref="C620" r:id="rId269" xr:uid="{29AB5B58-6585-4919-A7EF-711F753F0FF3}"/>
    <hyperlink ref="C622" r:id="rId270" xr:uid="{9B4CC519-17B1-4561-8D39-F4B4402F6369}"/>
    <hyperlink ref="C624" r:id="rId271" xr:uid="{90338AD2-4925-4768-8579-B36B936DB1B2}"/>
    <hyperlink ref="C625" r:id="rId272" xr:uid="{4A94C048-B3D8-46F9-A4F4-2D990E059771}"/>
    <hyperlink ref="C628" r:id="rId273" xr:uid="{48D63EEB-5F05-4789-AE06-F22F29CD6DD5}"/>
    <hyperlink ref="C629" r:id="rId274" xr:uid="{1C9B5FCD-1F65-4A03-AA7A-8D1E2538A033}"/>
    <hyperlink ref="C630" r:id="rId275" xr:uid="{325D1518-ACFC-41F5-8AFA-D959133A3FA7}"/>
    <hyperlink ref="C633" r:id="rId276" xr:uid="{A74CD0EE-867E-4476-AB34-CDB7FA2D2B24}"/>
    <hyperlink ref="C634" r:id="rId277" xr:uid="{7B6F60BA-3605-4B8E-9A55-66201D4931CA}"/>
    <hyperlink ref="C635" r:id="rId278" xr:uid="{FF0DA9F7-8E82-40C5-8543-7B02925A08D0}"/>
    <hyperlink ref="C636" r:id="rId279" xr:uid="{7036EFB7-C9C8-4662-B54B-C67645BCDBCE}"/>
    <hyperlink ref="C637" r:id="rId280" xr:uid="{D8CBD63B-2281-450B-B13B-FBA79AC41C1D}"/>
    <hyperlink ref="C638" r:id="rId281" xr:uid="{E96594F7-A9F0-41DA-9A26-991F10879123}"/>
    <hyperlink ref="C641" r:id="rId282" xr:uid="{754D6B30-D4B2-45C6-8C21-00E687F10683}"/>
    <hyperlink ref="C642" r:id="rId283" xr:uid="{ABC12A17-74BE-4637-A88F-C103867CF1E0}"/>
    <hyperlink ref="C643" r:id="rId284" xr:uid="{AFAFD74C-7BFA-4EC6-9809-56E047F640E1}"/>
    <hyperlink ref="C644" r:id="rId285" xr:uid="{BBE1112F-F855-41DE-9823-CFAAB2DF9F92}"/>
    <hyperlink ref="C645" r:id="rId286" xr:uid="{62BAA28D-76CE-488B-8A90-E27AA8C11C94}"/>
    <hyperlink ref="C646" r:id="rId287" xr:uid="{C65E0789-86D8-42DC-A300-3323120D97E9}"/>
    <hyperlink ref="C647" r:id="rId288" xr:uid="{222926EE-A410-46CC-A5F8-96C38C20CEB3}"/>
    <hyperlink ref="C650" r:id="rId289" xr:uid="{0D5B3D0F-01C7-44F5-8120-8ECBEC03E8F1}"/>
    <hyperlink ref="C651" r:id="rId290" xr:uid="{94C94267-F422-4047-8E13-AE0F4A1044FE}"/>
    <hyperlink ref="C652" r:id="rId291" xr:uid="{1FAE5A56-A348-43A8-BFFE-3E7CE3B11D2C}"/>
    <hyperlink ref="C653" r:id="rId292" xr:uid="{B9009D67-DF5E-4CCE-B27C-8313870D4A34}"/>
    <hyperlink ref="C654" r:id="rId293" xr:uid="{77611BB7-C207-4A77-B02A-236A8C2AF426}"/>
    <hyperlink ref="C655" r:id="rId294" xr:uid="{7428C9DD-F050-461C-BFDD-4EC1A9D047F1}"/>
    <hyperlink ref="C656" r:id="rId295" xr:uid="{52D66858-C03F-4F22-80FA-090BDEDEE816}"/>
    <hyperlink ref="C659" r:id="rId296" xr:uid="{4C211033-3D2D-4F13-8F34-D018A379CBB7}"/>
    <hyperlink ref="C660" r:id="rId297" xr:uid="{C48B19C3-E65D-4163-8CA2-8DF9FC399F9A}"/>
    <hyperlink ref="C663" r:id="rId298" xr:uid="{AA5D5127-2DAD-4294-B438-D390C94D0CC3}"/>
    <hyperlink ref="C666" r:id="rId299" xr:uid="{F308C77E-77CA-4A1F-A5DB-FD3698641590}"/>
    <hyperlink ref="C668" r:id="rId300" xr:uid="{DC5AEBB9-25C7-4B42-AB36-8A3487478818}"/>
    <hyperlink ref="C670" r:id="rId301" xr:uid="{72BAF745-6CE5-42A9-A784-A2B43F64514D}"/>
    <hyperlink ref="C671" r:id="rId302" xr:uid="{07C4FF75-7292-4326-ABF4-079B54104B9B}"/>
    <hyperlink ref="C229" r:id="rId303" xr:uid="{0794C7ED-2F00-4C3E-AF0F-E43E61626B11}"/>
    <hyperlink ref="C230" r:id="rId304" xr:uid="{EE1E53EC-D450-4EDA-8DCC-4F76FEB6744F}"/>
    <hyperlink ref="C231" r:id="rId305" xr:uid="{CABC75C7-24FB-404E-9385-D4D3810E4B02}"/>
    <hyperlink ref="C232" r:id="rId306" xr:uid="{CA6D2713-2CB5-423E-BAD6-FFED7F1EAE8D}"/>
    <hyperlink ref="C233" r:id="rId307" xr:uid="{581BF7FE-3BC4-4419-83ED-A1C6EB8EE488}"/>
    <hyperlink ref="C234" r:id="rId308" xr:uid="{92426FFE-DC58-4F92-B6AF-EC691E5F8BDF}"/>
    <hyperlink ref="C235" r:id="rId309" xr:uid="{0EF82FD6-811F-4813-A357-DE0D50E8C191}"/>
    <hyperlink ref="C236" r:id="rId310" xr:uid="{F4A4C464-465E-4533-A338-AD97C33C19E6}"/>
    <hyperlink ref="C237" r:id="rId311" xr:uid="{69338B45-2793-4687-9D2A-B2FD9724FEF8}"/>
    <hyperlink ref="C266" r:id="rId312" xr:uid="{5D8D6A0F-5A8D-416F-8A46-FFE0CC4485CC}"/>
    <hyperlink ref="C264" r:id="rId313" xr:uid="{0CC802A5-5C4D-43D4-ABC1-8A467B45C2B5}"/>
    <hyperlink ref="C258" r:id="rId314" xr:uid="{65693329-0C84-4E5A-BF5C-5E7B7FBE3109}"/>
    <hyperlink ref="C256" r:id="rId315" xr:uid="{C1F36D9D-D69E-47FA-B5F7-D85ACF9BDC97}"/>
    <hyperlink ref="C251" r:id="rId316" xr:uid="{3583F0E3-A274-4D22-B4F0-EBB781644F1F}"/>
    <hyperlink ref="C243" r:id="rId317" xr:uid="{CDC2526F-363E-4BFE-A069-6C7193E04F4B}"/>
    <hyperlink ref="C181" r:id="rId318" xr:uid="{0DED6D2B-D8D1-4E26-A1C9-60A8AD89977F}"/>
    <hyperlink ref="C180" r:id="rId319" xr:uid="{7BDFF383-9EEF-4B07-AEC9-E9F81625306B}"/>
    <hyperlink ref="C178" r:id="rId320" xr:uid="{614FD45B-727C-4D3A-AD00-A722B12B7233}"/>
    <hyperlink ref="C177" r:id="rId321" xr:uid="{70FCD0EC-8734-4EF8-B771-51C26B3336BF}"/>
    <hyperlink ref="C447" r:id="rId322" xr:uid="{07A46AB9-F5D5-4174-A175-71781769802D}"/>
    <hyperlink ref="D514" r:id="rId323" xr:uid="{B11676A4-AB31-4306-96CD-15EF5389F4AB}"/>
    <hyperlink ref="C586" r:id="rId324" xr:uid="{9BD5A59F-87BE-47B7-8711-1E8CF4B4B728}"/>
    <hyperlink ref="C587" r:id="rId325" xr:uid="{AC61893A-844E-4606-9FB0-080324AA5297}"/>
    <hyperlink ref="C621" r:id="rId326" xr:uid="{8550280D-63B7-4516-BC5A-D64BD0BA7F23}"/>
    <hyperlink ref="C627" r:id="rId327" xr:uid="{07B77A87-6084-43F5-B694-919708ACC8D2}"/>
    <hyperlink ref="C626" r:id="rId328" xr:uid="{8FED655F-8AF5-414C-8818-9843EBE76407}"/>
    <hyperlink ref="C606" r:id="rId329" xr:uid="{C0FADB11-0CF6-4BA6-9399-31DD0C6DCBC1}"/>
    <hyperlink ref="C422" r:id="rId330" xr:uid="{EEFDF0F9-D7FD-4D54-8C2C-1862B2D20AD9}"/>
    <hyperlink ref="C623" r:id="rId331" xr:uid="{D3A6835B-FC9C-48E6-9DD7-CF107F9D8DC9}"/>
    <hyperlink ref="C179" r:id="rId332" xr:uid="{A1D08013-A12A-4DD2-8869-874F5E5F7E6F}"/>
    <hyperlink ref="C49" r:id="rId333" xr:uid="{91ADB3D5-5157-4A8C-AA13-379C218525F9}"/>
    <hyperlink ref="C50" r:id="rId334" display="group-anagrams" xr:uid="{D4017286-AC2D-4BCC-B65D-B26C92DEFF5D}"/>
    <hyperlink ref="C51" r:id="rId335" xr:uid="{458A7EF1-8A36-4C2D-8E1B-6648333A7DC6}"/>
    <hyperlink ref="C53" r:id="rId336" xr:uid="{E8DA0436-DDE9-45CA-8531-97A67CEF3415}"/>
    <hyperlink ref="C54" r:id="rId337" xr:uid="{BBD38AED-911A-4767-ADE2-94DFBCAF4A1F}"/>
    <hyperlink ref="C361" r:id="rId338" xr:uid="{64DBB34B-D71B-4531-8886-A73B2DE7E2A9}"/>
    <hyperlink ref="C363" r:id="rId339" xr:uid="{C709A981-DE79-4BA1-A85E-5DFCC844233C}"/>
    <hyperlink ref="C365" r:id="rId340" display="https://leetcode.com/problems/3sum/description/" xr:uid="{9A957B05-E211-4DEC-B262-55D9DC8BCE59}"/>
    <hyperlink ref="C364" r:id="rId341" xr:uid="{094A09F9-63F7-442D-8DD3-F9F60C75CBDF}"/>
    <hyperlink ref="C206" r:id="rId342" xr:uid="{DAAFBE1F-5A0E-42BE-8FAB-CB68D32F7648}"/>
    <hyperlink ref="C207" r:id="rId343" xr:uid="{5FF30D35-FEF6-4628-A79A-FCC99CCEC0EE}"/>
    <hyperlink ref="C222" r:id="rId344" xr:uid="{3B5D091E-3030-4631-8232-98C974250DA8}"/>
    <hyperlink ref="C305" r:id="rId345" xr:uid="{D1CAB1A6-2556-40C5-A8DB-5E666BC05DC9}"/>
    <hyperlink ref="C331" r:id="rId346" xr:uid="{0D804F86-D26E-422A-97AC-2B74DF301F3E}"/>
    <hyperlink ref="C332" r:id="rId347" xr:uid="{8E85DC95-E8CF-494F-81F1-BEBCA93924A2}"/>
    <hyperlink ref="C333" r:id="rId348" xr:uid="{955DB218-A800-483B-A148-28971C4871B7}"/>
    <hyperlink ref="C334" r:id="rId349" xr:uid="{4A9F2E6B-5F38-428B-B4DA-FBB38AC36E2F}"/>
    <hyperlink ref="C335" r:id="rId350" xr:uid="{D66E4429-0F54-4B70-826F-E007A42CFCF0}"/>
    <hyperlink ref="C336" r:id="rId351" xr:uid="{78724B6F-B1F4-4552-B0E2-DAD9D522BF52}"/>
    <hyperlink ref="C392" r:id="rId352" xr:uid="{3A5F6E97-527D-4784-879B-B88028DB655A}"/>
    <hyperlink ref="C55" r:id="rId353" xr:uid="{D0CDF92E-71AE-4BC1-9966-08C9956E107D}"/>
    <hyperlink ref="C401" r:id="rId354" xr:uid="{6C561735-B200-4851-9B33-41AFF55B517B}"/>
    <hyperlink ref="C393" r:id="rId355" xr:uid="{E6A1C179-F104-4E22-8615-ED9D3D1CA169}"/>
    <hyperlink ref="C394" r:id="rId356" xr:uid="{6D5D9325-D9EF-4C40-9B2F-55010DA48049}"/>
    <hyperlink ref="C426" r:id="rId357" xr:uid="{0B8B566F-91B2-4BA5-82E2-B09D1107B77A}"/>
    <hyperlink ref="C427" r:id="rId358" xr:uid="{BB41B8A0-3FB2-4FF9-8155-E227715F91BF}"/>
    <hyperlink ref="C428" r:id="rId359" xr:uid="{1E3FC0DC-9D28-445F-BB48-65C3F9E966DD}"/>
    <hyperlink ref="C429" r:id="rId360" xr:uid="{D60FE5C2-E5E7-4E5E-BE58-F100DB9A6A94}"/>
    <hyperlink ref="C433" r:id="rId361" xr:uid="{4995CE82-A192-45C7-8472-47379EAFB4E3}"/>
    <hyperlink ref="C434" r:id="rId362" xr:uid="{E0170FF1-E7D7-4F9A-9FF6-A9E49442BB2A}"/>
    <hyperlink ref="C435" r:id="rId363" xr:uid="{DEA23699-4A13-4DE5-ACF0-5283AF96F512}"/>
    <hyperlink ref="C436" r:id="rId364" xr:uid="{7F3CC278-D1CE-49E1-BEB4-929D2B969365}"/>
    <hyperlink ref="C437" r:id="rId365" xr:uid="{27831E17-1EC5-4678-AD4C-B915B23956AB}"/>
    <hyperlink ref="C438" r:id="rId366" xr:uid="{0630E248-23F1-4617-B5A9-BA777CE95581}"/>
    <hyperlink ref="C354" r:id="rId367" xr:uid="{3E783AD6-B6FE-4A47-9ADE-C72D1F16091A}"/>
    <hyperlink ref="C356" r:id="rId368" xr:uid="{7BF801A1-111A-41CA-87E4-1BF7D2DBA96F}"/>
    <hyperlink ref="C357" r:id="rId369" xr:uid="{C779E5D3-C842-43A9-BA5B-9969BF6EEED2}"/>
    <hyperlink ref="C358" r:id="rId370" xr:uid="{411C69EE-C8F4-4527-B04E-4B29413A3358}"/>
    <hyperlink ref="C359" r:id="rId371" xr:uid="{4F663C27-DC87-41C8-9075-F9C942A77A63}"/>
    <hyperlink ref="C360" r:id="rId372" xr:uid="{05D465BC-9A3B-45D4-9322-959EF54DD4E4}"/>
    <hyperlink ref="C366" r:id="rId373" xr:uid="{E0367207-A21C-4AC9-A185-1A2484EDF812}"/>
    <hyperlink ref="C367" r:id="rId374" xr:uid="{E604883B-41BC-4F7C-BFDD-FC09ED0DAB85}"/>
    <hyperlink ref="C368" r:id="rId375" xr:uid="{4D878E9D-4A7F-4830-8B65-078FC497A5BD}"/>
    <hyperlink ref="C41" r:id="rId376" xr:uid="{8311B406-876C-44EC-8EE3-1147E43C4B92}"/>
    <hyperlink ref="C57" r:id="rId377" xr:uid="{A6AA739A-08FB-4CF4-8DC7-0270961766BC}"/>
    <hyperlink ref="C60" r:id="rId378" xr:uid="{5E30F2B2-1C47-40C3-9564-05CD2203CD59}"/>
    <hyperlink ref="C84:C85" r:id="rId379" display="Pascal's Triangle 1" xr:uid="{A514A343-7100-4BCB-8000-09739FCD59F4}"/>
    <hyperlink ref="C80" r:id="rId380" xr:uid="{78016521-D413-440D-AF2B-AB0F97D35443}"/>
  </hyperlinks>
  <pageMargins left="0.7" right="0.7" top="0.75" bottom="0.75" header="0.3" footer="0.3"/>
  <tableParts count="1">
    <tablePart r:id="rId38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F4A6-A7ED-45A4-BF2F-C146D0A503D8}">
  <dimension ref="A1:H180"/>
  <sheetViews>
    <sheetView workbookViewId="0">
      <selection activeCell="B7" sqref="B7"/>
    </sheetView>
  </sheetViews>
  <sheetFormatPr defaultRowHeight="12.75"/>
  <cols>
    <col min="1" max="1" width="28.28515625" style="181" customWidth="1"/>
    <col min="2" max="2" width="46.42578125" style="181" customWidth="1"/>
    <col min="3" max="3" width="33.7109375" style="191" hidden="1" customWidth="1"/>
    <col min="4" max="4" width="13.42578125" style="181" customWidth="1"/>
    <col min="5" max="5" width="53.42578125" style="181" hidden="1" customWidth="1"/>
    <col min="6" max="6" width="50.42578125" style="181" customWidth="1"/>
    <col min="7" max="7" width="35.28515625" style="181" customWidth="1"/>
    <col min="8" max="8" width="23.7109375" style="181" bestFit="1" customWidth="1"/>
    <col min="9" max="16384" width="9.140625" style="181"/>
  </cols>
  <sheetData>
    <row r="1" spans="1:8">
      <c r="A1" s="181" t="s">
        <v>1444</v>
      </c>
      <c r="B1" s="117" t="str">
        <f>HYPERLINK(E1,C1)</f>
        <v>Problem</v>
      </c>
      <c r="C1" s="191" t="s">
        <v>1445</v>
      </c>
      <c r="D1" s="181" t="s">
        <v>1446</v>
      </c>
      <c r="E1" s="182" t="s">
        <v>1447</v>
      </c>
      <c r="F1" s="181" t="s">
        <v>1448</v>
      </c>
      <c r="G1" s="181" t="s">
        <v>1449</v>
      </c>
      <c r="H1" s="181" t="s">
        <v>1450</v>
      </c>
    </row>
    <row r="2" spans="1:8" s="185" customFormat="1">
      <c r="A2" s="185" t="s">
        <v>1451</v>
      </c>
      <c r="B2" s="186" t="str">
        <f>HYPERLINK(E2,C2)</f>
        <v>Contains Duplicate</v>
      </c>
      <c r="C2" s="44" t="s">
        <v>23</v>
      </c>
      <c r="D2" s="185" t="s">
        <v>2</v>
      </c>
      <c r="E2" s="187" t="s">
        <v>1452</v>
      </c>
      <c r="F2" s="185" t="s">
        <v>1453</v>
      </c>
      <c r="G2" s="185" t="s">
        <v>16</v>
      </c>
      <c r="H2" s="185" t="s">
        <v>16</v>
      </c>
    </row>
    <row r="3" spans="1:8" s="185" customFormat="1">
      <c r="A3" s="185" t="s">
        <v>1451</v>
      </c>
      <c r="B3" s="186" t="str">
        <f>HYPERLINK(E3,C3)</f>
        <v>Valid Anagram</v>
      </c>
      <c r="C3" s="185" t="s">
        <v>71</v>
      </c>
      <c r="D3" s="185" t="s">
        <v>2</v>
      </c>
      <c r="E3" s="187" t="s">
        <v>1454</v>
      </c>
      <c r="F3" s="185" t="s">
        <v>1453</v>
      </c>
      <c r="G3" s="185" t="s">
        <v>16</v>
      </c>
      <c r="H3" s="185" t="s">
        <v>16</v>
      </c>
    </row>
    <row r="4" spans="1:8" s="185" customFormat="1">
      <c r="A4" s="185" t="s">
        <v>1451</v>
      </c>
      <c r="B4" s="186" t="str">
        <f>HYPERLINK(E4,C4)</f>
        <v>Two Sum</v>
      </c>
      <c r="C4" s="185" t="s">
        <v>1455</v>
      </c>
      <c r="D4" s="185" t="s">
        <v>2</v>
      </c>
      <c r="E4" s="187" t="s">
        <v>1456</v>
      </c>
      <c r="F4" s="185" t="s">
        <v>1457</v>
      </c>
      <c r="G4" s="185" t="s">
        <v>16</v>
      </c>
      <c r="H4" s="185" t="s">
        <v>16</v>
      </c>
    </row>
    <row r="5" spans="1:8" s="188" customFormat="1" ht="24">
      <c r="A5" s="188" t="s">
        <v>1451</v>
      </c>
      <c r="B5" s="189" t="str">
        <f>HYPERLINK(E5,C5)</f>
        <v>Group Anagrams</v>
      </c>
      <c r="C5" s="188" t="s">
        <v>87</v>
      </c>
      <c r="D5" s="188" t="s">
        <v>3</v>
      </c>
      <c r="E5" s="190" t="s">
        <v>1458</v>
      </c>
      <c r="F5" s="190" t="s">
        <v>1459</v>
      </c>
      <c r="G5" s="188" t="s">
        <v>741</v>
      </c>
      <c r="H5" s="188" t="s">
        <v>741</v>
      </c>
    </row>
    <row r="6" spans="1:8" s="185" customFormat="1">
      <c r="A6" s="185" t="s">
        <v>1451</v>
      </c>
      <c r="B6" s="186" t="str">
        <f>HYPERLINK(E6,C6)</f>
        <v>Top K Frequent Elements</v>
      </c>
      <c r="C6" s="185" t="s">
        <v>439</v>
      </c>
      <c r="D6" s="185" t="s">
        <v>3</v>
      </c>
      <c r="E6" s="187" t="s">
        <v>1460</v>
      </c>
      <c r="F6" s="185" t="s">
        <v>1461</v>
      </c>
      <c r="G6" s="185" t="s">
        <v>16</v>
      </c>
      <c r="H6" s="185" t="s">
        <v>16</v>
      </c>
    </row>
    <row r="7" spans="1:8" s="188" customFormat="1">
      <c r="A7" s="188" t="s">
        <v>1451</v>
      </c>
      <c r="B7" s="189" t="str">
        <f>HYPERLINK(E7,C7)</f>
        <v>Encode and Decode Strings</v>
      </c>
      <c r="C7" s="188" t="s">
        <v>743</v>
      </c>
      <c r="D7" s="188" t="s">
        <v>3</v>
      </c>
      <c r="E7" s="190" t="s">
        <v>1462</v>
      </c>
      <c r="F7" s="190" t="s">
        <v>1463</v>
      </c>
      <c r="G7" s="188" t="s">
        <v>741</v>
      </c>
      <c r="H7" s="188" t="s">
        <v>741</v>
      </c>
    </row>
    <row r="8" spans="1:8" s="185" customFormat="1">
      <c r="A8" s="185" t="s">
        <v>1451</v>
      </c>
      <c r="B8" s="186" t="str">
        <f>HYPERLINK(E8,C8)</f>
        <v>Product of Array Except Self</v>
      </c>
      <c r="C8" s="185" t="s">
        <v>41</v>
      </c>
      <c r="D8" s="185" t="s">
        <v>3</v>
      </c>
      <c r="E8" s="187" t="s">
        <v>1464</v>
      </c>
      <c r="F8" s="185" t="s">
        <v>1465</v>
      </c>
      <c r="G8" s="185" t="s">
        <v>16</v>
      </c>
      <c r="H8" s="185" t="s">
        <v>16</v>
      </c>
    </row>
    <row r="9" spans="1:8" s="201" customFormat="1">
      <c r="A9" s="201" t="s">
        <v>1451</v>
      </c>
      <c r="B9" s="202" t="str">
        <f>HYPERLINK(E9,C9)</f>
        <v>Valid Sudoku</v>
      </c>
      <c r="C9" s="201" t="s">
        <v>744</v>
      </c>
      <c r="D9" s="201" t="s">
        <v>3</v>
      </c>
      <c r="E9" s="203" t="s">
        <v>1466</v>
      </c>
      <c r="F9" s="201" t="s">
        <v>1467</v>
      </c>
      <c r="G9" s="201" t="s">
        <v>741</v>
      </c>
      <c r="H9" s="201" t="s">
        <v>741</v>
      </c>
    </row>
    <row r="10" spans="1:8" s="188" customFormat="1">
      <c r="A10" s="188" t="s">
        <v>1451</v>
      </c>
      <c r="B10" s="189" t="str">
        <f>HYPERLINK(E10,C10)</f>
        <v>Longest Consecutive Sequence</v>
      </c>
      <c r="C10" s="188" t="s">
        <v>746</v>
      </c>
      <c r="D10" s="188" t="s">
        <v>3</v>
      </c>
      <c r="E10" s="190" t="s">
        <v>1468</v>
      </c>
      <c r="F10" s="188" t="s">
        <v>1469</v>
      </c>
      <c r="G10" s="188" t="s">
        <v>741</v>
      </c>
      <c r="H10" s="188" t="s">
        <v>741</v>
      </c>
    </row>
    <row r="11" spans="1:8" s="196" customFormat="1">
      <c r="B11" s="197"/>
      <c r="E11" s="198"/>
    </row>
    <row r="12" spans="1:8" s="185" customFormat="1">
      <c r="A12" s="185" t="s">
        <v>1470</v>
      </c>
      <c r="B12" s="186" t="str">
        <f>HYPERLINK(E12,C12)</f>
        <v>Valid Palindrome</v>
      </c>
      <c r="C12" s="185" t="s">
        <v>69</v>
      </c>
      <c r="D12" s="185" t="s">
        <v>2</v>
      </c>
      <c r="E12" s="187" t="s">
        <v>1471</v>
      </c>
      <c r="F12" s="185" t="s">
        <v>1472</v>
      </c>
      <c r="G12" s="185" t="s">
        <v>16</v>
      </c>
      <c r="H12" s="185" t="s">
        <v>16</v>
      </c>
    </row>
    <row r="13" spans="1:8" s="185" customFormat="1">
      <c r="A13" s="185" t="s">
        <v>1470</v>
      </c>
      <c r="B13" s="186" t="str">
        <f>HYPERLINK(E13,C13)</f>
        <v>Two Sum II</v>
      </c>
      <c r="C13" s="185" t="s">
        <v>1091</v>
      </c>
      <c r="D13" s="185" t="s">
        <v>3</v>
      </c>
      <c r="E13" s="187" t="s">
        <v>1473</v>
      </c>
      <c r="F13" s="185" t="s">
        <v>1472</v>
      </c>
      <c r="G13" s="185" t="s">
        <v>16</v>
      </c>
      <c r="H13" s="185" t="s">
        <v>16</v>
      </c>
    </row>
    <row r="14" spans="1:8" s="188" customFormat="1">
      <c r="A14" s="188" t="s">
        <v>1470</v>
      </c>
      <c r="B14" s="189" t="str">
        <f>HYPERLINK(E14,C14)</f>
        <v>3Sum</v>
      </c>
      <c r="C14" s="188" t="s">
        <v>49</v>
      </c>
      <c r="D14" s="188" t="s">
        <v>3</v>
      </c>
      <c r="E14" s="190" t="s">
        <v>1474</v>
      </c>
      <c r="F14" s="188" t="s">
        <v>1475</v>
      </c>
      <c r="G14" s="188" t="s">
        <v>741</v>
      </c>
      <c r="H14" s="188" t="s">
        <v>741</v>
      </c>
    </row>
    <row r="15" spans="1:8" s="188" customFormat="1">
      <c r="A15" s="188" t="s">
        <v>1470</v>
      </c>
      <c r="B15" s="189" t="str">
        <f>HYPERLINK(E15,C15)</f>
        <v>Container With Most Water</v>
      </c>
      <c r="C15" s="188" t="s">
        <v>50</v>
      </c>
      <c r="D15" s="188" t="s">
        <v>3</v>
      </c>
      <c r="E15" s="190" t="s">
        <v>1476</v>
      </c>
      <c r="F15" s="188" t="s">
        <v>1477</v>
      </c>
      <c r="G15" s="188" t="s">
        <v>741</v>
      </c>
      <c r="H15" s="188" t="s">
        <v>741</v>
      </c>
    </row>
    <row r="16" spans="1:8" s="188" customFormat="1">
      <c r="A16" s="188" t="s">
        <v>1470</v>
      </c>
      <c r="B16" s="189" t="str">
        <f>HYPERLINK(E16,C16)</f>
        <v>Trapping Rain Water</v>
      </c>
      <c r="C16" s="188" t="s">
        <v>38</v>
      </c>
      <c r="D16" s="188" t="s">
        <v>6</v>
      </c>
      <c r="E16" s="190" t="s">
        <v>1478</v>
      </c>
      <c r="F16" s="188" t="s">
        <v>1479</v>
      </c>
      <c r="G16" s="188" t="s">
        <v>741</v>
      </c>
      <c r="H16" s="188" t="s">
        <v>741</v>
      </c>
    </row>
    <row r="17" spans="1:8" s="196" customFormat="1">
      <c r="B17" s="197"/>
      <c r="E17" s="198"/>
    </row>
    <row r="18" spans="1:8" s="185" customFormat="1">
      <c r="A18" s="185" t="s">
        <v>1480</v>
      </c>
      <c r="B18" s="186" t="str">
        <f>HYPERLINK(E18,C18)</f>
        <v>Best Time to Buy and Sell Stock</v>
      </c>
      <c r="C18" s="185" t="s">
        <v>1481</v>
      </c>
      <c r="D18" s="185" t="s">
        <v>2</v>
      </c>
      <c r="E18" s="187" t="s">
        <v>1482</v>
      </c>
      <c r="F18" s="185" t="s">
        <v>1483</v>
      </c>
      <c r="G18" s="185" t="s">
        <v>16</v>
      </c>
      <c r="H18" s="185" t="s">
        <v>16</v>
      </c>
    </row>
    <row r="19" spans="1:8" s="188" customFormat="1" ht="24">
      <c r="A19" s="188" t="s">
        <v>1480</v>
      </c>
      <c r="B19" s="189" t="str">
        <f>HYPERLINK(E19,C19)</f>
        <v>Longest Substring Without Repeating Characters</v>
      </c>
      <c r="C19" s="188" t="s">
        <v>1072</v>
      </c>
      <c r="D19" s="188" t="s">
        <v>3</v>
      </c>
      <c r="E19" s="190" t="s">
        <v>1484</v>
      </c>
      <c r="F19" s="190" t="s">
        <v>1485</v>
      </c>
      <c r="G19" s="188" t="s">
        <v>741</v>
      </c>
      <c r="H19" s="188" t="s">
        <v>741</v>
      </c>
    </row>
    <row r="20" spans="1:8" s="188" customFormat="1" ht="24">
      <c r="A20" s="188" t="s">
        <v>1480</v>
      </c>
      <c r="B20" s="189" t="str">
        <f>HYPERLINK(E20,C20)</f>
        <v>Longest Repeating Character Replacement</v>
      </c>
      <c r="C20" s="188" t="s">
        <v>85</v>
      </c>
      <c r="D20" s="188" t="s">
        <v>3</v>
      </c>
      <c r="E20" s="190" t="s">
        <v>1486</v>
      </c>
      <c r="F20" s="188" t="s">
        <v>1483</v>
      </c>
      <c r="G20" s="188" t="s">
        <v>741</v>
      </c>
      <c r="H20" s="188" t="s">
        <v>741</v>
      </c>
    </row>
    <row r="21" spans="1:8" s="188" customFormat="1">
      <c r="A21" s="188" t="s">
        <v>1480</v>
      </c>
      <c r="B21" s="189" t="str">
        <f>HYPERLINK(E21,C21)</f>
        <v>Permutation in String</v>
      </c>
      <c r="C21" s="188" t="s">
        <v>1487</v>
      </c>
      <c r="D21" s="188" t="s">
        <v>3</v>
      </c>
      <c r="E21" s="190" t="s">
        <v>1488</v>
      </c>
      <c r="F21" s="188" t="s">
        <v>1489</v>
      </c>
      <c r="G21" s="188" t="s">
        <v>741</v>
      </c>
      <c r="H21" s="188" t="s">
        <v>741</v>
      </c>
    </row>
    <row r="22" spans="1:8" s="193" customFormat="1">
      <c r="A22" s="193" t="s">
        <v>1480</v>
      </c>
      <c r="B22" s="194" t="str">
        <f>HYPERLINK(E22,C22)</f>
        <v>Minimum Window Substring</v>
      </c>
      <c r="C22" s="193" t="s">
        <v>106</v>
      </c>
      <c r="D22" s="193" t="s">
        <v>6</v>
      </c>
      <c r="E22" s="195" t="s">
        <v>1490</v>
      </c>
      <c r="F22" s="193" t="s">
        <v>1491</v>
      </c>
    </row>
    <row r="23" spans="1:8" s="193" customFormat="1">
      <c r="A23" s="193" t="s">
        <v>1480</v>
      </c>
      <c r="B23" s="194" t="str">
        <f>HYPERLINK(E23,C23)</f>
        <v>Sliding Window Maximum</v>
      </c>
      <c r="C23" s="193" t="s">
        <v>465</v>
      </c>
      <c r="D23" s="193" t="s">
        <v>6</v>
      </c>
      <c r="E23" s="195" t="s">
        <v>1492</v>
      </c>
      <c r="F23" s="193" t="s">
        <v>1491</v>
      </c>
    </row>
    <row r="24" spans="1:8" s="196" customFormat="1">
      <c r="B24" s="197"/>
      <c r="E24" s="198"/>
    </row>
    <row r="25" spans="1:8" s="188" customFormat="1">
      <c r="A25" s="188" t="s">
        <v>1493</v>
      </c>
      <c r="B25" s="189" t="str">
        <f>HYPERLINK(E25,C25)</f>
        <v>Valid Parentheses</v>
      </c>
      <c r="C25" s="188" t="s">
        <v>1494</v>
      </c>
      <c r="D25" s="188" t="s">
        <v>2</v>
      </c>
      <c r="E25" s="190" t="s">
        <v>1495</v>
      </c>
      <c r="F25" s="188" t="s">
        <v>1496</v>
      </c>
      <c r="G25" s="188" t="s">
        <v>16</v>
      </c>
      <c r="H25" s="188" t="s">
        <v>741</v>
      </c>
    </row>
    <row r="26" spans="1:8" s="188" customFormat="1">
      <c r="A26" s="188" t="s">
        <v>1493</v>
      </c>
      <c r="B26" s="189" t="str">
        <f>HYPERLINK(E26,C26)</f>
        <v>Min Stack</v>
      </c>
      <c r="C26" s="188" t="s">
        <v>1497</v>
      </c>
      <c r="D26" s="188" t="s">
        <v>3</v>
      </c>
      <c r="E26" s="190" t="s">
        <v>1498</v>
      </c>
      <c r="F26" s="188" t="s">
        <v>1499</v>
      </c>
      <c r="G26" s="188" t="s">
        <v>751</v>
      </c>
      <c r="H26" s="188" t="s">
        <v>741</v>
      </c>
    </row>
    <row r="27" spans="1:8" s="188" customFormat="1" ht="84">
      <c r="A27" s="188" t="s">
        <v>1493</v>
      </c>
      <c r="B27" s="189" t="str">
        <f>HYPERLINK(E27,C27)</f>
        <v>Evaluate Reverse Polish Notation</v>
      </c>
      <c r="C27" s="188" t="s">
        <v>1500</v>
      </c>
      <c r="D27" s="188" t="s">
        <v>3</v>
      </c>
      <c r="E27" s="190" t="s">
        <v>1501</v>
      </c>
      <c r="F27" s="190" t="s">
        <v>1049</v>
      </c>
      <c r="G27" s="190" t="s">
        <v>1050</v>
      </c>
      <c r="H27" s="190" t="s">
        <v>1050</v>
      </c>
    </row>
    <row r="28" spans="1:8" s="188" customFormat="1">
      <c r="A28" s="188" t="s">
        <v>1493</v>
      </c>
      <c r="B28" s="189" t="str">
        <f>HYPERLINK(E28,C28)</f>
        <v>Generate Parentheses</v>
      </c>
      <c r="C28" s="188" t="s">
        <v>1502</v>
      </c>
      <c r="D28" s="188" t="s">
        <v>3</v>
      </c>
      <c r="E28" s="190" t="s">
        <v>1503</v>
      </c>
      <c r="F28" s="188" t="s">
        <v>1052</v>
      </c>
      <c r="G28" s="188" t="s">
        <v>751</v>
      </c>
      <c r="H28" s="188" t="s">
        <v>741</v>
      </c>
    </row>
    <row r="29" spans="1:8" s="188" customFormat="1">
      <c r="A29" s="188" t="s">
        <v>1493</v>
      </c>
      <c r="B29" s="189" t="str">
        <f>HYPERLINK(E29,C29)</f>
        <v>Daily Temperatures</v>
      </c>
      <c r="C29" s="188" t="s">
        <v>1504</v>
      </c>
      <c r="D29" s="188" t="s">
        <v>3</v>
      </c>
      <c r="E29" s="190" t="s">
        <v>1505</v>
      </c>
      <c r="F29" s="188" t="s">
        <v>1054</v>
      </c>
      <c r="G29" s="188" t="s">
        <v>751</v>
      </c>
      <c r="H29" s="188" t="s">
        <v>741</v>
      </c>
    </row>
    <row r="30" spans="1:8" s="193" customFormat="1">
      <c r="A30" s="193" t="s">
        <v>1493</v>
      </c>
      <c r="B30" s="194" t="str">
        <f>HYPERLINK(E30,C30)</f>
        <v>Car Fleet</v>
      </c>
      <c r="C30" s="193" t="s">
        <v>1506</v>
      </c>
      <c r="D30" s="193" t="s">
        <v>3</v>
      </c>
      <c r="E30" s="195" t="s">
        <v>1507</v>
      </c>
      <c r="F30" s="193" t="s">
        <v>1508</v>
      </c>
      <c r="G30" s="193" t="s">
        <v>751</v>
      </c>
      <c r="H30" s="193" t="s">
        <v>751</v>
      </c>
    </row>
    <row r="31" spans="1:8" s="193" customFormat="1">
      <c r="A31" s="193" t="s">
        <v>1493</v>
      </c>
      <c r="B31" s="194" t="str">
        <f>HYPERLINK(E31,C31)</f>
        <v>Largest Rectangle in Histogram</v>
      </c>
      <c r="C31" s="193" t="s">
        <v>1509</v>
      </c>
      <c r="D31" s="193" t="s">
        <v>6</v>
      </c>
      <c r="E31" s="195" t="s">
        <v>1510</v>
      </c>
      <c r="F31" s="193" t="s">
        <v>1491</v>
      </c>
      <c r="G31" s="193" t="s">
        <v>1491</v>
      </c>
    </row>
    <row r="32" spans="1:8" s="196" customFormat="1">
      <c r="B32" s="197"/>
      <c r="E32" s="198"/>
    </row>
    <row r="33" spans="1:8" s="185" customFormat="1">
      <c r="A33" s="185" t="s">
        <v>798</v>
      </c>
      <c r="B33" s="186" t="str">
        <f>HYPERLINK(E33,C33)</f>
        <v>Binary Search</v>
      </c>
      <c r="C33" s="185" t="s">
        <v>798</v>
      </c>
      <c r="D33" s="185" t="s">
        <v>2</v>
      </c>
      <c r="E33" s="187" t="s">
        <v>1511</v>
      </c>
      <c r="F33" s="185" t="s">
        <v>1512</v>
      </c>
      <c r="G33" s="185" t="s">
        <v>16</v>
      </c>
    </row>
    <row r="34" spans="1:8" s="193" customFormat="1">
      <c r="A34" s="193" t="s">
        <v>798</v>
      </c>
      <c r="B34" s="194" t="str">
        <f>HYPERLINK(E34,C34)</f>
        <v>Search a 2D Matrix</v>
      </c>
      <c r="C34" s="193" t="s">
        <v>1513</v>
      </c>
      <c r="D34" s="193" t="s">
        <v>3</v>
      </c>
      <c r="E34" s="195" t="s">
        <v>1514</v>
      </c>
      <c r="F34" s="193" t="s">
        <v>1491</v>
      </c>
      <c r="G34" s="193" t="s">
        <v>1491</v>
      </c>
      <c r="H34" s="193" t="s">
        <v>1491</v>
      </c>
    </row>
    <row r="35" spans="1:8" s="188" customFormat="1">
      <c r="A35" s="188" t="s">
        <v>798</v>
      </c>
      <c r="B35" s="189" t="str">
        <f>HYPERLINK(E35,C35)</f>
        <v>Koko Eating Bananas</v>
      </c>
      <c r="C35" s="188" t="s">
        <v>823</v>
      </c>
      <c r="D35" s="188" t="s">
        <v>3</v>
      </c>
      <c r="E35" s="190" t="s">
        <v>1515</v>
      </c>
      <c r="F35" s="188" t="s">
        <v>1516</v>
      </c>
      <c r="G35" s="188" t="s">
        <v>741</v>
      </c>
      <c r="H35" s="188" t="s">
        <v>741</v>
      </c>
    </row>
    <row r="36" spans="1:8" s="188" customFormat="1" ht="11.25" customHeight="1">
      <c r="A36" s="188" t="s">
        <v>798</v>
      </c>
      <c r="B36" s="189" t="str">
        <f>HYPERLINK(E36,C36)</f>
        <v>Find Minimum in Rotated Sorted Array</v>
      </c>
      <c r="C36" s="188" t="s">
        <v>45</v>
      </c>
      <c r="D36" s="188" t="s">
        <v>3</v>
      </c>
      <c r="E36" s="190" t="s">
        <v>1517</v>
      </c>
      <c r="F36" s="188" t="s">
        <v>1512</v>
      </c>
      <c r="G36" s="188" t="s">
        <v>741</v>
      </c>
      <c r="H36" s="188" t="s">
        <v>741</v>
      </c>
    </row>
    <row r="37" spans="1:8" s="185" customFormat="1">
      <c r="A37" s="185" t="s">
        <v>798</v>
      </c>
      <c r="B37" s="186" t="str">
        <f>HYPERLINK(E37,C37)</f>
        <v>Search in Rotated Sorted Array</v>
      </c>
      <c r="C37" s="185" t="s">
        <v>27</v>
      </c>
      <c r="D37" s="185" t="s">
        <v>3</v>
      </c>
      <c r="E37" s="187" t="s">
        <v>1518</v>
      </c>
      <c r="F37" s="185" t="s">
        <v>1512</v>
      </c>
      <c r="G37" s="185" t="s">
        <v>741</v>
      </c>
      <c r="H37" s="185" t="s">
        <v>16</v>
      </c>
    </row>
    <row r="38" spans="1:8" s="193" customFormat="1">
      <c r="A38" s="193" t="s">
        <v>798</v>
      </c>
      <c r="B38" s="194" t="str">
        <f>HYPERLINK(E38,C38)</f>
        <v>Time Based Key-Value Store</v>
      </c>
      <c r="C38" s="193" t="s">
        <v>1519</v>
      </c>
      <c r="D38" s="193" t="s">
        <v>3</v>
      </c>
      <c r="E38" s="195" t="s">
        <v>1520</v>
      </c>
      <c r="F38" s="193" t="s">
        <v>1491</v>
      </c>
      <c r="G38" s="193" t="s">
        <v>1491</v>
      </c>
      <c r="H38" s="193" t="s">
        <v>1491</v>
      </c>
    </row>
    <row r="39" spans="1:8" s="193" customFormat="1">
      <c r="A39" s="193" t="s">
        <v>798</v>
      </c>
      <c r="B39" s="194" t="str">
        <f>HYPERLINK(E39,C39)</f>
        <v>Median of Two Sorted Arrays</v>
      </c>
      <c r="C39" s="193" t="s">
        <v>1521</v>
      </c>
      <c r="D39" s="193" t="s">
        <v>6</v>
      </c>
      <c r="E39" s="195" t="s">
        <v>1522</v>
      </c>
      <c r="F39" s="193" t="s">
        <v>1491</v>
      </c>
      <c r="G39" s="193" t="s">
        <v>1491</v>
      </c>
      <c r="H39" s="193" t="s">
        <v>1491</v>
      </c>
    </row>
    <row r="40" spans="1:8" s="196" customFormat="1">
      <c r="B40" s="197"/>
      <c r="E40" s="198"/>
    </row>
    <row r="41" spans="1:8" s="188" customFormat="1">
      <c r="A41" s="188" t="s">
        <v>210</v>
      </c>
      <c r="B41" s="189" t="str">
        <f>HYPERLINK(E41,C41)</f>
        <v>Reverse Linked List</v>
      </c>
      <c r="C41" s="188" t="s">
        <v>211</v>
      </c>
      <c r="D41" s="188" t="s">
        <v>2</v>
      </c>
      <c r="E41" s="190" t="s">
        <v>1523</v>
      </c>
      <c r="F41" s="188" t="s">
        <v>1524</v>
      </c>
      <c r="G41" s="188" t="s">
        <v>741</v>
      </c>
    </row>
    <row r="42" spans="1:8" s="185" customFormat="1">
      <c r="A42" s="185" t="s">
        <v>210</v>
      </c>
      <c r="B42" s="186" t="str">
        <f>HYPERLINK(E42,C42)</f>
        <v>Merge Two Sorted Lists</v>
      </c>
      <c r="C42" s="185" t="s">
        <v>215</v>
      </c>
      <c r="D42" s="185" t="s">
        <v>2</v>
      </c>
      <c r="E42" s="187" t="s">
        <v>1525</v>
      </c>
      <c r="F42" s="185" t="s">
        <v>1526</v>
      </c>
      <c r="G42" s="185" t="s">
        <v>16</v>
      </c>
    </row>
    <row r="43" spans="1:8" s="188" customFormat="1" ht="24">
      <c r="A43" s="188" t="s">
        <v>210</v>
      </c>
      <c r="B43" s="189" t="str">
        <f>HYPERLINK(E43,C43)</f>
        <v>Reorder List</v>
      </c>
      <c r="C43" s="188" t="s">
        <v>226</v>
      </c>
      <c r="D43" s="188" t="s">
        <v>3</v>
      </c>
      <c r="E43" s="190" t="s">
        <v>1527</v>
      </c>
      <c r="F43" s="190" t="s">
        <v>1528</v>
      </c>
      <c r="G43" s="188" t="s">
        <v>741</v>
      </c>
    </row>
    <row r="44" spans="1:8" s="188" customFormat="1" ht="14.25" customHeight="1">
      <c r="A44" s="188" t="s">
        <v>210</v>
      </c>
      <c r="B44" s="189" t="str">
        <f>HYPERLINK(E44,C44)</f>
        <v>Remove Nth Node From End of List</v>
      </c>
      <c r="C44" s="188" t="s">
        <v>1529</v>
      </c>
      <c r="D44" s="188" t="s">
        <v>3</v>
      </c>
      <c r="E44" s="190" t="s">
        <v>1530</v>
      </c>
      <c r="F44" s="190" t="s">
        <v>1531</v>
      </c>
      <c r="G44" s="188" t="s">
        <v>741</v>
      </c>
    </row>
    <row r="45" spans="1:8" s="185" customFormat="1">
      <c r="A45" s="185" t="s">
        <v>210</v>
      </c>
      <c r="B45" s="186" t="str">
        <f>HYPERLINK(E45,C45)</f>
        <v>Copy List with Random Pointer</v>
      </c>
      <c r="C45" s="185" t="s">
        <v>1532</v>
      </c>
      <c r="D45" s="185" t="s">
        <v>3</v>
      </c>
      <c r="E45" s="187" t="s">
        <v>1533</v>
      </c>
      <c r="F45" s="185" t="s">
        <v>1534</v>
      </c>
      <c r="G45" s="185" t="s">
        <v>16</v>
      </c>
    </row>
    <row r="46" spans="1:8" s="188" customFormat="1">
      <c r="A46" s="188" t="s">
        <v>210</v>
      </c>
      <c r="B46" s="189" t="str">
        <f>HYPERLINK(E46,C46)</f>
        <v>Add Two Numbers</v>
      </c>
      <c r="C46" s="188" t="s">
        <v>1535</v>
      </c>
      <c r="D46" s="188" t="s">
        <v>3</v>
      </c>
      <c r="E46" s="190" t="s">
        <v>1536</v>
      </c>
      <c r="F46" s="188" t="s">
        <v>1537</v>
      </c>
      <c r="G46" s="188" t="s">
        <v>741</v>
      </c>
    </row>
    <row r="47" spans="1:8" s="185" customFormat="1">
      <c r="A47" s="185" t="s">
        <v>210</v>
      </c>
      <c r="B47" s="186" t="str">
        <f>HYPERLINK(E47,C47)</f>
        <v>Linked List Cycle</v>
      </c>
      <c r="C47" s="185" t="s">
        <v>213</v>
      </c>
      <c r="D47" s="185" t="s">
        <v>2</v>
      </c>
      <c r="E47" s="187" t="s">
        <v>1538</v>
      </c>
      <c r="G47" s="185" t="s">
        <v>16</v>
      </c>
    </row>
    <row r="48" spans="1:8" s="185" customFormat="1">
      <c r="A48" s="185" t="s">
        <v>210</v>
      </c>
      <c r="B48" s="186" t="str">
        <f>HYPERLINK(E48,C48)</f>
        <v>Find the Duplicate Number</v>
      </c>
      <c r="C48" s="185" t="s">
        <v>1539</v>
      </c>
      <c r="D48" s="185" t="s">
        <v>3</v>
      </c>
      <c r="E48" s="187" t="s">
        <v>1540</v>
      </c>
      <c r="F48" s="185" t="s">
        <v>1541</v>
      </c>
      <c r="G48" s="185" t="s">
        <v>16</v>
      </c>
    </row>
    <row r="49" spans="1:7" s="188" customFormat="1">
      <c r="A49" s="188" t="s">
        <v>210</v>
      </c>
      <c r="B49" s="189" t="str">
        <f>HYPERLINK(E49,C49)</f>
        <v>LRU Cache</v>
      </c>
      <c r="C49" s="188" t="s">
        <v>1542</v>
      </c>
      <c r="D49" s="188" t="s">
        <v>3</v>
      </c>
      <c r="E49" s="190" t="s">
        <v>1543</v>
      </c>
      <c r="F49" s="188" t="s">
        <v>1544</v>
      </c>
      <c r="G49" s="188" t="s">
        <v>751</v>
      </c>
    </row>
    <row r="50" spans="1:7" s="185" customFormat="1">
      <c r="A50" s="185" t="s">
        <v>210</v>
      </c>
      <c r="B50" s="186" t="str">
        <f>HYPERLINK(E50,C50)</f>
        <v>Merge k Sorted Lists</v>
      </c>
      <c r="C50" s="185" t="s">
        <v>1545</v>
      </c>
      <c r="D50" s="185" t="s">
        <v>6</v>
      </c>
      <c r="E50" s="187" t="s">
        <v>1546</v>
      </c>
      <c r="F50" s="185" t="s">
        <v>1547</v>
      </c>
      <c r="G50" s="185" t="s">
        <v>16</v>
      </c>
    </row>
    <row r="51" spans="1:7" s="193" customFormat="1">
      <c r="A51" s="193" t="s">
        <v>210</v>
      </c>
      <c r="B51" s="194" t="str">
        <f>HYPERLINK(E51,C51)</f>
        <v>Reverse Nodes in k-Group</v>
      </c>
      <c r="C51" s="193" t="s">
        <v>1548</v>
      </c>
      <c r="D51" s="193" t="s">
        <v>6</v>
      </c>
      <c r="E51" s="195" t="s">
        <v>1549</v>
      </c>
      <c r="F51" s="193" t="s">
        <v>1491</v>
      </c>
    </row>
    <row r="52" spans="1:7" s="196" customFormat="1">
      <c r="B52" s="197"/>
      <c r="E52" s="198"/>
    </row>
    <row r="53" spans="1:7">
      <c r="A53" s="181" t="s">
        <v>1550</v>
      </c>
      <c r="B53" s="117" t="str">
        <f>HYPERLINK(E53,C53)</f>
        <v>Invert Binary Tree</v>
      </c>
      <c r="C53" s="191" t="s">
        <v>348</v>
      </c>
      <c r="D53" s="181" t="s">
        <v>2</v>
      </c>
      <c r="E53" s="182" t="s">
        <v>1551</v>
      </c>
    </row>
    <row r="54" spans="1:7">
      <c r="A54" s="181" t="s">
        <v>1550</v>
      </c>
      <c r="B54" s="117" t="str">
        <f>HYPERLINK(E54,C54)</f>
        <v>Maximum Depth of Binary Tree</v>
      </c>
      <c r="C54" s="191" t="s">
        <v>1552</v>
      </c>
      <c r="D54" s="181" t="s">
        <v>2</v>
      </c>
      <c r="E54" s="182" t="s">
        <v>1553</v>
      </c>
    </row>
    <row r="55" spans="1:7">
      <c r="A55" s="181" t="s">
        <v>1550</v>
      </c>
      <c r="B55" s="117" t="str">
        <f>HYPERLINK(E55,C55)</f>
        <v>Diameter of Binary Tree</v>
      </c>
      <c r="C55" s="191" t="s">
        <v>1203</v>
      </c>
      <c r="D55" s="181" t="s">
        <v>2</v>
      </c>
      <c r="E55" s="182" t="s">
        <v>1554</v>
      </c>
    </row>
    <row r="56" spans="1:7">
      <c r="A56" s="181" t="s">
        <v>1550</v>
      </c>
      <c r="B56" s="117" t="str">
        <f>HYPERLINK(E56,C56)</f>
        <v>Balanced Binary Tree</v>
      </c>
      <c r="C56" s="191" t="s">
        <v>1555</v>
      </c>
      <c r="D56" s="181" t="s">
        <v>2</v>
      </c>
      <c r="E56" s="182" t="s">
        <v>1556</v>
      </c>
    </row>
    <row r="57" spans="1:7">
      <c r="A57" s="181" t="s">
        <v>1550</v>
      </c>
      <c r="B57" s="117" t="str">
        <f>HYPERLINK(E57,C57)</f>
        <v>Same Tree</v>
      </c>
      <c r="C57" s="191" t="s">
        <v>365</v>
      </c>
      <c r="D57" s="181" t="s">
        <v>2</v>
      </c>
      <c r="E57" s="182" t="s">
        <v>1557</v>
      </c>
    </row>
    <row r="58" spans="1:7">
      <c r="A58" s="181" t="s">
        <v>1550</v>
      </c>
      <c r="B58" s="117" t="str">
        <f>HYPERLINK(E58,C58)</f>
        <v>Subtree of Another Tree</v>
      </c>
      <c r="C58" s="191" t="s">
        <v>346</v>
      </c>
      <c r="D58" s="181" t="s">
        <v>2</v>
      </c>
      <c r="E58" s="182" t="s">
        <v>1558</v>
      </c>
    </row>
    <row r="59" spans="1:7" ht="12" customHeight="1">
      <c r="A59" s="181" t="s">
        <v>1550</v>
      </c>
      <c r="B59" s="117" t="str">
        <f>HYPERLINK(E59,C59)</f>
        <v>Lowest Common Ancestor of a Binary Search Tree</v>
      </c>
      <c r="C59" s="191" t="s">
        <v>402</v>
      </c>
      <c r="D59" s="181" t="s">
        <v>3</v>
      </c>
      <c r="E59" s="182" t="s">
        <v>1559</v>
      </c>
    </row>
    <row r="60" spans="1:7">
      <c r="A60" s="181" t="s">
        <v>1550</v>
      </c>
      <c r="B60" s="117" t="str">
        <f>HYPERLINK(E60,C60)</f>
        <v>Binary Tree Level Order Traversal</v>
      </c>
      <c r="C60" s="191" t="s">
        <v>350</v>
      </c>
      <c r="D60" s="181" t="s">
        <v>3</v>
      </c>
      <c r="E60" s="182" t="s">
        <v>1560</v>
      </c>
    </row>
    <row r="61" spans="1:7">
      <c r="A61" s="181" t="s">
        <v>1550</v>
      </c>
      <c r="B61" s="117" t="str">
        <f>HYPERLINK(E61,C61)</f>
        <v>Binary Tree Right Side View</v>
      </c>
      <c r="C61" s="191" t="s">
        <v>1561</v>
      </c>
      <c r="D61" s="181" t="s">
        <v>3</v>
      </c>
      <c r="E61" s="182" t="s">
        <v>1562</v>
      </c>
    </row>
    <row r="62" spans="1:7">
      <c r="A62" s="181" t="s">
        <v>1550</v>
      </c>
      <c r="B62" s="117" t="str">
        <f>HYPERLINK(E62,C62)</f>
        <v>Count Good Nodes in Binary Tree</v>
      </c>
      <c r="C62" s="191" t="s">
        <v>1563</v>
      </c>
      <c r="D62" s="181" t="s">
        <v>3</v>
      </c>
      <c r="E62" s="182" t="s">
        <v>1564</v>
      </c>
    </row>
    <row r="63" spans="1:7">
      <c r="A63" s="181" t="s">
        <v>1550</v>
      </c>
      <c r="B63" s="117" t="str">
        <f>HYPERLINK(E63,C63)</f>
        <v>Validate Binary Search Tree</v>
      </c>
      <c r="C63" s="191" t="s">
        <v>414</v>
      </c>
      <c r="D63" s="181" t="s">
        <v>3</v>
      </c>
      <c r="E63" s="182" t="s">
        <v>1565</v>
      </c>
    </row>
    <row r="64" spans="1:7">
      <c r="A64" s="181" t="s">
        <v>1550</v>
      </c>
      <c r="B64" s="117" t="str">
        <f>HYPERLINK(E64,C64)</f>
        <v>Kth Smallest Element in a BST</v>
      </c>
      <c r="C64" s="191" t="s">
        <v>416</v>
      </c>
      <c r="D64" s="181" t="s">
        <v>3</v>
      </c>
      <c r="E64" s="182" t="s">
        <v>1566</v>
      </c>
      <c r="F64" s="181" t="s">
        <v>259</v>
      </c>
    </row>
    <row r="65" spans="1:8" ht="24">
      <c r="A65" s="181" t="s">
        <v>1550</v>
      </c>
      <c r="B65" s="117" t="str">
        <f>HYPERLINK(E65,C65)</f>
        <v>Construct Binary Tree from Preorder and Inorder Traversal</v>
      </c>
      <c r="C65" s="191" t="s">
        <v>366</v>
      </c>
      <c r="D65" s="181" t="s">
        <v>3</v>
      </c>
      <c r="E65" s="182" t="s">
        <v>1567</v>
      </c>
    </row>
    <row r="66" spans="1:8">
      <c r="A66" s="181" t="s">
        <v>1550</v>
      </c>
      <c r="B66" s="117" t="str">
        <f>HYPERLINK(E66,C66)</f>
        <v>Binary Tree Maximum Path Sum</v>
      </c>
      <c r="C66" s="191" t="s">
        <v>393</v>
      </c>
      <c r="D66" s="181" t="s">
        <v>6</v>
      </c>
      <c r="E66" s="182" t="s">
        <v>1568</v>
      </c>
    </row>
    <row r="67" spans="1:8" ht="24">
      <c r="A67" s="181" t="s">
        <v>1550</v>
      </c>
      <c r="B67" s="117" t="str">
        <f>HYPERLINK(E67,C67)</f>
        <v>Serialize and Deserialize Binary Tree</v>
      </c>
      <c r="C67" s="191" t="s">
        <v>395</v>
      </c>
      <c r="D67" s="181" t="s">
        <v>6</v>
      </c>
      <c r="E67" s="182" t="s">
        <v>1569</v>
      </c>
    </row>
    <row r="68" spans="1:8" s="196" customFormat="1">
      <c r="B68" s="197"/>
      <c r="E68" s="198"/>
    </row>
    <row r="69" spans="1:8">
      <c r="A69" s="181" t="s">
        <v>545</v>
      </c>
      <c r="B69" s="117" t="str">
        <f>HYPERLINK(E69,C69)</f>
        <v>Implement Trie (Prefix Tree)</v>
      </c>
      <c r="C69" s="191" t="s">
        <v>1570</v>
      </c>
      <c r="D69" s="181" t="s">
        <v>3</v>
      </c>
      <c r="E69" s="182" t="s">
        <v>1571</v>
      </c>
    </row>
    <row r="70" spans="1:8" ht="24">
      <c r="A70" s="181" t="s">
        <v>545</v>
      </c>
      <c r="B70" s="117" t="str">
        <f>HYPERLINK(E70,C70)</f>
        <v>Design Add and Search Words Data Structure</v>
      </c>
      <c r="C70" s="191" t="s">
        <v>1572</v>
      </c>
      <c r="D70" s="181" t="s">
        <v>3</v>
      </c>
      <c r="E70" s="182" t="s">
        <v>1573</v>
      </c>
    </row>
    <row r="71" spans="1:8">
      <c r="A71" s="181" t="s">
        <v>545</v>
      </c>
      <c r="B71" s="117" t="str">
        <f>HYPERLINK(E71,C71)</f>
        <v>Word Search II</v>
      </c>
      <c r="C71" s="191" t="s">
        <v>1574</v>
      </c>
      <c r="D71" s="181" t="s">
        <v>6</v>
      </c>
      <c r="E71" s="182" t="s">
        <v>1575</v>
      </c>
    </row>
    <row r="72" spans="1:8" s="196" customFormat="1">
      <c r="B72" s="197"/>
      <c r="E72" s="198"/>
    </row>
    <row r="73" spans="1:8" s="185" customFormat="1">
      <c r="A73" s="185" t="s">
        <v>1576</v>
      </c>
      <c r="B73" s="186" t="str">
        <f>HYPERLINK(E73,C73)</f>
        <v>Kth Largest Element in a Stream</v>
      </c>
      <c r="C73" s="185" t="s">
        <v>1577</v>
      </c>
      <c r="D73" s="185" t="s">
        <v>2</v>
      </c>
      <c r="E73" s="187" t="s">
        <v>1578</v>
      </c>
      <c r="F73" s="185" t="s">
        <v>1116</v>
      </c>
      <c r="G73" s="185" t="s">
        <v>16</v>
      </c>
      <c r="H73" s="185" t="s">
        <v>16</v>
      </c>
    </row>
    <row r="74" spans="1:8" s="185" customFormat="1">
      <c r="A74" s="185" t="s">
        <v>1576</v>
      </c>
      <c r="B74" s="186" t="str">
        <f>HYPERLINK(E74,C74)</f>
        <v>Last Stone Weight</v>
      </c>
      <c r="C74" s="185" t="s">
        <v>1579</v>
      </c>
      <c r="D74" s="185" t="s">
        <v>2</v>
      </c>
      <c r="E74" s="187" t="s">
        <v>1580</v>
      </c>
      <c r="F74" s="185" t="s">
        <v>1113</v>
      </c>
      <c r="G74" s="185" t="s">
        <v>16</v>
      </c>
      <c r="H74" s="185" t="s">
        <v>16</v>
      </c>
    </row>
    <row r="75" spans="1:8" s="185" customFormat="1">
      <c r="A75" s="185" t="s">
        <v>1576</v>
      </c>
      <c r="B75" s="186" t="str">
        <f>HYPERLINK(E75,C75)</f>
        <v>K Closest Points to Origin</v>
      </c>
      <c r="C75" s="185" t="s">
        <v>1581</v>
      </c>
      <c r="D75" s="185" t="s">
        <v>3</v>
      </c>
      <c r="E75" s="187" t="s">
        <v>1582</v>
      </c>
      <c r="F75" s="185" t="s">
        <v>1116</v>
      </c>
      <c r="G75" s="185" t="s">
        <v>16</v>
      </c>
      <c r="H75" s="185" t="s">
        <v>16</v>
      </c>
    </row>
    <row r="76" spans="1:8" s="185" customFormat="1">
      <c r="A76" s="185" t="s">
        <v>1576</v>
      </c>
      <c r="B76" s="186" t="str">
        <f>HYPERLINK(E76,C76)</f>
        <v>Kth Largest Element in an Array</v>
      </c>
      <c r="C76" s="185" t="s">
        <v>1583</v>
      </c>
      <c r="D76" s="185" t="s">
        <v>3</v>
      </c>
      <c r="E76" s="187" t="s">
        <v>1584</v>
      </c>
      <c r="F76" s="185" t="s">
        <v>1116</v>
      </c>
      <c r="G76" s="185" t="s">
        <v>16</v>
      </c>
      <c r="H76" s="185" t="s">
        <v>16</v>
      </c>
    </row>
    <row r="77" spans="1:8" s="193" customFormat="1">
      <c r="A77" s="193" t="s">
        <v>1576</v>
      </c>
      <c r="B77" s="194" t="str">
        <f>HYPERLINK(E77,C77)</f>
        <v>Task Scheduler</v>
      </c>
      <c r="C77" s="193" t="s">
        <v>749</v>
      </c>
      <c r="D77" s="193" t="s">
        <v>3</v>
      </c>
      <c r="E77" s="195" t="s">
        <v>1585</v>
      </c>
      <c r="F77" s="193" t="s">
        <v>1586</v>
      </c>
      <c r="G77" s="193" t="s">
        <v>1586</v>
      </c>
      <c r="H77" s="193" t="s">
        <v>729</v>
      </c>
    </row>
    <row r="78" spans="1:8" s="193" customFormat="1">
      <c r="A78" s="193" t="s">
        <v>1576</v>
      </c>
      <c r="B78" s="194" t="str">
        <f>HYPERLINK(E78,C78)</f>
        <v>Design Twitter</v>
      </c>
      <c r="C78" s="193" t="s">
        <v>1587</v>
      </c>
      <c r="D78" s="193" t="s">
        <v>3</v>
      </c>
      <c r="E78" s="195" t="s">
        <v>1588</v>
      </c>
      <c r="F78" s="193" t="s">
        <v>729</v>
      </c>
      <c r="G78" s="193" t="s">
        <v>729</v>
      </c>
    </row>
    <row r="79" spans="1:8" s="193" customFormat="1">
      <c r="A79" s="193" t="s">
        <v>1576</v>
      </c>
      <c r="B79" s="194" t="str">
        <f>HYPERLINK(E79,C79)</f>
        <v>Find Median from Data Stream</v>
      </c>
      <c r="C79" s="193" t="s">
        <v>463</v>
      </c>
      <c r="D79" s="193" t="s">
        <v>6</v>
      </c>
      <c r="E79" s="195" t="s">
        <v>1589</v>
      </c>
      <c r="F79" s="193" t="s">
        <v>795</v>
      </c>
      <c r="G79" s="193" t="s">
        <v>795</v>
      </c>
    </row>
    <row r="80" spans="1:8" s="196" customFormat="1">
      <c r="B80" s="197"/>
      <c r="E80" s="198"/>
    </row>
    <row r="81" spans="1:7" s="188" customFormat="1" ht="24">
      <c r="A81" s="188" t="s">
        <v>176</v>
      </c>
      <c r="B81" s="189" t="str">
        <f>HYPERLINK(E81,C81)</f>
        <v>Subsets</v>
      </c>
      <c r="C81" s="188" t="s">
        <v>1590</v>
      </c>
      <c r="D81" s="188" t="s">
        <v>3</v>
      </c>
      <c r="E81" s="190" t="s">
        <v>1591</v>
      </c>
      <c r="F81" s="188" t="s">
        <v>1592</v>
      </c>
      <c r="G81" s="190" t="s">
        <v>1593</v>
      </c>
    </row>
    <row r="82" spans="1:7" s="188" customFormat="1">
      <c r="A82" s="188" t="s">
        <v>176</v>
      </c>
      <c r="B82" s="189" t="str">
        <f>HYPERLINK(E82,C82)</f>
        <v>Combination Sum</v>
      </c>
      <c r="C82" s="188" t="s">
        <v>972</v>
      </c>
      <c r="D82" s="188" t="s">
        <v>3</v>
      </c>
      <c r="E82" s="190" t="s">
        <v>1594</v>
      </c>
      <c r="F82" s="188" t="s">
        <v>957</v>
      </c>
      <c r="G82" s="188" t="s">
        <v>741</v>
      </c>
    </row>
    <row r="83" spans="1:7" s="188" customFormat="1">
      <c r="A83" s="188" t="s">
        <v>176</v>
      </c>
      <c r="B83" s="189" t="str">
        <f>HYPERLINK(E83,C83)</f>
        <v>Permutations</v>
      </c>
      <c r="C83" s="188" t="s">
        <v>1595</v>
      </c>
      <c r="D83" s="188" t="s">
        <v>3</v>
      </c>
      <c r="E83" s="190" t="s">
        <v>1596</v>
      </c>
      <c r="F83" s="188" t="s">
        <v>1597</v>
      </c>
      <c r="G83" s="188" t="s">
        <v>741</v>
      </c>
    </row>
    <row r="84" spans="1:7" s="188" customFormat="1">
      <c r="A84" s="188" t="s">
        <v>176</v>
      </c>
      <c r="B84" s="189" t="str">
        <f>HYPERLINK(E84,C84)</f>
        <v>Subsets II</v>
      </c>
      <c r="C84" s="188" t="s">
        <v>1598</v>
      </c>
      <c r="D84" s="188" t="s">
        <v>3</v>
      </c>
      <c r="E84" s="190" t="s">
        <v>1599</v>
      </c>
      <c r="F84" s="188" t="s">
        <v>1600</v>
      </c>
      <c r="G84" s="188" t="s">
        <v>741</v>
      </c>
    </row>
    <row r="85" spans="1:7" s="188" customFormat="1">
      <c r="A85" s="188" t="s">
        <v>176</v>
      </c>
      <c r="B85" s="189" t="str">
        <f>HYPERLINK(E85,C85)</f>
        <v>Combination Sum II</v>
      </c>
      <c r="C85" s="188" t="s">
        <v>1601</v>
      </c>
      <c r="D85" s="188" t="s">
        <v>3</v>
      </c>
      <c r="E85" s="190" t="s">
        <v>1602</v>
      </c>
      <c r="F85" s="188" t="s">
        <v>1600</v>
      </c>
      <c r="G85" s="188" t="s">
        <v>741</v>
      </c>
    </row>
    <row r="86" spans="1:7" s="193" customFormat="1">
      <c r="A86" s="193" t="s">
        <v>176</v>
      </c>
      <c r="B86" s="194" t="str">
        <f>HYPERLINK(E86,C86)</f>
        <v>Word Search</v>
      </c>
      <c r="C86" s="193" t="s">
        <v>121</v>
      </c>
      <c r="D86" s="193" t="s">
        <v>3</v>
      </c>
      <c r="E86" s="195" t="s">
        <v>1603</v>
      </c>
      <c r="F86" s="193" t="s">
        <v>1159</v>
      </c>
      <c r="G86" s="193" t="s">
        <v>1159</v>
      </c>
    </row>
    <row r="87" spans="1:7" s="188" customFormat="1">
      <c r="A87" s="188" t="s">
        <v>176</v>
      </c>
      <c r="B87" s="189" t="str">
        <f>HYPERLINK(E87,C87)</f>
        <v>Palindrome Partitioning</v>
      </c>
      <c r="C87" s="188" t="s">
        <v>980</v>
      </c>
      <c r="D87" s="188" t="s">
        <v>3</v>
      </c>
      <c r="E87" s="190" t="s">
        <v>1604</v>
      </c>
      <c r="F87" s="188" t="s">
        <v>1605</v>
      </c>
      <c r="G87" s="188" t="s">
        <v>741</v>
      </c>
    </row>
    <row r="88" spans="1:7" s="188" customFormat="1" ht="15.75" customHeight="1">
      <c r="A88" s="188" t="s">
        <v>176</v>
      </c>
      <c r="B88" s="189" t="str">
        <f>HYPERLINK(E88,C88)</f>
        <v>Letter Combinations of a Phone Number</v>
      </c>
      <c r="C88" s="188" t="s">
        <v>1606</v>
      </c>
      <c r="D88" s="188" t="s">
        <v>3</v>
      </c>
      <c r="E88" s="190" t="s">
        <v>1607</v>
      </c>
      <c r="F88" s="188" t="s">
        <v>1605</v>
      </c>
    </row>
    <row r="89" spans="1:7" s="193" customFormat="1">
      <c r="A89" s="193" t="s">
        <v>176</v>
      </c>
      <c r="B89" s="194" t="str">
        <f>HYPERLINK(E89,C89)</f>
        <v>N-Queens</v>
      </c>
      <c r="C89" s="193" t="s">
        <v>1608</v>
      </c>
      <c r="D89" s="193" t="s">
        <v>6</v>
      </c>
      <c r="E89" s="195" t="s">
        <v>1609</v>
      </c>
      <c r="F89" s="193" t="s">
        <v>795</v>
      </c>
      <c r="G89" s="193" t="s">
        <v>795</v>
      </c>
    </row>
    <row r="90" spans="1:7" s="196" customFormat="1">
      <c r="B90" s="197"/>
      <c r="E90" s="198"/>
    </row>
    <row r="91" spans="1:7">
      <c r="A91" s="181" t="s">
        <v>481</v>
      </c>
      <c r="B91" s="117" t="str">
        <f>HYPERLINK(E91,C91)</f>
        <v>Number of Islands</v>
      </c>
      <c r="C91" s="191" t="s">
        <v>1610</v>
      </c>
      <c r="D91" s="181" t="s">
        <v>3</v>
      </c>
      <c r="E91" s="182" t="s">
        <v>1611</v>
      </c>
    </row>
    <row r="92" spans="1:7">
      <c r="A92" s="181" t="s">
        <v>481</v>
      </c>
      <c r="B92" s="117" t="str">
        <f>HYPERLINK(E92,C92)</f>
        <v>Max Area of Island</v>
      </c>
      <c r="C92" s="191" t="s">
        <v>1612</v>
      </c>
      <c r="D92" s="181" t="s">
        <v>3</v>
      </c>
      <c r="E92" s="182" t="s">
        <v>1613</v>
      </c>
    </row>
    <row r="93" spans="1:7">
      <c r="A93" s="181" t="s">
        <v>481</v>
      </c>
      <c r="B93" s="117" t="str">
        <f>HYPERLINK(E93,C93)</f>
        <v>Clone Graph</v>
      </c>
      <c r="C93" s="191" t="s">
        <v>1614</v>
      </c>
      <c r="D93" s="181" t="s">
        <v>3</v>
      </c>
      <c r="E93" s="182" t="s">
        <v>1615</v>
      </c>
    </row>
    <row r="94" spans="1:7">
      <c r="A94" s="181" t="s">
        <v>481</v>
      </c>
      <c r="B94" s="117" t="str">
        <f>HYPERLINK(E94,C94)</f>
        <v>Walls and Gates</v>
      </c>
      <c r="C94" s="191" t="s">
        <v>1616</v>
      </c>
      <c r="D94" s="181" t="s">
        <v>3</v>
      </c>
      <c r="E94" s="182" t="s">
        <v>1617</v>
      </c>
    </row>
    <row r="95" spans="1:7">
      <c r="A95" s="181" t="s">
        <v>481</v>
      </c>
      <c r="B95" s="117" t="str">
        <f>HYPERLINK(E95,C95)</f>
        <v>Rotting Oranges</v>
      </c>
      <c r="C95" s="191" t="s">
        <v>1618</v>
      </c>
      <c r="D95" s="181" t="s">
        <v>3</v>
      </c>
      <c r="E95" s="182" t="s">
        <v>1619</v>
      </c>
    </row>
    <row r="96" spans="1:7">
      <c r="A96" s="181" t="s">
        <v>481</v>
      </c>
      <c r="B96" s="117" t="str">
        <f>HYPERLINK(E96,C96)</f>
        <v>Pacific Atlantic Water Flow</v>
      </c>
      <c r="C96" s="191" t="s">
        <v>1620</v>
      </c>
      <c r="D96" s="181" t="s">
        <v>3</v>
      </c>
      <c r="E96" s="182" t="s">
        <v>1621</v>
      </c>
    </row>
    <row r="97" spans="1:5">
      <c r="A97" s="181" t="s">
        <v>481</v>
      </c>
      <c r="B97" s="117" t="str">
        <f>HYPERLINK(E97,C97)</f>
        <v>Surrounded Regions</v>
      </c>
      <c r="C97" s="191" t="s">
        <v>1622</v>
      </c>
      <c r="D97" s="181" t="s">
        <v>3</v>
      </c>
      <c r="E97" s="182" t="s">
        <v>1623</v>
      </c>
    </row>
    <row r="98" spans="1:5">
      <c r="A98" s="181" t="s">
        <v>481</v>
      </c>
      <c r="B98" s="117" t="str">
        <f>HYPERLINK(E98,C98)</f>
        <v>Course Schedule</v>
      </c>
      <c r="C98" s="191" t="s">
        <v>1624</v>
      </c>
      <c r="D98" s="181" t="s">
        <v>3</v>
      </c>
      <c r="E98" s="182" t="s">
        <v>1625</v>
      </c>
    </row>
    <row r="99" spans="1:5">
      <c r="A99" s="181" t="s">
        <v>481</v>
      </c>
      <c r="B99" s="117" t="str">
        <f>HYPERLINK(E99,C99)</f>
        <v>Course Schedule II</v>
      </c>
      <c r="C99" s="191" t="s">
        <v>1626</v>
      </c>
      <c r="D99" s="181" t="s">
        <v>3</v>
      </c>
      <c r="E99" s="182" t="s">
        <v>1627</v>
      </c>
    </row>
    <row r="100" spans="1:5">
      <c r="A100" s="181" t="s">
        <v>481</v>
      </c>
      <c r="B100" s="117" t="str">
        <f>HYPERLINK(E100,C100)</f>
        <v>Graph Valid Tree</v>
      </c>
      <c r="C100" s="191" t="s">
        <v>1628</v>
      </c>
      <c r="D100" s="181" t="s">
        <v>3</v>
      </c>
      <c r="E100" s="182" t="s">
        <v>1629</v>
      </c>
    </row>
    <row r="101" spans="1:5" ht="24">
      <c r="A101" s="181" t="s">
        <v>481</v>
      </c>
      <c r="B101" s="117" t="str">
        <f>HYPERLINK(E101,C101)</f>
        <v>Number of Connected Components in an Undirected Graph</v>
      </c>
      <c r="C101" s="191" t="s">
        <v>1630</v>
      </c>
      <c r="D101" s="181" t="s">
        <v>3</v>
      </c>
      <c r="E101" s="182" t="s">
        <v>1631</v>
      </c>
    </row>
    <row r="102" spans="1:5">
      <c r="A102" s="181" t="s">
        <v>481</v>
      </c>
      <c r="B102" s="117" t="str">
        <f>HYPERLINK(E102,C102)</f>
        <v>Redundant Connection</v>
      </c>
      <c r="C102" s="191" t="s">
        <v>1632</v>
      </c>
      <c r="D102" s="181" t="s">
        <v>3</v>
      </c>
      <c r="E102" s="182" t="s">
        <v>1633</v>
      </c>
    </row>
    <row r="103" spans="1:5">
      <c r="A103" s="181" t="s">
        <v>481</v>
      </c>
      <c r="B103" s="117" t="str">
        <f>HYPERLINK(E103,C103)</f>
        <v>Word Ladder</v>
      </c>
      <c r="C103" s="191" t="s">
        <v>1634</v>
      </c>
      <c r="D103" s="181" t="s">
        <v>6</v>
      </c>
      <c r="E103" s="182" t="s">
        <v>1635</v>
      </c>
    </row>
    <row r="104" spans="1:5" s="196" customFormat="1">
      <c r="B104" s="197"/>
      <c r="E104" s="198"/>
    </row>
    <row r="105" spans="1:5">
      <c r="A105" s="181" t="s">
        <v>1636</v>
      </c>
      <c r="B105" s="117" t="str">
        <f>HYPERLINK(E105,C105)</f>
        <v>Reconstruct Itinerary</v>
      </c>
      <c r="C105" s="191" t="s">
        <v>1637</v>
      </c>
      <c r="D105" s="181" t="s">
        <v>6</v>
      </c>
      <c r="E105" s="182" t="s">
        <v>1638</v>
      </c>
    </row>
    <row r="106" spans="1:5">
      <c r="A106" s="181" t="s">
        <v>1636</v>
      </c>
      <c r="B106" s="117" t="str">
        <f>HYPERLINK(E106,C106)</f>
        <v>Min Cost to Connect All Points</v>
      </c>
      <c r="C106" s="191" t="s">
        <v>1639</v>
      </c>
      <c r="D106" s="181" t="s">
        <v>3</v>
      </c>
      <c r="E106" s="182" t="s">
        <v>1640</v>
      </c>
    </row>
    <row r="107" spans="1:5">
      <c r="A107" s="181" t="s">
        <v>1636</v>
      </c>
      <c r="B107" s="117" t="str">
        <f>HYPERLINK(E107,C107)</f>
        <v>Network Delay Time</v>
      </c>
      <c r="C107" s="191" t="s">
        <v>1641</v>
      </c>
      <c r="D107" s="181" t="s">
        <v>3</v>
      </c>
      <c r="E107" s="182" t="s">
        <v>1642</v>
      </c>
    </row>
    <row r="108" spans="1:5">
      <c r="A108" s="181" t="s">
        <v>1636</v>
      </c>
      <c r="B108" s="117" t="str">
        <f>HYPERLINK(E108,C108)</f>
        <v>Swim in Rising Water</v>
      </c>
      <c r="C108" s="191" t="s">
        <v>1643</v>
      </c>
      <c r="D108" s="181" t="s">
        <v>6</v>
      </c>
      <c r="E108" s="182" t="s">
        <v>1644</v>
      </c>
    </row>
    <row r="109" spans="1:5">
      <c r="A109" s="181" t="s">
        <v>1636</v>
      </c>
      <c r="B109" s="117" t="str">
        <f>HYPERLINK(E109,C109)</f>
        <v>Alien Dictionary</v>
      </c>
      <c r="C109" s="191" t="s">
        <v>1645</v>
      </c>
      <c r="D109" s="181" t="s">
        <v>6</v>
      </c>
      <c r="E109" s="182" t="s">
        <v>1646</v>
      </c>
    </row>
    <row r="110" spans="1:5">
      <c r="A110" s="181" t="s">
        <v>1636</v>
      </c>
      <c r="B110" s="117" t="str">
        <f>HYPERLINK(E110,C110)</f>
        <v>Cheapest Flights Within K Stops</v>
      </c>
      <c r="C110" s="191" t="s">
        <v>522</v>
      </c>
      <c r="D110" s="181" t="s">
        <v>3</v>
      </c>
      <c r="E110" s="182" t="s">
        <v>1647</v>
      </c>
    </row>
    <row r="111" spans="1:5" s="196" customFormat="1">
      <c r="B111" s="197"/>
      <c r="E111" s="198"/>
    </row>
    <row r="112" spans="1:5">
      <c r="A112" s="181" t="s">
        <v>1648</v>
      </c>
      <c r="B112" s="117" t="str">
        <f>HYPERLINK(E112,C112)</f>
        <v>Climbing Stairs</v>
      </c>
      <c r="C112" s="191" t="s">
        <v>563</v>
      </c>
      <c r="D112" s="181" t="s">
        <v>2</v>
      </c>
      <c r="E112" s="182" t="s">
        <v>1649</v>
      </c>
    </row>
    <row r="113" spans="1:5">
      <c r="A113" s="181" t="s">
        <v>1648</v>
      </c>
      <c r="B113" s="117" t="str">
        <f>HYPERLINK(E113,C113)</f>
        <v>Min Cost Climbing Stairs</v>
      </c>
      <c r="C113" s="191" t="s">
        <v>1650</v>
      </c>
      <c r="D113" s="181" t="s">
        <v>2</v>
      </c>
      <c r="E113" s="182" t="s">
        <v>1651</v>
      </c>
    </row>
    <row r="114" spans="1:5">
      <c r="A114" s="181" t="s">
        <v>1648</v>
      </c>
      <c r="B114" s="117" t="str">
        <f>HYPERLINK(E114,C114)</f>
        <v>House Robber</v>
      </c>
      <c r="C114" s="191" t="s">
        <v>579</v>
      </c>
      <c r="D114" s="181" t="s">
        <v>3</v>
      </c>
      <c r="E114" s="182" t="s">
        <v>1652</v>
      </c>
    </row>
    <row r="115" spans="1:5">
      <c r="A115" s="181" t="s">
        <v>1648</v>
      </c>
      <c r="B115" s="117" t="str">
        <f>HYPERLINK(E115,C115)</f>
        <v>House Robber II</v>
      </c>
      <c r="C115" s="191" t="s">
        <v>1653</v>
      </c>
      <c r="D115" s="181" t="s">
        <v>3</v>
      </c>
      <c r="E115" s="182" t="s">
        <v>1654</v>
      </c>
    </row>
    <row r="116" spans="1:5">
      <c r="A116" s="181" t="s">
        <v>1648</v>
      </c>
      <c r="B116" s="117" t="str">
        <f>HYPERLINK(E116,C116)</f>
        <v>Longest Palindromic Substring</v>
      </c>
      <c r="C116" s="191" t="s">
        <v>89</v>
      </c>
      <c r="D116" s="181" t="s">
        <v>3</v>
      </c>
      <c r="E116" s="182" t="s">
        <v>1655</v>
      </c>
    </row>
    <row r="117" spans="1:5">
      <c r="A117" s="181" t="s">
        <v>1648</v>
      </c>
      <c r="B117" s="117" t="str">
        <f>HYPERLINK(E117,C117)</f>
        <v>Palindromic Substrings</v>
      </c>
      <c r="C117" s="191" t="s">
        <v>91</v>
      </c>
      <c r="D117" s="181" t="s">
        <v>3</v>
      </c>
      <c r="E117" s="182" t="s">
        <v>1656</v>
      </c>
    </row>
    <row r="118" spans="1:5">
      <c r="A118" s="181" t="s">
        <v>1648</v>
      </c>
      <c r="B118" s="117" t="str">
        <f>HYPERLINK(E118,C118)</f>
        <v>Decode Ways</v>
      </c>
      <c r="C118" s="191" t="s">
        <v>583</v>
      </c>
      <c r="D118" s="181" t="s">
        <v>3</v>
      </c>
      <c r="E118" s="182" t="s">
        <v>1657</v>
      </c>
    </row>
    <row r="119" spans="1:5">
      <c r="A119" s="181" t="s">
        <v>1648</v>
      </c>
      <c r="B119" s="117" t="str">
        <f>HYPERLINK(E119,C119)</f>
        <v>Coin Change</v>
      </c>
      <c r="C119" s="191" t="s">
        <v>569</v>
      </c>
      <c r="D119" s="181" t="s">
        <v>3</v>
      </c>
      <c r="E119" s="182" t="s">
        <v>1658</v>
      </c>
    </row>
    <row r="120" spans="1:5">
      <c r="A120" s="181" t="s">
        <v>1648</v>
      </c>
      <c r="B120" s="117" t="str">
        <f>HYPERLINK(E120,C120)</f>
        <v>Maximum Product Subarray</v>
      </c>
      <c r="C120" s="191" t="s">
        <v>42</v>
      </c>
      <c r="D120" s="181" t="s">
        <v>3</v>
      </c>
      <c r="E120" s="182" t="s">
        <v>1659</v>
      </c>
    </row>
    <row r="121" spans="1:5">
      <c r="A121" s="181" t="s">
        <v>1648</v>
      </c>
      <c r="B121" s="117" t="str">
        <f>HYPERLINK(E121,C121)</f>
        <v>Word Break</v>
      </c>
      <c r="C121" s="191" t="s">
        <v>575</v>
      </c>
      <c r="D121" s="181" t="s">
        <v>3</v>
      </c>
      <c r="E121" s="182" t="s">
        <v>1660</v>
      </c>
    </row>
    <row r="122" spans="1:5">
      <c r="A122" s="181" t="s">
        <v>1648</v>
      </c>
      <c r="B122" s="117" t="str">
        <f>HYPERLINK(E122,C122)</f>
        <v>Longest Increasing Subsequence</v>
      </c>
      <c r="C122" s="191" t="s">
        <v>1661</v>
      </c>
      <c r="D122" s="181" t="s">
        <v>3</v>
      </c>
      <c r="E122" s="182" t="s">
        <v>1662</v>
      </c>
    </row>
    <row r="123" spans="1:5">
      <c r="A123" s="181" t="s">
        <v>1648</v>
      </c>
      <c r="B123" s="117" t="str">
        <f>HYPERLINK(E123,C123)</f>
        <v>Partition Equal Subset Sum</v>
      </c>
      <c r="C123" s="191" t="s">
        <v>187</v>
      </c>
      <c r="D123" s="181" t="s">
        <v>3</v>
      </c>
      <c r="E123" s="182" t="s">
        <v>1663</v>
      </c>
    </row>
    <row r="124" spans="1:5" s="196" customFormat="1">
      <c r="B124" s="197"/>
      <c r="E124" s="198"/>
    </row>
    <row r="125" spans="1:5">
      <c r="A125" s="181" t="s">
        <v>1664</v>
      </c>
      <c r="B125" s="117" t="str">
        <f>HYPERLINK(E125,C125)</f>
        <v>Unique Paths</v>
      </c>
      <c r="C125" s="191" t="s">
        <v>585</v>
      </c>
      <c r="D125" s="181" t="s">
        <v>3</v>
      </c>
      <c r="E125" s="182" t="s">
        <v>1665</v>
      </c>
    </row>
    <row r="126" spans="1:5">
      <c r="A126" s="181" t="s">
        <v>1664</v>
      </c>
      <c r="B126" s="117" t="str">
        <f>HYPERLINK(E126,C126)</f>
        <v>Longest Common Subsequence</v>
      </c>
      <c r="C126" s="191" t="s">
        <v>573</v>
      </c>
      <c r="D126" s="181" t="s">
        <v>3</v>
      </c>
      <c r="E126" s="182" t="s">
        <v>1666</v>
      </c>
    </row>
    <row r="127" spans="1:5" ht="24">
      <c r="A127" s="181" t="s">
        <v>1664</v>
      </c>
      <c r="B127" s="117" t="str">
        <f>HYPERLINK(E127,C127)</f>
        <v>Best Time to Buy and Sell Stock with Cooldown</v>
      </c>
      <c r="C127" s="191" t="s">
        <v>1667</v>
      </c>
      <c r="D127" s="181" t="s">
        <v>3</v>
      </c>
      <c r="E127" s="182" t="s">
        <v>1668</v>
      </c>
    </row>
    <row r="128" spans="1:5">
      <c r="A128" s="181" t="s">
        <v>1664</v>
      </c>
      <c r="B128" s="117" t="str">
        <f>HYPERLINK(E128,C128)</f>
        <v>Coin Change II</v>
      </c>
      <c r="C128" s="191" t="s">
        <v>1669</v>
      </c>
      <c r="D128" s="181" t="s">
        <v>3</v>
      </c>
      <c r="E128" s="182" t="s">
        <v>1670</v>
      </c>
    </row>
    <row r="129" spans="1:7">
      <c r="A129" s="181" t="s">
        <v>1664</v>
      </c>
      <c r="B129" s="117" t="str">
        <f>HYPERLINK(E129,C129)</f>
        <v>Target Sum</v>
      </c>
      <c r="C129" s="191" t="s">
        <v>1671</v>
      </c>
      <c r="D129" s="181" t="s">
        <v>3</v>
      </c>
      <c r="E129" s="182" t="s">
        <v>1672</v>
      </c>
    </row>
    <row r="130" spans="1:7">
      <c r="A130" s="181" t="s">
        <v>1664</v>
      </c>
      <c r="B130" s="117" t="str">
        <f>HYPERLINK(E130,C130)</f>
        <v>Interleaving String</v>
      </c>
      <c r="C130" s="191" t="s">
        <v>1673</v>
      </c>
      <c r="D130" s="181" t="s">
        <v>3</v>
      </c>
      <c r="E130" s="182" t="s">
        <v>1674</v>
      </c>
    </row>
    <row r="131" spans="1:7" ht="24">
      <c r="A131" s="181" t="s">
        <v>1664</v>
      </c>
      <c r="B131" s="117" t="str">
        <f>HYPERLINK(E131,C131)</f>
        <v>Longest Increasing Path in a Matrix</v>
      </c>
      <c r="C131" s="191" t="s">
        <v>1675</v>
      </c>
      <c r="D131" s="181" t="s">
        <v>6</v>
      </c>
      <c r="E131" s="182" t="s">
        <v>1676</v>
      </c>
    </row>
    <row r="132" spans="1:7">
      <c r="A132" s="181" t="s">
        <v>1664</v>
      </c>
      <c r="B132" s="117" t="str">
        <f>HYPERLINK(E132,C132)</f>
        <v>Distinct Subsequences</v>
      </c>
      <c r="C132" s="191" t="s">
        <v>1677</v>
      </c>
      <c r="D132" s="181" t="s">
        <v>6</v>
      </c>
      <c r="E132" s="182" t="s">
        <v>1678</v>
      </c>
    </row>
    <row r="133" spans="1:7">
      <c r="A133" s="181" t="s">
        <v>1664</v>
      </c>
      <c r="B133" s="117" t="str">
        <f>HYPERLINK(E133,C133)</f>
        <v>Edit Distance</v>
      </c>
      <c r="C133" s="191" t="s">
        <v>593</v>
      </c>
      <c r="D133" s="181" t="s">
        <v>6</v>
      </c>
      <c r="E133" s="182" t="s">
        <v>1679</v>
      </c>
    </row>
    <row r="134" spans="1:7">
      <c r="A134" s="181" t="s">
        <v>1664</v>
      </c>
      <c r="B134" s="117" t="str">
        <f>HYPERLINK(E134,C134)</f>
        <v>Burst Balloons</v>
      </c>
      <c r="C134" s="191" t="s">
        <v>1680</v>
      </c>
      <c r="D134" s="181" t="s">
        <v>6</v>
      </c>
      <c r="E134" s="182" t="s">
        <v>1681</v>
      </c>
    </row>
    <row r="135" spans="1:7">
      <c r="A135" s="181" t="s">
        <v>1664</v>
      </c>
      <c r="B135" s="117" t="str">
        <f>HYPERLINK(E135,C135)</f>
        <v>Regular Expression Matching</v>
      </c>
      <c r="C135" s="191" t="s">
        <v>1682</v>
      </c>
      <c r="D135" s="181" t="s">
        <v>6</v>
      </c>
      <c r="E135" s="182" t="s">
        <v>1683</v>
      </c>
    </row>
    <row r="136" spans="1:7" s="196" customFormat="1">
      <c r="B136" s="197"/>
      <c r="E136" s="198"/>
    </row>
    <row r="137" spans="1:7" s="188" customFormat="1">
      <c r="A137" s="188" t="s">
        <v>308</v>
      </c>
      <c r="B137" s="189" t="str">
        <f>HYPERLINK(E137,C137)</f>
        <v>Maximum Subarray</v>
      </c>
      <c r="C137" s="188" t="s">
        <v>1684</v>
      </c>
      <c r="D137" s="188" t="s">
        <v>3</v>
      </c>
      <c r="E137" s="190" t="s">
        <v>1685</v>
      </c>
      <c r="F137" s="188" t="s">
        <v>1686</v>
      </c>
      <c r="G137" s="188" t="s">
        <v>16</v>
      </c>
    </row>
    <row r="138" spans="1:7" s="188" customFormat="1">
      <c r="A138" s="188" t="s">
        <v>308</v>
      </c>
      <c r="B138" s="189" t="str">
        <f>HYPERLINK(E138,C138)</f>
        <v>Jump Game</v>
      </c>
      <c r="C138" s="188" t="s">
        <v>1150</v>
      </c>
      <c r="D138" s="188" t="s">
        <v>3</v>
      </c>
      <c r="E138" s="190" t="s">
        <v>1687</v>
      </c>
      <c r="F138" s="188" t="s">
        <v>1688</v>
      </c>
      <c r="G138" s="188" t="s">
        <v>1689</v>
      </c>
    </row>
    <row r="139" spans="1:7" s="188" customFormat="1">
      <c r="A139" s="188" t="s">
        <v>308</v>
      </c>
      <c r="B139" s="189" t="str">
        <f>HYPERLINK(E139,C139)</f>
        <v>Jump Game II</v>
      </c>
      <c r="C139" s="188" t="s">
        <v>1690</v>
      </c>
      <c r="D139" s="188" t="s">
        <v>3</v>
      </c>
      <c r="E139" s="190" t="s">
        <v>1691</v>
      </c>
      <c r="F139" s="188" t="s">
        <v>1692</v>
      </c>
      <c r="G139" s="188" t="s">
        <v>1689</v>
      </c>
    </row>
    <row r="140" spans="1:7" s="188" customFormat="1">
      <c r="A140" s="188" t="s">
        <v>308</v>
      </c>
      <c r="B140" s="189" t="str">
        <f>HYPERLINK(E140,C140)</f>
        <v>Gas Station</v>
      </c>
      <c r="C140" s="188" t="s">
        <v>1693</v>
      </c>
      <c r="D140" s="188" t="s">
        <v>3</v>
      </c>
      <c r="E140" s="190" t="s">
        <v>1694</v>
      </c>
      <c r="F140" s="188" t="s">
        <v>1695</v>
      </c>
      <c r="G140" s="188" t="s">
        <v>1689</v>
      </c>
    </row>
    <row r="141" spans="1:7" s="188" customFormat="1">
      <c r="A141" s="188" t="s">
        <v>308</v>
      </c>
      <c r="B141" s="189" t="str">
        <f>HYPERLINK(E141,C141)</f>
        <v>Hand of Straights</v>
      </c>
      <c r="C141" s="188" t="s">
        <v>1696</v>
      </c>
      <c r="D141" s="188" t="s">
        <v>3</v>
      </c>
      <c r="E141" s="190" t="s">
        <v>1697</v>
      </c>
      <c r="F141" s="188" t="s">
        <v>1698</v>
      </c>
      <c r="G141" s="188" t="s">
        <v>751</v>
      </c>
    </row>
    <row r="142" spans="1:7" s="188" customFormat="1" ht="24">
      <c r="A142" s="188" t="s">
        <v>308</v>
      </c>
      <c r="B142" s="189" t="str">
        <f>HYPERLINK(E142,C142)</f>
        <v>Merge Triplets to Form Target Triplet</v>
      </c>
      <c r="C142" s="188" t="s">
        <v>1699</v>
      </c>
      <c r="D142" s="188" t="s">
        <v>3</v>
      </c>
      <c r="E142" s="190" t="s">
        <v>1700</v>
      </c>
      <c r="F142" s="188" t="s">
        <v>1701</v>
      </c>
      <c r="G142" s="188" t="s">
        <v>741</v>
      </c>
    </row>
    <row r="143" spans="1:7" s="188" customFormat="1">
      <c r="A143" s="188" t="s">
        <v>308</v>
      </c>
      <c r="B143" s="189" t="str">
        <f>HYPERLINK(E143,C143)</f>
        <v>Partition Labels</v>
      </c>
      <c r="C143" s="188" t="s">
        <v>1702</v>
      </c>
      <c r="D143" s="188" t="s">
        <v>3</v>
      </c>
      <c r="E143" s="190" t="s">
        <v>1703</v>
      </c>
      <c r="F143" s="188" t="s">
        <v>1704</v>
      </c>
      <c r="G143" s="188" t="s">
        <v>741</v>
      </c>
    </row>
    <row r="144" spans="1:7" s="188" customFormat="1">
      <c r="A144" s="188" t="s">
        <v>308</v>
      </c>
      <c r="B144" s="189" t="str">
        <f>HYPERLINK(E144,C144)</f>
        <v>Valid Parenthesis String</v>
      </c>
      <c r="C144" s="188" t="s">
        <v>1705</v>
      </c>
      <c r="D144" s="188" t="s">
        <v>3</v>
      </c>
      <c r="E144" s="190" t="s">
        <v>1706</v>
      </c>
      <c r="F144" s="188" t="s">
        <v>1707</v>
      </c>
      <c r="G144" s="188" t="s">
        <v>741</v>
      </c>
    </row>
    <row r="145" spans="1:5" s="196" customFormat="1">
      <c r="B145" s="197"/>
      <c r="E145" s="198"/>
    </row>
    <row r="146" spans="1:5">
      <c r="A146" s="181" t="s">
        <v>1172</v>
      </c>
      <c r="B146" s="117" t="str">
        <f>HYPERLINK(E146,C146)</f>
        <v>Insert Interval</v>
      </c>
      <c r="C146" s="191" t="s">
        <v>1162</v>
      </c>
      <c r="D146" s="181" t="s">
        <v>3</v>
      </c>
      <c r="E146" s="182" t="s">
        <v>1708</v>
      </c>
    </row>
    <row r="147" spans="1:5">
      <c r="A147" s="181" t="s">
        <v>1172</v>
      </c>
      <c r="B147" s="117" t="str">
        <f>HYPERLINK(E147,C147)</f>
        <v>Merge Intervals</v>
      </c>
      <c r="C147" s="191" t="s">
        <v>1163</v>
      </c>
      <c r="D147" s="181" t="s">
        <v>3</v>
      </c>
      <c r="E147" s="182" t="s">
        <v>1709</v>
      </c>
    </row>
    <row r="148" spans="1:5">
      <c r="A148" s="181" t="s">
        <v>1172</v>
      </c>
      <c r="B148" s="117" t="str">
        <f>HYPERLINK(E148,C148)</f>
        <v>Non-overlapping Intervals</v>
      </c>
      <c r="C148" s="191" t="s">
        <v>1164</v>
      </c>
      <c r="D148" s="181" t="s">
        <v>3</v>
      </c>
      <c r="E148" s="182" t="s">
        <v>1710</v>
      </c>
    </row>
    <row r="149" spans="1:5">
      <c r="A149" s="181" t="s">
        <v>1172</v>
      </c>
      <c r="B149" s="117" t="str">
        <f>HYPERLINK(E149,C149)</f>
        <v>Meeting Rooms</v>
      </c>
      <c r="C149" s="191" t="s">
        <v>1711</v>
      </c>
      <c r="D149" s="181" t="s">
        <v>2</v>
      </c>
      <c r="E149" s="182" t="s">
        <v>1712</v>
      </c>
    </row>
    <row r="150" spans="1:5">
      <c r="A150" s="181" t="s">
        <v>1172</v>
      </c>
      <c r="B150" s="117" t="str">
        <f>HYPERLINK(E150,C150)</f>
        <v>Meeting Rooms II</v>
      </c>
      <c r="C150" s="191" t="s">
        <v>1713</v>
      </c>
      <c r="D150" s="181" t="s">
        <v>3</v>
      </c>
      <c r="E150" s="182" t="s">
        <v>1714</v>
      </c>
    </row>
    <row r="151" spans="1:5" ht="24">
      <c r="A151" s="181" t="s">
        <v>1172</v>
      </c>
      <c r="B151" s="117" t="str">
        <f>HYPERLINK(E151,C151)</f>
        <v>Minimum Interval to Include Each Query</v>
      </c>
      <c r="C151" s="191" t="s">
        <v>1715</v>
      </c>
      <c r="D151" s="181" t="s">
        <v>6</v>
      </c>
      <c r="E151" s="182" t="s">
        <v>1716</v>
      </c>
    </row>
    <row r="152" spans="1:5" s="196" customFormat="1">
      <c r="B152" s="197"/>
      <c r="E152" s="198"/>
    </row>
    <row r="153" spans="1:5">
      <c r="A153" s="181" t="s">
        <v>1717</v>
      </c>
      <c r="B153" s="117" t="str">
        <f>HYPERLINK(E153,C153)</f>
        <v>Rotate Image</v>
      </c>
      <c r="C153" s="191" t="s">
        <v>119</v>
      </c>
      <c r="D153" s="181" t="s">
        <v>3</v>
      </c>
      <c r="E153" s="182" t="s">
        <v>1718</v>
      </c>
    </row>
    <row r="154" spans="1:5">
      <c r="A154" s="181" t="s">
        <v>1717</v>
      </c>
      <c r="B154" s="117" t="str">
        <f>HYPERLINK(E154,C154)</f>
        <v>Spiral Matrix</v>
      </c>
      <c r="C154" s="191" t="s">
        <v>117</v>
      </c>
      <c r="D154" s="181" t="s">
        <v>3</v>
      </c>
      <c r="E154" s="182" t="s">
        <v>1719</v>
      </c>
    </row>
    <row r="155" spans="1:5">
      <c r="A155" s="181" t="s">
        <v>1717</v>
      </c>
      <c r="B155" s="117" t="str">
        <f>HYPERLINK(E155,C155)</f>
        <v>Set Matrix Zeroes</v>
      </c>
      <c r="C155" s="191" t="s">
        <v>115</v>
      </c>
      <c r="D155" s="181" t="s">
        <v>3</v>
      </c>
      <c r="E155" s="182" t="s">
        <v>1720</v>
      </c>
    </row>
    <row r="156" spans="1:5">
      <c r="A156" s="181" t="s">
        <v>1717</v>
      </c>
      <c r="B156" s="117" t="str">
        <f>HYPERLINK(E156,C156)</f>
        <v>Happy Number</v>
      </c>
      <c r="C156" s="191" t="s">
        <v>1721</v>
      </c>
      <c r="D156" s="181" t="s">
        <v>2</v>
      </c>
      <c r="E156" s="182" t="s">
        <v>1722</v>
      </c>
    </row>
    <row r="157" spans="1:5">
      <c r="A157" s="181" t="s">
        <v>1717</v>
      </c>
      <c r="B157" s="117" t="str">
        <f>HYPERLINK(E157,C157)</f>
        <v>Plus One</v>
      </c>
      <c r="C157" s="191" t="s">
        <v>1723</v>
      </c>
      <c r="D157" s="181" t="s">
        <v>2</v>
      </c>
      <c r="E157" s="182" t="s">
        <v>1724</v>
      </c>
    </row>
    <row r="158" spans="1:5">
      <c r="A158" s="181" t="s">
        <v>1717</v>
      </c>
      <c r="B158" s="117" t="str">
        <f>HYPERLINK(E158,C158)</f>
        <v>Pow(x, n)</v>
      </c>
      <c r="C158" s="191" t="s">
        <v>959</v>
      </c>
      <c r="D158" s="181" t="s">
        <v>3</v>
      </c>
      <c r="E158" s="182" t="s">
        <v>1725</v>
      </c>
    </row>
    <row r="159" spans="1:5">
      <c r="A159" s="181" t="s">
        <v>1717</v>
      </c>
      <c r="B159" s="117" t="str">
        <f>HYPERLINK(E159,C159)</f>
        <v>Multiply Strings</v>
      </c>
      <c r="C159" s="191" t="s">
        <v>1726</v>
      </c>
      <c r="D159" s="181" t="s">
        <v>3</v>
      </c>
      <c r="E159" s="182" t="s">
        <v>1727</v>
      </c>
    </row>
    <row r="160" spans="1:5">
      <c r="A160" s="181" t="s">
        <v>1717</v>
      </c>
      <c r="B160" s="117" t="str">
        <f>HYPERLINK(E160,C160)</f>
        <v>Detect Squares</v>
      </c>
      <c r="C160" s="191" t="s">
        <v>1728</v>
      </c>
      <c r="D160" s="181" t="s">
        <v>3</v>
      </c>
      <c r="E160" s="182" t="s">
        <v>1729</v>
      </c>
    </row>
    <row r="161" spans="1:5" s="196" customFormat="1">
      <c r="B161" s="197"/>
      <c r="E161" s="198"/>
    </row>
    <row r="162" spans="1:5">
      <c r="A162" s="181" t="s">
        <v>638</v>
      </c>
      <c r="B162" s="117" t="str">
        <f>HYPERLINK(E162,C162)</f>
        <v>Single Number</v>
      </c>
      <c r="C162" s="191" t="s">
        <v>1730</v>
      </c>
      <c r="D162" s="181" t="s">
        <v>2</v>
      </c>
      <c r="E162" s="182" t="s">
        <v>1731</v>
      </c>
    </row>
    <row r="163" spans="1:5">
      <c r="A163" s="181" t="s">
        <v>638</v>
      </c>
      <c r="B163" s="117" t="str">
        <f>HYPERLINK(E163,C163)</f>
        <v>Number of 1 Bits</v>
      </c>
      <c r="C163" s="191" t="s">
        <v>1732</v>
      </c>
      <c r="D163" s="181" t="s">
        <v>2</v>
      </c>
      <c r="E163" s="182" t="s">
        <v>1733</v>
      </c>
    </row>
    <row r="164" spans="1:5">
      <c r="A164" s="181" t="s">
        <v>638</v>
      </c>
      <c r="B164" s="117" t="str">
        <f>HYPERLINK(E164,C164)</f>
        <v>Counting Bits</v>
      </c>
      <c r="C164" s="191" t="s">
        <v>1734</v>
      </c>
      <c r="D164" s="181" t="s">
        <v>2</v>
      </c>
      <c r="E164" s="182" t="s">
        <v>1735</v>
      </c>
    </row>
    <row r="165" spans="1:5">
      <c r="A165" s="181" t="s">
        <v>638</v>
      </c>
      <c r="B165" s="117" t="str">
        <f>HYPERLINK(E165,C165)</f>
        <v>Reverse Bits</v>
      </c>
      <c r="C165" s="191" t="s">
        <v>1736</v>
      </c>
      <c r="D165" s="181" t="s">
        <v>2</v>
      </c>
      <c r="E165" s="182" t="s">
        <v>1737</v>
      </c>
    </row>
    <row r="166" spans="1:5">
      <c r="A166" s="181" t="s">
        <v>638</v>
      </c>
      <c r="B166" s="117" t="str">
        <f>HYPERLINK(E166,C166)</f>
        <v>Missing Number</v>
      </c>
      <c r="C166" s="191" t="s">
        <v>1738</v>
      </c>
      <c r="D166" s="181" t="s">
        <v>2</v>
      </c>
      <c r="E166" s="182" t="s">
        <v>1739</v>
      </c>
    </row>
    <row r="167" spans="1:5">
      <c r="A167" s="181" t="s">
        <v>638</v>
      </c>
      <c r="B167" s="117" t="str">
        <f>HYPERLINK(E167,C167)</f>
        <v>Sum of Two Integers</v>
      </c>
      <c r="C167" s="191" t="s">
        <v>1740</v>
      </c>
      <c r="D167" s="181" t="s">
        <v>3</v>
      </c>
      <c r="E167" s="182" t="s">
        <v>1741</v>
      </c>
    </row>
    <row r="168" spans="1:5">
      <c r="A168" s="181" t="s">
        <v>638</v>
      </c>
      <c r="B168" s="117" t="str">
        <f>HYPERLINK(E168,C168)</f>
        <v>Reverse Integer</v>
      </c>
      <c r="C168" s="191" t="s">
        <v>1742</v>
      </c>
      <c r="D168" s="181" t="s">
        <v>3</v>
      </c>
      <c r="E168" s="182" t="s">
        <v>1743</v>
      </c>
    </row>
    <row r="169" spans="1:5" s="196" customFormat="1">
      <c r="B169" s="197"/>
    </row>
    <row r="170" spans="1:5">
      <c r="B170" s="117"/>
    </row>
    <row r="171" spans="1:5">
      <c r="B171" s="117"/>
    </row>
    <row r="172" spans="1:5">
      <c r="B172" s="117"/>
    </row>
    <row r="173" spans="1:5">
      <c r="B173" s="117"/>
    </row>
    <row r="174" spans="1:5">
      <c r="B174" s="117"/>
    </row>
    <row r="175" spans="1:5">
      <c r="B175" s="117"/>
    </row>
    <row r="176" spans="1:5">
      <c r="B176" s="117"/>
    </row>
    <row r="177" spans="2:2">
      <c r="B177" s="117"/>
    </row>
    <row r="178" spans="2:2">
      <c r="B178" s="117"/>
    </row>
    <row r="179" spans="2:2">
      <c r="B179" s="117"/>
    </row>
    <row r="180" spans="2:2">
      <c r="B180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9D37-48B9-4F80-B192-8324AD92CB2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8896-9A3E-4EE3-AE75-D1691178DCFA}">
  <dimension ref="A1:C475"/>
  <sheetViews>
    <sheetView topLeftCell="A442" workbookViewId="0">
      <selection activeCell="E453" sqref="E453"/>
    </sheetView>
  </sheetViews>
  <sheetFormatPr defaultRowHeight="12.75"/>
  <cols>
    <col min="1" max="1" width="98.28515625" style="181" customWidth="1"/>
    <col min="2" max="2" width="9.140625" style="181"/>
    <col min="3" max="3" width="44.140625" style="181" customWidth="1"/>
    <col min="4" max="16384" width="9.140625" style="181"/>
  </cols>
  <sheetData>
    <row r="1" spans="1:3" ht="16.5">
      <c r="A1" s="176" t="s">
        <v>14</v>
      </c>
      <c r="B1" s="174"/>
      <c r="C1" s="174"/>
    </row>
    <row r="2" spans="1:3" ht="16.5">
      <c r="A2" s="177" t="s">
        <v>1744</v>
      </c>
      <c r="B2" s="177" t="s">
        <v>1745</v>
      </c>
      <c r="C2" s="177" t="s">
        <v>1746</v>
      </c>
    </row>
    <row r="3" spans="1:3" ht="16.5">
      <c r="A3" s="178" t="s">
        <v>1747</v>
      </c>
      <c r="B3" s="179" t="s">
        <v>1748</v>
      </c>
      <c r="C3" s="179" t="s">
        <v>1748</v>
      </c>
    </row>
    <row r="4" spans="1:3" ht="16.5">
      <c r="A4" s="178" t="s">
        <v>1749</v>
      </c>
      <c r="B4" s="179" t="s">
        <v>1748</v>
      </c>
      <c r="C4" s="179" t="s">
        <v>1748</v>
      </c>
    </row>
    <row r="5" spans="1:3" ht="16.5">
      <c r="A5" s="178" t="s">
        <v>1750</v>
      </c>
      <c r="B5" s="179" t="s">
        <v>1748</v>
      </c>
      <c r="C5" s="179" t="s">
        <v>1748</v>
      </c>
    </row>
    <row r="6" spans="1:3" ht="16.5">
      <c r="A6" s="178" t="s">
        <v>1751</v>
      </c>
      <c r="B6" s="179" t="s">
        <v>1748</v>
      </c>
      <c r="C6" s="179" t="s">
        <v>1748</v>
      </c>
    </row>
    <row r="7" spans="1:3" ht="16.5">
      <c r="A7" s="178" t="s">
        <v>1752</v>
      </c>
      <c r="B7" s="179" t="s">
        <v>1748</v>
      </c>
      <c r="C7" s="179" t="s">
        <v>1748</v>
      </c>
    </row>
    <row r="8" spans="1:3" ht="16.5">
      <c r="A8" s="178" t="s">
        <v>1753</v>
      </c>
      <c r="B8" s="179" t="s">
        <v>1748</v>
      </c>
      <c r="C8" s="179" t="s">
        <v>1748</v>
      </c>
    </row>
    <row r="9" spans="1:3" ht="16.5">
      <c r="A9" s="178" t="s">
        <v>1754</v>
      </c>
      <c r="B9" s="179" t="s">
        <v>1748</v>
      </c>
      <c r="C9" s="179" t="s">
        <v>1748</v>
      </c>
    </row>
    <row r="10" spans="1:3" ht="16.5">
      <c r="A10" s="178" t="s">
        <v>1755</v>
      </c>
      <c r="B10" s="179" t="s">
        <v>1748</v>
      </c>
      <c r="C10" s="179" t="s">
        <v>1748</v>
      </c>
    </row>
    <row r="11" spans="1:3" ht="16.5">
      <c r="A11" s="178" t="s">
        <v>1756</v>
      </c>
      <c r="B11" s="179" t="s">
        <v>1748</v>
      </c>
      <c r="C11" s="179" t="s">
        <v>1748</v>
      </c>
    </row>
    <row r="12" spans="1:3" ht="16.5">
      <c r="A12" s="178" t="s">
        <v>1757</v>
      </c>
      <c r="B12" s="179" t="s">
        <v>1748</v>
      </c>
      <c r="C12" s="179" t="s">
        <v>1748</v>
      </c>
    </row>
    <row r="13" spans="1:3" ht="16.5">
      <c r="A13" s="178" t="s">
        <v>1758</v>
      </c>
      <c r="B13" s="179" t="s">
        <v>1748</v>
      </c>
      <c r="C13" s="179" t="s">
        <v>1748</v>
      </c>
    </row>
    <row r="14" spans="1:3" ht="16.5">
      <c r="A14" s="178" t="s">
        <v>1759</v>
      </c>
      <c r="B14" s="179" t="s">
        <v>1748</v>
      </c>
      <c r="C14" s="179" t="s">
        <v>1748</v>
      </c>
    </row>
    <row r="15" spans="1:3" ht="16.5">
      <c r="A15" s="178" t="s">
        <v>1760</v>
      </c>
      <c r="B15" s="179" t="s">
        <v>1748</v>
      </c>
      <c r="C15" s="179" t="s">
        <v>1748</v>
      </c>
    </row>
    <row r="16" spans="1:3" ht="16.5">
      <c r="A16" s="178" t="s">
        <v>1163</v>
      </c>
      <c r="B16" s="179" t="s">
        <v>1748</v>
      </c>
      <c r="C16" s="179" t="s">
        <v>1748</v>
      </c>
    </row>
    <row r="17" spans="1:3" ht="16.5">
      <c r="A17" s="178" t="s">
        <v>29</v>
      </c>
      <c r="B17" s="179" t="s">
        <v>1748</v>
      </c>
      <c r="C17" s="179" t="s">
        <v>1748</v>
      </c>
    </row>
    <row r="18" spans="1:3" ht="16.5">
      <c r="A18" s="178" t="s">
        <v>1761</v>
      </c>
      <c r="B18" s="179" t="s">
        <v>1748</v>
      </c>
      <c r="C18" s="179" t="s">
        <v>1748</v>
      </c>
    </row>
    <row r="19" spans="1:3" ht="16.5">
      <c r="A19" s="178" t="s">
        <v>1762</v>
      </c>
      <c r="B19" s="179" t="s">
        <v>1748</v>
      </c>
      <c r="C19" s="179" t="s">
        <v>1748</v>
      </c>
    </row>
    <row r="20" spans="1:3" ht="16.5">
      <c r="A20" s="178" t="s">
        <v>1763</v>
      </c>
      <c r="B20" s="179" t="s">
        <v>1748</v>
      </c>
      <c r="C20" s="179" t="s">
        <v>1748</v>
      </c>
    </row>
    <row r="21" spans="1:3" ht="16.5">
      <c r="A21" s="178" t="s">
        <v>1764</v>
      </c>
      <c r="B21" s="179" t="s">
        <v>1748</v>
      </c>
      <c r="C21" s="179" t="s">
        <v>1748</v>
      </c>
    </row>
    <row r="22" spans="1:3" ht="16.5">
      <c r="A22" s="178" t="s">
        <v>1765</v>
      </c>
      <c r="B22" s="179" t="s">
        <v>1748</v>
      </c>
      <c r="C22" s="179" t="s">
        <v>1748</v>
      </c>
    </row>
    <row r="23" spans="1:3" ht="16.5">
      <c r="A23" s="178" t="s">
        <v>1766</v>
      </c>
      <c r="B23" s="179" t="s">
        <v>1748</v>
      </c>
      <c r="C23" s="179" t="s">
        <v>1748</v>
      </c>
    </row>
    <row r="24" spans="1:3" ht="16.5">
      <c r="A24" s="178" t="s">
        <v>1767</v>
      </c>
      <c r="B24" s="179" t="s">
        <v>1748</v>
      </c>
      <c r="C24" s="179" t="s">
        <v>1748</v>
      </c>
    </row>
    <row r="25" spans="1:3" ht="16.5">
      <c r="A25" s="178" t="s">
        <v>1768</v>
      </c>
      <c r="B25" s="179" t="s">
        <v>1748</v>
      </c>
      <c r="C25" s="179" t="s">
        <v>1748</v>
      </c>
    </row>
    <row r="26" spans="1:3" ht="16.5">
      <c r="A26" s="178" t="s">
        <v>1769</v>
      </c>
      <c r="B26" s="179" t="s">
        <v>1748</v>
      </c>
      <c r="C26" s="179" t="s">
        <v>1748</v>
      </c>
    </row>
    <row r="27" spans="1:3" ht="16.5">
      <c r="A27" s="178" t="s">
        <v>1770</v>
      </c>
      <c r="B27" s="179" t="s">
        <v>1748</v>
      </c>
      <c r="C27" s="179" t="s">
        <v>1748</v>
      </c>
    </row>
    <row r="28" spans="1:3" ht="16.5">
      <c r="A28" s="178" t="s">
        <v>633</v>
      </c>
      <c r="B28" s="179" t="s">
        <v>1748</v>
      </c>
      <c r="C28" s="179" t="s">
        <v>1748</v>
      </c>
    </row>
    <row r="29" spans="1:3" ht="16.5">
      <c r="A29" s="178" t="s">
        <v>1771</v>
      </c>
      <c r="B29" s="179" t="s">
        <v>1748</v>
      </c>
      <c r="C29" s="179" t="s">
        <v>1748</v>
      </c>
    </row>
    <row r="30" spans="1:3" ht="16.5">
      <c r="A30" s="178" t="s">
        <v>1772</v>
      </c>
      <c r="B30" s="179" t="s">
        <v>1748</v>
      </c>
      <c r="C30" s="179" t="s">
        <v>1748</v>
      </c>
    </row>
    <row r="31" spans="1:3" ht="16.5">
      <c r="A31" s="178" t="s">
        <v>1773</v>
      </c>
      <c r="B31" s="179" t="s">
        <v>1748</v>
      </c>
      <c r="C31" s="179" t="s">
        <v>1748</v>
      </c>
    </row>
    <row r="32" spans="1:3" ht="16.5">
      <c r="A32" s="178" t="s">
        <v>1774</v>
      </c>
      <c r="B32" s="179" t="s">
        <v>1748</v>
      </c>
      <c r="C32" s="179" t="s">
        <v>1748</v>
      </c>
    </row>
    <row r="33" spans="1:3" ht="16.5">
      <c r="A33" s="178" t="s">
        <v>1775</v>
      </c>
      <c r="B33" s="179" t="s">
        <v>1748</v>
      </c>
      <c r="C33" s="179" t="s">
        <v>1748</v>
      </c>
    </row>
    <row r="34" spans="1:3" ht="16.5">
      <c r="A34" s="178" t="s">
        <v>1776</v>
      </c>
      <c r="B34" s="179" t="s">
        <v>1748</v>
      </c>
      <c r="C34" s="179" t="s">
        <v>1748</v>
      </c>
    </row>
    <row r="35" spans="1:3" ht="16.5">
      <c r="A35" s="178" t="s">
        <v>1777</v>
      </c>
      <c r="B35" s="179" t="s">
        <v>1748</v>
      </c>
      <c r="C35" s="179" t="s">
        <v>1748</v>
      </c>
    </row>
    <row r="36" spans="1:3" ht="16.5">
      <c r="A36" s="178" t="s">
        <v>1778</v>
      </c>
      <c r="B36" s="179" t="s">
        <v>1748</v>
      </c>
      <c r="C36" s="179" t="s">
        <v>1748</v>
      </c>
    </row>
    <row r="37" spans="1:3" ht="16.5">
      <c r="A37" s="178" t="s">
        <v>1779</v>
      </c>
      <c r="B37" s="179" t="s">
        <v>1748</v>
      </c>
      <c r="C37" s="179" t="s">
        <v>1748</v>
      </c>
    </row>
    <row r="38" spans="1:3" ht="16.5">
      <c r="A38" s="178" t="s">
        <v>1780</v>
      </c>
      <c r="B38" s="179" t="s">
        <v>1748</v>
      </c>
      <c r="C38" s="179" t="s">
        <v>1748</v>
      </c>
    </row>
    <row r="39" spans="1:3" ht="16.5">
      <c r="A39" s="176" t="s">
        <v>1781</v>
      </c>
      <c r="B39" s="174"/>
      <c r="C39" s="174"/>
    </row>
    <row r="40" spans="1:3" ht="16.5">
      <c r="A40" s="177" t="s">
        <v>1744</v>
      </c>
      <c r="B40" s="177" t="s">
        <v>1745</v>
      </c>
      <c r="C40" s="177" t="s">
        <v>1746</v>
      </c>
    </row>
    <row r="41" spans="1:3" ht="16.5">
      <c r="A41" s="178" t="s">
        <v>1782</v>
      </c>
      <c r="B41" s="179" t="s">
        <v>1748</v>
      </c>
      <c r="C41" s="179" t="s">
        <v>1783</v>
      </c>
    </row>
    <row r="42" spans="1:3" ht="16.5">
      <c r="A42" s="178" t="s">
        <v>1784</v>
      </c>
      <c r="B42" s="179" t="s">
        <v>1748</v>
      </c>
      <c r="C42" s="179" t="s">
        <v>1748</v>
      </c>
    </row>
    <row r="43" spans="1:3" ht="16.5">
      <c r="A43" s="178" t="s">
        <v>1785</v>
      </c>
      <c r="B43" s="179" t="s">
        <v>1748</v>
      </c>
      <c r="C43" s="179" t="s">
        <v>1748</v>
      </c>
    </row>
    <row r="44" spans="1:3" ht="16.5">
      <c r="A44" s="178" t="s">
        <v>1786</v>
      </c>
      <c r="B44" s="179" t="s">
        <v>1748</v>
      </c>
      <c r="C44" s="179" t="s">
        <v>1748</v>
      </c>
    </row>
    <row r="45" spans="1:3" ht="16.5">
      <c r="A45" s="178" t="s">
        <v>1787</v>
      </c>
      <c r="B45" s="179" t="s">
        <v>1748</v>
      </c>
      <c r="C45" s="179" t="s">
        <v>1748</v>
      </c>
    </row>
    <row r="46" spans="1:3" ht="16.5">
      <c r="A46" s="178" t="s">
        <v>1788</v>
      </c>
      <c r="B46" s="179" t="s">
        <v>1748</v>
      </c>
      <c r="C46" s="179" t="s">
        <v>1748</v>
      </c>
    </row>
    <row r="47" spans="1:3" ht="16.5">
      <c r="A47" s="178" t="s">
        <v>1789</v>
      </c>
      <c r="B47" s="179" t="s">
        <v>1748</v>
      </c>
      <c r="C47" s="178" t="s">
        <v>1790</v>
      </c>
    </row>
    <row r="48" spans="1:3" ht="16.5">
      <c r="A48" s="178" t="s">
        <v>1791</v>
      </c>
      <c r="B48" s="179" t="s">
        <v>1748</v>
      </c>
      <c r="C48" s="179" t="s">
        <v>1748</v>
      </c>
    </row>
    <row r="49" spans="1:3" ht="16.5">
      <c r="A49" s="178" t="s">
        <v>1792</v>
      </c>
      <c r="B49" s="179" t="s">
        <v>1748</v>
      </c>
      <c r="C49" s="179" t="s">
        <v>1748</v>
      </c>
    </row>
    <row r="50" spans="1:3" ht="16.5">
      <c r="A50" s="178" t="s">
        <v>1793</v>
      </c>
      <c r="B50" s="179" t="s">
        <v>1748</v>
      </c>
      <c r="C50" s="179" t="s">
        <v>1748</v>
      </c>
    </row>
    <row r="51" spans="1:3" ht="16.5">
      <c r="A51" s="176" t="s">
        <v>68</v>
      </c>
      <c r="B51" s="174"/>
      <c r="C51" s="174"/>
    </row>
    <row r="52" spans="1:3" ht="16.5">
      <c r="A52" s="177" t="s">
        <v>1744</v>
      </c>
      <c r="B52" s="177" t="s">
        <v>1745</v>
      </c>
      <c r="C52" s="177" t="s">
        <v>1746</v>
      </c>
    </row>
    <row r="53" spans="1:3" ht="16.5">
      <c r="A53" s="178" t="s">
        <v>1794</v>
      </c>
      <c r="B53" s="179" t="s">
        <v>1748</v>
      </c>
      <c r="C53" s="179" t="s">
        <v>1748</v>
      </c>
    </row>
    <row r="54" spans="1:3" ht="16.5">
      <c r="A54" s="178" t="s">
        <v>1795</v>
      </c>
      <c r="B54" s="179" t="s">
        <v>1748</v>
      </c>
      <c r="C54" s="179" t="s">
        <v>1748</v>
      </c>
    </row>
    <row r="55" spans="1:3" ht="16.5">
      <c r="A55" s="178" t="s">
        <v>1796</v>
      </c>
      <c r="B55" s="179" t="s">
        <v>1748</v>
      </c>
      <c r="C55" s="178" t="s">
        <v>1790</v>
      </c>
    </row>
    <row r="56" spans="1:3" ht="16.5">
      <c r="A56" s="178" t="s">
        <v>1797</v>
      </c>
      <c r="B56" s="179" t="s">
        <v>1748</v>
      </c>
      <c r="C56" s="178" t="s">
        <v>1790</v>
      </c>
    </row>
    <row r="57" spans="1:3" ht="16.5">
      <c r="A57" s="178" t="s">
        <v>1798</v>
      </c>
      <c r="B57" s="179" t="s">
        <v>1748</v>
      </c>
      <c r="C57" s="179" t="s">
        <v>1748</v>
      </c>
    </row>
    <row r="58" spans="1:3" ht="16.5">
      <c r="A58" s="178" t="s">
        <v>1799</v>
      </c>
      <c r="B58" s="179" t="s">
        <v>1748</v>
      </c>
      <c r="C58" s="178" t="s">
        <v>1790</v>
      </c>
    </row>
    <row r="59" spans="1:3" ht="16.5">
      <c r="A59" s="178" t="s">
        <v>1800</v>
      </c>
      <c r="B59" s="179" t="s">
        <v>1748</v>
      </c>
      <c r="C59" s="179" t="s">
        <v>1748</v>
      </c>
    </row>
    <row r="60" spans="1:3" ht="16.5">
      <c r="A60" s="178" t="s">
        <v>1801</v>
      </c>
      <c r="B60" s="179" t="s">
        <v>1748</v>
      </c>
      <c r="C60" s="179" t="s">
        <v>1748</v>
      </c>
    </row>
    <row r="61" spans="1:3" ht="16.5">
      <c r="A61" s="178" t="s">
        <v>1802</v>
      </c>
      <c r="B61" s="179" t="s">
        <v>1748</v>
      </c>
      <c r="C61" s="179" t="s">
        <v>1748</v>
      </c>
    </row>
    <row r="62" spans="1:3" ht="16.5">
      <c r="A62" s="178" t="s">
        <v>1803</v>
      </c>
      <c r="B62" s="179" t="s">
        <v>1748</v>
      </c>
      <c r="C62" s="179" t="s">
        <v>1748</v>
      </c>
    </row>
    <row r="63" spans="1:3" ht="16.5">
      <c r="A63" s="178" t="s">
        <v>1804</v>
      </c>
      <c r="B63" s="179" t="s">
        <v>1748</v>
      </c>
      <c r="C63" s="179" t="s">
        <v>1748</v>
      </c>
    </row>
    <row r="64" spans="1:3" ht="16.5">
      <c r="A64" s="178" t="s">
        <v>1805</v>
      </c>
      <c r="B64" s="179" t="s">
        <v>1748</v>
      </c>
      <c r="C64" s="179" t="s">
        <v>1748</v>
      </c>
    </row>
    <row r="65" spans="1:3" ht="16.5">
      <c r="A65" s="178" t="s">
        <v>1806</v>
      </c>
      <c r="B65" s="179" t="s">
        <v>1748</v>
      </c>
      <c r="C65" s="179" t="s">
        <v>1748</v>
      </c>
    </row>
    <row r="66" spans="1:3" ht="16.5">
      <c r="A66" s="178" t="s">
        <v>1807</v>
      </c>
      <c r="B66" s="179" t="s">
        <v>1748</v>
      </c>
      <c r="C66" s="179" t="s">
        <v>1748</v>
      </c>
    </row>
    <row r="67" spans="1:3" ht="16.5">
      <c r="A67" s="178" t="s">
        <v>1808</v>
      </c>
      <c r="B67" s="179" t="s">
        <v>1748</v>
      </c>
      <c r="C67" s="179" t="s">
        <v>1748</v>
      </c>
    </row>
    <row r="68" spans="1:3" ht="16.5">
      <c r="A68" s="178" t="s">
        <v>1809</v>
      </c>
      <c r="B68" s="179" t="s">
        <v>1748</v>
      </c>
      <c r="C68" s="179" t="s">
        <v>1748</v>
      </c>
    </row>
    <row r="69" spans="1:3" ht="16.5">
      <c r="A69" s="178" t="s">
        <v>1810</v>
      </c>
      <c r="B69" s="179" t="s">
        <v>1748</v>
      </c>
      <c r="C69" s="179" t="s">
        <v>1748</v>
      </c>
    </row>
    <row r="70" spans="1:3" ht="16.5">
      <c r="A70" s="178" t="s">
        <v>1811</v>
      </c>
      <c r="B70" s="179" t="s">
        <v>1748</v>
      </c>
      <c r="C70" s="179" t="s">
        <v>1748</v>
      </c>
    </row>
    <row r="71" spans="1:3" ht="16.5">
      <c r="A71" s="178" t="s">
        <v>1812</v>
      </c>
      <c r="B71" s="179" t="s">
        <v>1748</v>
      </c>
      <c r="C71" s="179" t="s">
        <v>1748</v>
      </c>
    </row>
    <row r="72" spans="1:3" ht="16.5">
      <c r="A72" s="178" t="s">
        <v>1813</v>
      </c>
      <c r="B72" s="179" t="s">
        <v>1748</v>
      </c>
      <c r="C72" s="179" t="s">
        <v>1748</v>
      </c>
    </row>
    <row r="73" spans="1:3" ht="16.5">
      <c r="A73" s="178" t="s">
        <v>1814</v>
      </c>
      <c r="B73" s="179" t="s">
        <v>1748</v>
      </c>
      <c r="C73" s="179" t="s">
        <v>1748</v>
      </c>
    </row>
    <row r="74" spans="1:3" ht="16.5">
      <c r="A74" s="178" t="s">
        <v>1815</v>
      </c>
      <c r="B74" s="179" t="s">
        <v>1748</v>
      </c>
      <c r="C74" s="179" t="s">
        <v>1748</v>
      </c>
    </row>
    <row r="75" spans="1:3" ht="16.5">
      <c r="A75" s="178" t="s">
        <v>1816</v>
      </c>
      <c r="B75" s="179" t="s">
        <v>1748</v>
      </c>
      <c r="C75" s="179" t="s">
        <v>1748</v>
      </c>
    </row>
    <row r="76" spans="1:3" ht="16.5">
      <c r="A76" s="178" t="s">
        <v>1817</v>
      </c>
      <c r="B76" s="179" t="s">
        <v>1748</v>
      </c>
      <c r="C76" s="179" t="s">
        <v>1748</v>
      </c>
    </row>
    <row r="77" spans="1:3" ht="16.5">
      <c r="A77" s="178" t="s">
        <v>1818</v>
      </c>
      <c r="B77" s="179" t="s">
        <v>1748</v>
      </c>
      <c r="C77" s="179" t="s">
        <v>1748</v>
      </c>
    </row>
    <row r="78" spans="1:3" ht="16.5">
      <c r="A78" s="178" t="s">
        <v>1819</v>
      </c>
      <c r="B78" s="179" t="s">
        <v>1748</v>
      </c>
      <c r="C78" s="179" t="s">
        <v>1748</v>
      </c>
    </row>
    <row r="79" spans="1:3" ht="16.5">
      <c r="A79" s="178" t="s">
        <v>77</v>
      </c>
      <c r="B79" s="179" t="s">
        <v>1748</v>
      </c>
      <c r="C79" s="179" t="s">
        <v>1748</v>
      </c>
    </row>
    <row r="80" spans="1:3" ht="16.5">
      <c r="A80" s="178" t="s">
        <v>1820</v>
      </c>
      <c r="B80" s="179" t="s">
        <v>1748</v>
      </c>
      <c r="C80" s="179" t="s">
        <v>1748</v>
      </c>
    </row>
    <row r="81" spans="1:3" ht="16.5">
      <c r="A81" s="178" t="s">
        <v>1821</v>
      </c>
      <c r="B81" s="179" t="s">
        <v>1748</v>
      </c>
      <c r="C81" s="179" t="s">
        <v>1748</v>
      </c>
    </row>
    <row r="82" spans="1:3" ht="16.5">
      <c r="A82" s="178" t="s">
        <v>1822</v>
      </c>
      <c r="B82" s="179" t="s">
        <v>1748</v>
      </c>
      <c r="C82" s="179" t="s">
        <v>1748</v>
      </c>
    </row>
    <row r="83" spans="1:3" ht="16.5">
      <c r="A83" s="178" t="s">
        <v>1823</v>
      </c>
      <c r="B83" s="179" t="s">
        <v>1748</v>
      </c>
      <c r="C83" s="179" t="s">
        <v>1748</v>
      </c>
    </row>
    <row r="84" spans="1:3" ht="16.5">
      <c r="A84" s="178" t="s">
        <v>1824</v>
      </c>
      <c r="B84" s="179" t="s">
        <v>1748</v>
      </c>
      <c r="C84" s="179" t="s">
        <v>1748</v>
      </c>
    </row>
    <row r="85" spans="1:3" ht="16.5">
      <c r="A85" s="178" t="s">
        <v>1825</v>
      </c>
      <c r="B85" s="179" t="s">
        <v>1748</v>
      </c>
      <c r="C85" s="179" t="s">
        <v>1748</v>
      </c>
    </row>
    <row r="86" spans="1:3" ht="16.5">
      <c r="A86" s="178" t="s">
        <v>1826</v>
      </c>
      <c r="B86" s="179" t="s">
        <v>1748</v>
      </c>
      <c r="C86" s="179" t="s">
        <v>1748</v>
      </c>
    </row>
    <row r="87" spans="1:3" ht="16.5">
      <c r="A87" s="178" t="s">
        <v>1827</v>
      </c>
      <c r="B87" s="179" t="s">
        <v>1748</v>
      </c>
      <c r="C87" s="179" t="s">
        <v>1748</v>
      </c>
    </row>
    <row r="88" spans="1:3" ht="16.5">
      <c r="A88" s="178" t="s">
        <v>552</v>
      </c>
      <c r="B88" s="179" t="s">
        <v>1748</v>
      </c>
      <c r="C88" s="179" t="s">
        <v>1748</v>
      </c>
    </row>
    <row r="89" spans="1:3" ht="16.5">
      <c r="A89" s="178" t="s">
        <v>1828</v>
      </c>
      <c r="B89" s="179" t="s">
        <v>1748</v>
      </c>
      <c r="C89" s="179" t="s">
        <v>1748</v>
      </c>
    </row>
    <row r="90" spans="1:3" ht="16.5">
      <c r="A90" s="178" t="s">
        <v>1829</v>
      </c>
      <c r="B90" s="179" t="s">
        <v>1748</v>
      </c>
      <c r="C90" s="179" t="s">
        <v>1748</v>
      </c>
    </row>
    <row r="91" spans="1:3" ht="16.5">
      <c r="A91" s="178" t="s">
        <v>1830</v>
      </c>
      <c r="B91" s="179" t="s">
        <v>1748</v>
      </c>
      <c r="C91" s="179" t="s">
        <v>1748</v>
      </c>
    </row>
    <row r="92" spans="1:3" ht="16.5">
      <c r="A92" s="178" t="s">
        <v>1831</v>
      </c>
      <c r="B92" s="179" t="s">
        <v>1748</v>
      </c>
      <c r="C92" s="179" t="s">
        <v>1748</v>
      </c>
    </row>
    <row r="93" spans="1:3" ht="16.5">
      <c r="A93" s="178" t="s">
        <v>104</v>
      </c>
      <c r="B93" s="179" t="s">
        <v>1748</v>
      </c>
      <c r="C93" s="179" t="s">
        <v>1748</v>
      </c>
    </row>
    <row r="94" spans="1:3" ht="16.5">
      <c r="A94" s="178" t="s">
        <v>1832</v>
      </c>
      <c r="B94" s="179" t="s">
        <v>1748</v>
      </c>
      <c r="C94" s="179" t="s">
        <v>1748</v>
      </c>
    </row>
    <row r="95" spans="1:3" ht="16.5">
      <c r="A95" s="178" t="s">
        <v>1833</v>
      </c>
      <c r="B95" s="179" t="s">
        <v>1748</v>
      </c>
      <c r="C95" s="179" t="s">
        <v>1748</v>
      </c>
    </row>
    <row r="96" spans="1:3" ht="16.5">
      <c r="A96" s="176" t="s">
        <v>1834</v>
      </c>
      <c r="B96" s="174"/>
      <c r="C96" s="174"/>
    </row>
    <row r="97" spans="1:3" ht="16.5">
      <c r="A97" s="177" t="s">
        <v>1744</v>
      </c>
      <c r="B97" s="177" t="s">
        <v>1745</v>
      </c>
      <c r="C97" s="177" t="s">
        <v>1746</v>
      </c>
    </row>
    <row r="98" spans="1:3" ht="16.5">
      <c r="A98" s="178" t="s">
        <v>1835</v>
      </c>
      <c r="B98" s="179" t="s">
        <v>1748</v>
      </c>
      <c r="C98" s="179" t="s">
        <v>1748</v>
      </c>
    </row>
    <row r="99" spans="1:3" ht="16.5">
      <c r="A99" s="178" t="s">
        <v>1836</v>
      </c>
      <c r="B99" s="179" t="s">
        <v>1748</v>
      </c>
      <c r="C99" s="179" t="s">
        <v>1748</v>
      </c>
    </row>
    <row r="100" spans="1:3" ht="16.5">
      <c r="A100" s="178" t="s">
        <v>1837</v>
      </c>
      <c r="B100" s="179" t="s">
        <v>1748</v>
      </c>
      <c r="C100" s="179" t="s">
        <v>1748</v>
      </c>
    </row>
    <row r="101" spans="1:3" ht="16.5">
      <c r="A101" s="178" t="s">
        <v>1838</v>
      </c>
      <c r="B101" s="179" t="s">
        <v>1748</v>
      </c>
      <c r="C101" s="179" t="s">
        <v>1748</v>
      </c>
    </row>
    <row r="102" spans="1:3" ht="16.5">
      <c r="A102" s="178" t="s">
        <v>1839</v>
      </c>
      <c r="B102" s="179" t="s">
        <v>1748</v>
      </c>
      <c r="C102" s="179" t="s">
        <v>1748</v>
      </c>
    </row>
    <row r="103" spans="1:3" ht="16.5">
      <c r="A103" s="178" t="s">
        <v>1840</v>
      </c>
      <c r="B103" s="179" t="s">
        <v>1748</v>
      </c>
      <c r="C103" s="179" t="s">
        <v>1748</v>
      </c>
    </row>
    <row r="104" spans="1:3" ht="16.5">
      <c r="A104" s="178" t="s">
        <v>1841</v>
      </c>
      <c r="B104" s="179" t="s">
        <v>1748</v>
      </c>
      <c r="C104" s="179" t="s">
        <v>1748</v>
      </c>
    </row>
    <row r="105" spans="1:3" ht="16.5">
      <c r="A105" s="178" t="s">
        <v>1842</v>
      </c>
      <c r="B105" s="179" t="s">
        <v>1748</v>
      </c>
      <c r="C105" s="179" t="s">
        <v>1748</v>
      </c>
    </row>
    <row r="106" spans="1:3" ht="16.5">
      <c r="A106" s="178" t="s">
        <v>139</v>
      </c>
      <c r="B106" s="179" t="s">
        <v>1748</v>
      </c>
      <c r="C106" s="179" t="s">
        <v>1748</v>
      </c>
    </row>
    <row r="107" spans="1:3" ht="16.5">
      <c r="A107" s="178" t="s">
        <v>1843</v>
      </c>
      <c r="B107" s="179" t="s">
        <v>1748</v>
      </c>
      <c r="C107" s="179" t="s">
        <v>1748</v>
      </c>
    </row>
    <row r="108" spans="1:3" ht="16.5">
      <c r="A108" s="178" t="s">
        <v>1844</v>
      </c>
      <c r="B108" s="179" t="s">
        <v>1748</v>
      </c>
      <c r="C108" s="179" t="s">
        <v>1748</v>
      </c>
    </row>
    <row r="109" spans="1:3" ht="16.5">
      <c r="A109" s="178" t="s">
        <v>1845</v>
      </c>
      <c r="B109" s="179" t="s">
        <v>1748</v>
      </c>
      <c r="C109" s="179" t="s">
        <v>1748</v>
      </c>
    </row>
    <row r="110" spans="1:3" ht="16.5">
      <c r="A110" s="178" t="s">
        <v>1846</v>
      </c>
      <c r="B110" s="179" t="s">
        <v>1748</v>
      </c>
      <c r="C110" s="179" t="s">
        <v>1748</v>
      </c>
    </row>
    <row r="111" spans="1:3" ht="16.5">
      <c r="A111" s="178" t="s">
        <v>1847</v>
      </c>
      <c r="B111" s="179" t="s">
        <v>1748</v>
      </c>
      <c r="C111" s="179" t="s">
        <v>1748</v>
      </c>
    </row>
    <row r="112" spans="1:3" ht="16.5">
      <c r="A112" s="178" t="s">
        <v>1848</v>
      </c>
      <c r="B112" s="179" t="s">
        <v>1748</v>
      </c>
      <c r="C112" s="179" t="s">
        <v>1748</v>
      </c>
    </row>
    <row r="113" spans="1:3" ht="16.5">
      <c r="A113" s="178" t="s">
        <v>1849</v>
      </c>
      <c r="B113" s="179" t="s">
        <v>1748</v>
      </c>
      <c r="C113" s="179" t="s">
        <v>1748</v>
      </c>
    </row>
    <row r="114" spans="1:3" ht="16.5">
      <c r="A114" s="178" t="s">
        <v>1850</v>
      </c>
      <c r="B114" s="179" t="s">
        <v>1748</v>
      </c>
      <c r="C114" s="179" t="s">
        <v>1748</v>
      </c>
    </row>
    <row r="115" spans="1:3" ht="16.5">
      <c r="A115" s="178" t="s">
        <v>1851</v>
      </c>
      <c r="B115" s="178" t="s">
        <v>1748</v>
      </c>
      <c r="C115" s="178" t="s">
        <v>1748</v>
      </c>
    </row>
    <row r="116" spans="1:3" ht="16.5">
      <c r="A116" s="178" t="s">
        <v>1852</v>
      </c>
      <c r="B116" s="178" t="s">
        <v>1748</v>
      </c>
      <c r="C116" s="179" t="s">
        <v>1748</v>
      </c>
    </row>
    <row r="117" spans="1:3" ht="16.5">
      <c r="A117" s="178" t="s">
        <v>1853</v>
      </c>
      <c r="B117" s="179" t="s">
        <v>1748</v>
      </c>
      <c r="C117" s="179" t="s">
        <v>1748</v>
      </c>
    </row>
    <row r="118" spans="1:3" ht="16.5">
      <c r="A118" s="178" t="s">
        <v>1854</v>
      </c>
      <c r="B118" s="179" t="s">
        <v>1748</v>
      </c>
      <c r="C118" s="179" t="s">
        <v>1748</v>
      </c>
    </row>
    <row r="119" spans="1:3" ht="16.5">
      <c r="A119" s="178" t="s">
        <v>1855</v>
      </c>
      <c r="B119" s="179" t="s">
        <v>1748</v>
      </c>
      <c r="C119" s="179" t="s">
        <v>1748</v>
      </c>
    </row>
    <row r="120" spans="1:3" ht="16.5">
      <c r="A120" s="178" t="s">
        <v>1856</v>
      </c>
      <c r="B120" s="178" t="s">
        <v>1748</v>
      </c>
      <c r="C120" s="179" t="s">
        <v>1748</v>
      </c>
    </row>
    <row r="121" spans="1:3" ht="16.5">
      <c r="A121" s="178" t="s">
        <v>835</v>
      </c>
      <c r="B121" s="179" t="s">
        <v>1748</v>
      </c>
      <c r="C121" s="179" t="s">
        <v>1748</v>
      </c>
    </row>
    <row r="122" spans="1:3" ht="16.5">
      <c r="A122" s="178" t="s">
        <v>1857</v>
      </c>
      <c r="B122" s="178" t="s">
        <v>1748</v>
      </c>
      <c r="C122" s="179" t="s">
        <v>1748</v>
      </c>
    </row>
    <row r="123" spans="1:3" ht="16.5">
      <c r="A123" s="178" t="s">
        <v>1858</v>
      </c>
      <c r="B123" s="179" t="s">
        <v>1748</v>
      </c>
      <c r="C123" s="179" t="s">
        <v>1748</v>
      </c>
    </row>
    <row r="124" spans="1:3" ht="16.5">
      <c r="A124" s="178" t="s">
        <v>1859</v>
      </c>
      <c r="B124" s="179" t="s">
        <v>1748</v>
      </c>
      <c r="C124" s="179" t="s">
        <v>1748</v>
      </c>
    </row>
    <row r="125" spans="1:3" ht="16.5">
      <c r="A125" s="178" t="s">
        <v>1860</v>
      </c>
      <c r="B125" s="179" t="s">
        <v>1748</v>
      </c>
      <c r="C125" s="179" t="s">
        <v>1748</v>
      </c>
    </row>
    <row r="126" spans="1:3" ht="16.5">
      <c r="A126" s="178" t="s">
        <v>1861</v>
      </c>
      <c r="B126" s="178" t="s">
        <v>1748</v>
      </c>
      <c r="C126" s="179" t="s">
        <v>1748</v>
      </c>
    </row>
    <row r="127" spans="1:3" ht="16.5">
      <c r="A127" s="178" t="s">
        <v>1862</v>
      </c>
      <c r="B127" s="178" t="s">
        <v>1748</v>
      </c>
      <c r="C127" s="179" t="s">
        <v>1748</v>
      </c>
    </row>
    <row r="128" spans="1:3" ht="16.5">
      <c r="A128" s="178" t="s">
        <v>1863</v>
      </c>
      <c r="B128" s="178" t="s">
        <v>1748</v>
      </c>
      <c r="C128" s="179" t="s">
        <v>1748</v>
      </c>
    </row>
    <row r="129" spans="1:3" ht="16.5">
      <c r="A129" s="178" t="s">
        <v>1864</v>
      </c>
      <c r="B129" s="178" t="s">
        <v>1748</v>
      </c>
      <c r="C129" s="179" t="s">
        <v>1748</v>
      </c>
    </row>
    <row r="130" spans="1:3" ht="16.5">
      <c r="A130" s="178" t="s">
        <v>1865</v>
      </c>
      <c r="B130" s="179" t="s">
        <v>1748</v>
      </c>
      <c r="C130" s="179" t="s">
        <v>1748</v>
      </c>
    </row>
    <row r="131" spans="1:3" ht="16.5">
      <c r="A131" s="178" t="s">
        <v>1866</v>
      </c>
      <c r="B131" s="179" t="s">
        <v>1748</v>
      </c>
      <c r="C131" s="178" t="s">
        <v>1748</v>
      </c>
    </row>
    <row r="132" spans="1:3" ht="16.5">
      <c r="A132" s="178" t="s">
        <v>1867</v>
      </c>
      <c r="B132" s="179" t="s">
        <v>1748</v>
      </c>
      <c r="C132" s="178" t="s">
        <v>1748</v>
      </c>
    </row>
    <row r="133" spans="1:3" ht="16.5">
      <c r="A133" s="176" t="s">
        <v>1868</v>
      </c>
      <c r="B133" s="174"/>
      <c r="C133" s="174"/>
    </row>
    <row r="134" spans="1:3" ht="16.5">
      <c r="A134" s="177" t="s">
        <v>1744</v>
      </c>
      <c r="B134" s="177" t="s">
        <v>1745</v>
      </c>
      <c r="C134" s="177" t="s">
        <v>1746</v>
      </c>
    </row>
    <row r="135" spans="1:3" ht="16.5">
      <c r="A135" s="178" t="s">
        <v>1869</v>
      </c>
      <c r="B135" s="179" t="s">
        <v>1748</v>
      </c>
      <c r="C135" s="179" t="s">
        <v>1748</v>
      </c>
    </row>
    <row r="136" spans="1:3" ht="16.5">
      <c r="A136" s="178" t="s">
        <v>1870</v>
      </c>
      <c r="B136" s="179" t="s">
        <v>1748</v>
      </c>
      <c r="C136" s="179" t="s">
        <v>1748</v>
      </c>
    </row>
    <row r="137" spans="1:3" ht="16.5">
      <c r="A137" s="178" t="s">
        <v>1871</v>
      </c>
      <c r="B137" s="179" t="s">
        <v>1748</v>
      </c>
      <c r="C137" s="179" t="s">
        <v>1748</v>
      </c>
    </row>
    <row r="138" spans="1:3" ht="16.5">
      <c r="A138" s="178" t="s">
        <v>1872</v>
      </c>
      <c r="B138" s="179" t="s">
        <v>1748</v>
      </c>
      <c r="C138" s="179" t="s">
        <v>1748</v>
      </c>
    </row>
    <row r="139" spans="1:3" ht="16.5">
      <c r="A139" s="178" t="s">
        <v>1873</v>
      </c>
      <c r="B139" s="179" t="s">
        <v>1748</v>
      </c>
      <c r="C139" s="179" t="s">
        <v>1748</v>
      </c>
    </row>
    <row r="140" spans="1:3" ht="16.5">
      <c r="A140" s="178" t="s">
        <v>1874</v>
      </c>
      <c r="B140" s="179" t="s">
        <v>1748</v>
      </c>
      <c r="C140" s="179" t="s">
        <v>1748</v>
      </c>
    </row>
    <row r="141" spans="1:3" ht="16.5">
      <c r="A141" s="178" t="s">
        <v>1875</v>
      </c>
      <c r="B141" s="179" t="s">
        <v>1748</v>
      </c>
      <c r="C141" s="179" t="s">
        <v>1748</v>
      </c>
    </row>
    <row r="142" spans="1:3" ht="16.5">
      <c r="A142" s="178" t="s">
        <v>1876</v>
      </c>
      <c r="B142" s="179" t="s">
        <v>1748</v>
      </c>
      <c r="C142" s="178" t="s">
        <v>1748</v>
      </c>
    </row>
    <row r="143" spans="1:3" ht="16.5">
      <c r="A143" s="178" t="s">
        <v>1877</v>
      </c>
      <c r="B143" s="179" t="s">
        <v>1748</v>
      </c>
      <c r="C143" s="179" t="s">
        <v>1748</v>
      </c>
    </row>
    <row r="144" spans="1:3" ht="16.5">
      <c r="A144" s="178" t="s">
        <v>1878</v>
      </c>
      <c r="B144" s="179" t="s">
        <v>1748</v>
      </c>
      <c r="C144" s="179" t="s">
        <v>1748</v>
      </c>
    </row>
    <row r="145" spans="1:3" ht="16.5">
      <c r="A145" s="178" t="s">
        <v>1879</v>
      </c>
      <c r="B145" s="179" t="s">
        <v>1748</v>
      </c>
      <c r="C145" s="179" t="s">
        <v>1748</v>
      </c>
    </row>
    <row r="146" spans="1:3" ht="16.5">
      <c r="A146" s="178" t="s">
        <v>1880</v>
      </c>
      <c r="B146" s="179" t="s">
        <v>1748</v>
      </c>
      <c r="C146" s="179" t="s">
        <v>1748</v>
      </c>
    </row>
    <row r="147" spans="1:3" ht="16.5">
      <c r="A147" s="178" t="s">
        <v>1881</v>
      </c>
      <c r="B147" s="179" t="s">
        <v>1748</v>
      </c>
      <c r="C147" s="179" t="s">
        <v>1748</v>
      </c>
    </row>
    <row r="148" spans="1:3" ht="16.5">
      <c r="A148" s="178" t="s">
        <v>1882</v>
      </c>
      <c r="B148" s="179" t="s">
        <v>1748</v>
      </c>
      <c r="C148" s="179" t="s">
        <v>1748</v>
      </c>
    </row>
    <row r="149" spans="1:3" ht="16.5">
      <c r="A149" s="178" t="s">
        <v>1883</v>
      </c>
      <c r="B149" s="179" t="s">
        <v>1748</v>
      </c>
      <c r="C149" s="179" t="s">
        <v>1748</v>
      </c>
    </row>
    <row r="150" spans="1:3" ht="16.5">
      <c r="A150" s="178" t="s">
        <v>1884</v>
      </c>
      <c r="B150" s="179" t="s">
        <v>1748</v>
      </c>
      <c r="C150" s="179" t="s">
        <v>1748</v>
      </c>
    </row>
    <row r="151" spans="1:3" ht="16.5">
      <c r="A151" s="178" t="s">
        <v>1885</v>
      </c>
      <c r="B151" s="179" t="s">
        <v>1748</v>
      </c>
      <c r="C151" s="179" t="s">
        <v>1748</v>
      </c>
    </row>
    <row r="152" spans="1:3" ht="16.5">
      <c r="A152" s="178" t="s">
        <v>1886</v>
      </c>
      <c r="B152" s="179" t="s">
        <v>1748</v>
      </c>
      <c r="C152" s="179" t="s">
        <v>1748</v>
      </c>
    </row>
    <row r="153" spans="1:3" ht="16.5">
      <c r="A153" s="178" t="s">
        <v>1887</v>
      </c>
      <c r="B153" s="179" t="s">
        <v>1748</v>
      </c>
      <c r="C153" s="179" t="s">
        <v>1748</v>
      </c>
    </row>
    <row r="154" spans="1:3" ht="16.5">
      <c r="A154" s="178" t="s">
        <v>1888</v>
      </c>
      <c r="B154" s="179" t="s">
        <v>1748</v>
      </c>
      <c r="C154" s="179" t="s">
        <v>1748</v>
      </c>
    </row>
    <row r="155" spans="1:3" ht="16.5">
      <c r="A155" s="178" t="s">
        <v>1889</v>
      </c>
      <c r="B155" s="179" t="s">
        <v>1748</v>
      </c>
      <c r="C155" s="179" t="s">
        <v>1748</v>
      </c>
    </row>
    <row r="156" spans="1:3" ht="16.5">
      <c r="A156" s="178" t="s">
        <v>1890</v>
      </c>
      <c r="B156" s="179" t="s">
        <v>1748</v>
      </c>
      <c r="C156" s="178" t="s">
        <v>1748</v>
      </c>
    </row>
    <row r="157" spans="1:3" ht="16.5">
      <c r="A157" s="178" t="s">
        <v>1891</v>
      </c>
      <c r="B157" s="179" t="s">
        <v>1748</v>
      </c>
      <c r="C157" s="178" t="s">
        <v>1748</v>
      </c>
    </row>
    <row r="158" spans="1:3" ht="16.5">
      <c r="A158" s="178" t="s">
        <v>1892</v>
      </c>
      <c r="B158" s="179" t="s">
        <v>1748</v>
      </c>
      <c r="C158" s="178" t="s">
        <v>1748</v>
      </c>
    </row>
    <row r="159" spans="1:3" ht="16.5">
      <c r="A159" s="178" t="s">
        <v>1893</v>
      </c>
      <c r="B159" s="179" t="s">
        <v>1748</v>
      </c>
      <c r="C159" s="178" t="s">
        <v>1748</v>
      </c>
    </row>
    <row r="160" spans="1:3" ht="16.5">
      <c r="A160" s="178" t="s">
        <v>1894</v>
      </c>
      <c r="B160" s="178" t="s">
        <v>1748</v>
      </c>
      <c r="C160" s="179" t="s">
        <v>1748</v>
      </c>
    </row>
    <row r="161" spans="1:3" ht="16.5">
      <c r="A161" s="178" t="s">
        <v>1895</v>
      </c>
      <c r="B161" s="178" t="s">
        <v>1748</v>
      </c>
      <c r="C161" s="178" t="s">
        <v>1748</v>
      </c>
    </row>
    <row r="162" spans="1:3" ht="16.5">
      <c r="A162" s="178" t="s">
        <v>1896</v>
      </c>
      <c r="B162" s="179" t="s">
        <v>1748</v>
      </c>
      <c r="C162" s="179" t="s">
        <v>1748</v>
      </c>
    </row>
    <row r="163" spans="1:3" ht="16.5">
      <c r="A163" s="178" t="s">
        <v>1897</v>
      </c>
      <c r="B163" s="179" t="s">
        <v>1748</v>
      </c>
      <c r="C163" s="179" t="s">
        <v>1748</v>
      </c>
    </row>
    <row r="164" spans="1:3" ht="16.5">
      <c r="A164" s="178" t="s">
        <v>1898</v>
      </c>
      <c r="B164" s="179" t="s">
        <v>1748</v>
      </c>
      <c r="C164" s="179" t="s">
        <v>1748</v>
      </c>
    </row>
    <row r="165" spans="1:3" ht="16.5">
      <c r="A165" s="178" t="s">
        <v>1899</v>
      </c>
      <c r="B165" s="179" t="s">
        <v>1748</v>
      </c>
      <c r="C165" s="179" t="s">
        <v>1748</v>
      </c>
    </row>
    <row r="166" spans="1:3" ht="16.5">
      <c r="A166" s="178" t="s">
        <v>1900</v>
      </c>
      <c r="B166" s="179" t="s">
        <v>1748</v>
      </c>
      <c r="C166" s="179" t="s">
        <v>1748</v>
      </c>
    </row>
    <row r="167" spans="1:3" ht="16.5">
      <c r="A167" s="178" t="s">
        <v>236</v>
      </c>
      <c r="B167" s="179" t="s">
        <v>1748</v>
      </c>
      <c r="C167" s="179" t="s">
        <v>1748</v>
      </c>
    </row>
    <row r="168" spans="1:3" ht="16.5">
      <c r="A168" s="178" t="s">
        <v>1901</v>
      </c>
      <c r="B168" s="179" t="s">
        <v>1748</v>
      </c>
      <c r="C168" s="179" t="s">
        <v>1748</v>
      </c>
    </row>
    <row r="169" spans="1:3" ht="16.5">
      <c r="A169" s="178" t="s">
        <v>1902</v>
      </c>
      <c r="B169" s="179" t="s">
        <v>1748</v>
      </c>
      <c r="C169" s="179" t="s">
        <v>1748</v>
      </c>
    </row>
    <row r="170" spans="1:3" ht="16.5">
      <c r="A170" s="176" t="s">
        <v>1903</v>
      </c>
      <c r="B170" s="174"/>
      <c r="C170" s="174"/>
    </row>
    <row r="171" spans="1:3" ht="16.5">
      <c r="A171" s="177" t="s">
        <v>1744</v>
      </c>
      <c r="B171" s="177" t="s">
        <v>1745</v>
      </c>
      <c r="C171" s="177" t="s">
        <v>1746</v>
      </c>
    </row>
    <row r="172" spans="1:3" ht="16.5">
      <c r="A172" s="178" t="s">
        <v>639</v>
      </c>
      <c r="B172" s="179" t="s">
        <v>1748</v>
      </c>
      <c r="C172" s="179" t="s">
        <v>1748</v>
      </c>
    </row>
    <row r="173" spans="1:3" ht="16.5">
      <c r="A173" s="178" t="s">
        <v>641</v>
      </c>
      <c r="B173" s="179" t="s">
        <v>1748</v>
      </c>
      <c r="C173" s="179" t="s">
        <v>1748</v>
      </c>
    </row>
    <row r="174" spans="1:3" ht="16.5">
      <c r="A174" s="178" t="s">
        <v>645</v>
      </c>
      <c r="B174" s="179" t="s">
        <v>1748</v>
      </c>
      <c r="C174" s="179" t="s">
        <v>1748</v>
      </c>
    </row>
    <row r="175" spans="1:3" ht="16.5">
      <c r="A175" s="178" t="s">
        <v>647</v>
      </c>
      <c r="B175" s="179" t="s">
        <v>1748</v>
      </c>
      <c r="C175" s="179" t="s">
        <v>1748</v>
      </c>
    </row>
    <row r="176" spans="1:3" ht="16.5">
      <c r="A176" s="178" t="s">
        <v>643</v>
      </c>
      <c r="B176" s="179" t="s">
        <v>1748</v>
      </c>
      <c r="C176" s="179" t="s">
        <v>1748</v>
      </c>
    </row>
    <row r="177" spans="1:3" ht="16.5">
      <c r="A177" s="178" t="s">
        <v>644</v>
      </c>
      <c r="B177" s="179" t="s">
        <v>1748</v>
      </c>
      <c r="C177" s="179" t="s">
        <v>1748</v>
      </c>
    </row>
    <row r="178" spans="1:3" ht="16.5">
      <c r="A178" s="178" t="s">
        <v>648</v>
      </c>
      <c r="B178" s="179" t="s">
        <v>1748</v>
      </c>
      <c r="C178" s="179" t="s">
        <v>1748</v>
      </c>
    </row>
    <row r="179" spans="1:3" ht="16.5">
      <c r="A179" s="178" t="s">
        <v>650</v>
      </c>
      <c r="B179" s="179" t="s">
        <v>1748</v>
      </c>
      <c r="C179" s="179" t="s">
        <v>1748</v>
      </c>
    </row>
    <row r="180" spans="1:3" ht="16.5">
      <c r="A180" s="178" t="s">
        <v>649</v>
      </c>
      <c r="B180" s="179" t="s">
        <v>1748</v>
      </c>
      <c r="C180" s="179" t="s">
        <v>1748</v>
      </c>
    </row>
    <row r="181" spans="1:3" ht="16.5">
      <c r="A181" s="178" t="s">
        <v>651</v>
      </c>
      <c r="B181" s="179" t="s">
        <v>1748</v>
      </c>
      <c r="C181" s="179" t="s">
        <v>1748</v>
      </c>
    </row>
    <row r="182" spans="1:3" ht="16.5">
      <c r="A182" s="176" t="s">
        <v>308</v>
      </c>
      <c r="B182" s="174"/>
      <c r="C182" s="174"/>
    </row>
    <row r="183" spans="1:3" ht="16.5">
      <c r="A183" s="177" t="s">
        <v>1744</v>
      </c>
      <c r="B183" s="177" t="s">
        <v>1745</v>
      </c>
      <c r="C183" s="177" t="s">
        <v>1746</v>
      </c>
    </row>
    <row r="184" spans="1:3" ht="16.5">
      <c r="A184" s="178" t="s">
        <v>1904</v>
      </c>
      <c r="B184" s="179" t="s">
        <v>1748</v>
      </c>
      <c r="C184" s="179" t="s">
        <v>1748</v>
      </c>
    </row>
    <row r="185" spans="1:3" ht="16.5">
      <c r="A185" s="178" t="s">
        <v>1905</v>
      </c>
      <c r="B185" s="179" t="s">
        <v>1748</v>
      </c>
      <c r="C185" s="179" t="s">
        <v>1748</v>
      </c>
    </row>
    <row r="186" spans="1:3" ht="16.5">
      <c r="A186" s="178" t="s">
        <v>1906</v>
      </c>
      <c r="B186" s="179" t="s">
        <v>1748</v>
      </c>
      <c r="C186" s="179" t="s">
        <v>1748</v>
      </c>
    </row>
    <row r="187" spans="1:3" ht="16.5">
      <c r="A187" s="178" t="s">
        <v>1907</v>
      </c>
      <c r="B187" s="179" t="s">
        <v>1748</v>
      </c>
      <c r="C187" s="179" t="s">
        <v>1748</v>
      </c>
    </row>
    <row r="188" spans="1:3" ht="16.5">
      <c r="A188" s="178" t="s">
        <v>1140</v>
      </c>
      <c r="B188" s="179" t="s">
        <v>1748</v>
      </c>
      <c r="C188" s="179" t="s">
        <v>1748</v>
      </c>
    </row>
    <row r="189" spans="1:3" ht="16.5">
      <c r="A189" s="178" t="s">
        <v>1908</v>
      </c>
      <c r="B189" s="179" t="s">
        <v>1748</v>
      </c>
      <c r="C189" s="179" t="s">
        <v>1748</v>
      </c>
    </row>
    <row r="190" spans="1:3" ht="16.5">
      <c r="A190" s="178" t="s">
        <v>1909</v>
      </c>
      <c r="B190" s="179" t="s">
        <v>1748</v>
      </c>
      <c r="C190" s="179" t="s">
        <v>1748</v>
      </c>
    </row>
    <row r="191" spans="1:3" ht="16.5">
      <c r="A191" s="178" t="s">
        <v>1910</v>
      </c>
      <c r="B191" s="179" t="s">
        <v>1748</v>
      </c>
      <c r="C191" s="179" t="s">
        <v>1748</v>
      </c>
    </row>
    <row r="192" spans="1:3" ht="16.5">
      <c r="A192" s="178" t="s">
        <v>1911</v>
      </c>
      <c r="B192" s="179" t="s">
        <v>1748</v>
      </c>
      <c r="C192" s="179" t="s">
        <v>1748</v>
      </c>
    </row>
    <row r="193" spans="1:3" ht="16.5">
      <c r="A193" s="178" t="s">
        <v>1912</v>
      </c>
      <c r="B193" s="179" t="s">
        <v>1748</v>
      </c>
      <c r="C193" s="179" t="s">
        <v>1748</v>
      </c>
    </row>
    <row r="194" spans="1:3" ht="16.5">
      <c r="A194" s="178" t="s">
        <v>339</v>
      </c>
      <c r="B194" s="179" t="s">
        <v>1748</v>
      </c>
      <c r="C194" s="179" t="s">
        <v>1748</v>
      </c>
    </row>
    <row r="195" spans="1:3" ht="16.5">
      <c r="A195" s="178" t="s">
        <v>340</v>
      </c>
      <c r="B195" s="179" t="s">
        <v>1748</v>
      </c>
      <c r="C195" s="179" t="s">
        <v>1748</v>
      </c>
    </row>
    <row r="196" spans="1:3" ht="16.5">
      <c r="A196" s="178" t="s">
        <v>1913</v>
      </c>
      <c r="B196" s="179" t="s">
        <v>1748</v>
      </c>
      <c r="C196" s="179" t="s">
        <v>1748</v>
      </c>
    </row>
    <row r="197" spans="1:3" ht="16.5">
      <c r="A197" s="178" t="s">
        <v>1914</v>
      </c>
      <c r="B197" s="179" t="s">
        <v>1748</v>
      </c>
      <c r="C197" s="179" t="s">
        <v>1748</v>
      </c>
    </row>
    <row r="198" spans="1:3" ht="16.5">
      <c r="A198" s="178" t="s">
        <v>1915</v>
      </c>
      <c r="B198" s="179" t="s">
        <v>1748</v>
      </c>
      <c r="C198" s="179" t="s">
        <v>1748</v>
      </c>
    </row>
    <row r="199" spans="1:3" ht="16.5">
      <c r="A199" s="178" t="s">
        <v>1916</v>
      </c>
      <c r="B199" s="179" t="s">
        <v>1748</v>
      </c>
      <c r="C199" s="179" t="s">
        <v>1748</v>
      </c>
    </row>
    <row r="200" spans="1:3" ht="16.5">
      <c r="A200" s="178" t="s">
        <v>1917</v>
      </c>
      <c r="B200" s="179" t="s">
        <v>1748</v>
      </c>
      <c r="C200" s="179" t="s">
        <v>1748</v>
      </c>
    </row>
    <row r="201" spans="1:3" ht="16.5">
      <c r="A201" s="178" t="s">
        <v>1918</v>
      </c>
      <c r="B201" s="179" t="s">
        <v>1748</v>
      </c>
      <c r="C201" s="179" t="s">
        <v>1748</v>
      </c>
    </row>
    <row r="202" spans="1:3" ht="16.5">
      <c r="A202" s="178" t="s">
        <v>1919</v>
      </c>
      <c r="B202" s="179" t="s">
        <v>1748</v>
      </c>
      <c r="C202" s="179" t="s">
        <v>1748</v>
      </c>
    </row>
    <row r="203" spans="1:3" ht="16.5">
      <c r="A203" s="178" t="s">
        <v>1920</v>
      </c>
      <c r="B203" s="179" t="s">
        <v>1748</v>
      </c>
      <c r="C203" s="179" t="s">
        <v>1748</v>
      </c>
    </row>
    <row r="204" spans="1:3" ht="16.5">
      <c r="A204" s="178" t="s">
        <v>1160</v>
      </c>
      <c r="B204" s="179" t="s">
        <v>1748</v>
      </c>
      <c r="C204" s="179" t="s">
        <v>1748</v>
      </c>
    </row>
    <row r="205" spans="1:3" ht="16.5">
      <c r="A205" s="178" t="s">
        <v>1921</v>
      </c>
      <c r="B205" s="179" t="s">
        <v>1748</v>
      </c>
      <c r="C205" s="179" t="s">
        <v>1748</v>
      </c>
    </row>
    <row r="206" spans="1:3" ht="16.5">
      <c r="A206" s="178" t="s">
        <v>1922</v>
      </c>
      <c r="B206" s="179" t="s">
        <v>1748</v>
      </c>
      <c r="C206" s="179" t="s">
        <v>1748</v>
      </c>
    </row>
    <row r="207" spans="1:3" ht="16.5">
      <c r="A207" s="178" t="s">
        <v>25</v>
      </c>
      <c r="B207" s="179" t="s">
        <v>1748</v>
      </c>
      <c r="C207" s="179" t="s">
        <v>1748</v>
      </c>
    </row>
    <row r="208" spans="1:3" ht="16.5">
      <c r="A208" s="178" t="s">
        <v>1923</v>
      </c>
      <c r="B208" s="178" t="s">
        <v>1748</v>
      </c>
      <c r="C208" s="179" t="s">
        <v>1748</v>
      </c>
    </row>
    <row r="209" spans="1:3" ht="16.5">
      <c r="A209" s="178" t="s">
        <v>1924</v>
      </c>
      <c r="B209" s="178" t="s">
        <v>1748</v>
      </c>
      <c r="C209" s="179" t="s">
        <v>1748</v>
      </c>
    </row>
    <row r="210" spans="1:3" ht="16.5">
      <c r="A210" s="178" t="s">
        <v>1925</v>
      </c>
      <c r="B210" s="178" t="s">
        <v>1748</v>
      </c>
      <c r="C210" s="179" t="s">
        <v>1748</v>
      </c>
    </row>
    <row r="211" spans="1:3" ht="16.5">
      <c r="A211" s="178" t="s">
        <v>1926</v>
      </c>
      <c r="B211" s="178" t="s">
        <v>1748</v>
      </c>
      <c r="C211" s="179" t="s">
        <v>1748</v>
      </c>
    </row>
    <row r="212" spans="1:3" ht="16.5">
      <c r="A212" s="178" t="s">
        <v>1927</v>
      </c>
      <c r="B212" s="178" t="s">
        <v>1748</v>
      </c>
      <c r="C212" s="179" t="s">
        <v>1748</v>
      </c>
    </row>
    <row r="213" spans="1:3" ht="16.5">
      <c r="A213" s="178" t="s">
        <v>1928</v>
      </c>
      <c r="B213" s="178" t="s">
        <v>1748</v>
      </c>
      <c r="C213" s="179" t="s">
        <v>1748</v>
      </c>
    </row>
    <row r="214" spans="1:3" ht="16.5">
      <c r="A214" s="178" t="s">
        <v>1929</v>
      </c>
      <c r="B214" s="179" t="s">
        <v>1748</v>
      </c>
      <c r="C214" s="179" t="s">
        <v>1748</v>
      </c>
    </row>
    <row r="215" spans="1:3" ht="16.5">
      <c r="A215" s="178" t="s">
        <v>1930</v>
      </c>
      <c r="B215" s="179" t="s">
        <v>1748</v>
      </c>
      <c r="C215" s="179" t="s">
        <v>1748</v>
      </c>
    </row>
    <row r="216" spans="1:3" ht="16.5">
      <c r="A216" s="178" t="s">
        <v>1931</v>
      </c>
      <c r="B216" s="179" t="s">
        <v>1748</v>
      </c>
      <c r="C216" s="179" t="s">
        <v>1748</v>
      </c>
    </row>
    <row r="217" spans="1:3" ht="16.5">
      <c r="A217" s="178" t="s">
        <v>1826</v>
      </c>
      <c r="B217" s="179" t="s">
        <v>1748</v>
      </c>
      <c r="C217" s="179" t="s">
        <v>1748</v>
      </c>
    </row>
    <row r="218" spans="1:3" ht="16.5">
      <c r="A218" s="178" t="s">
        <v>1932</v>
      </c>
      <c r="B218" s="179" t="s">
        <v>1748</v>
      </c>
      <c r="C218" s="179" t="s">
        <v>1748</v>
      </c>
    </row>
    <row r="219" spans="1:3" ht="16.5">
      <c r="A219" s="176" t="s">
        <v>176</v>
      </c>
      <c r="B219" s="174"/>
      <c r="C219" s="174"/>
    </row>
    <row r="220" spans="1:3" ht="16.5">
      <c r="A220" s="177" t="s">
        <v>1744</v>
      </c>
      <c r="B220" s="177" t="s">
        <v>1745</v>
      </c>
      <c r="C220" s="177" t="s">
        <v>1746</v>
      </c>
    </row>
    <row r="221" spans="1:3" ht="16.5">
      <c r="A221" s="178" t="s">
        <v>1933</v>
      </c>
      <c r="B221" s="179" t="s">
        <v>1748</v>
      </c>
      <c r="C221" s="179" t="s">
        <v>1748</v>
      </c>
    </row>
    <row r="222" spans="1:3" ht="16.5">
      <c r="A222" s="178" t="s">
        <v>1934</v>
      </c>
      <c r="B222" s="179" t="s">
        <v>1748</v>
      </c>
      <c r="C222" s="179" t="s">
        <v>1748</v>
      </c>
    </row>
    <row r="223" spans="1:3" ht="16.5">
      <c r="A223" s="178" t="s">
        <v>195</v>
      </c>
      <c r="B223" s="179" t="s">
        <v>1748</v>
      </c>
      <c r="C223" s="179" t="s">
        <v>1748</v>
      </c>
    </row>
    <row r="224" spans="1:3" ht="16.5">
      <c r="A224" s="178" t="s">
        <v>193</v>
      </c>
      <c r="B224" s="179" t="s">
        <v>1748</v>
      </c>
      <c r="C224" s="179" t="s">
        <v>1748</v>
      </c>
    </row>
    <row r="225" spans="1:3" ht="16.5">
      <c r="A225" s="178" t="s">
        <v>1935</v>
      </c>
      <c r="B225" s="179" t="s">
        <v>1748</v>
      </c>
      <c r="C225" s="179" t="s">
        <v>1748</v>
      </c>
    </row>
    <row r="226" spans="1:3" ht="16.5">
      <c r="A226" s="178" t="s">
        <v>189</v>
      </c>
      <c r="B226" s="179" t="s">
        <v>1748</v>
      </c>
      <c r="C226" s="179" t="s">
        <v>1748</v>
      </c>
    </row>
    <row r="227" spans="1:3" ht="16.5">
      <c r="A227" s="178" t="s">
        <v>1936</v>
      </c>
      <c r="B227" s="179" t="s">
        <v>1748</v>
      </c>
      <c r="C227" s="179" t="s">
        <v>1748</v>
      </c>
    </row>
    <row r="228" spans="1:3" ht="16.5">
      <c r="A228" s="178" t="s">
        <v>1937</v>
      </c>
      <c r="B228" s="179" t="s">
        <v>1748</v>
      </c>
      <c r="C228" s="179" t="s">
        <v>1748</v>
      </c>
    </row>
    <row r="229" spans="1:3" ht="16.5">
      <c r="A229" s="178" t="s">
        <v>1938</v>
      </c>
      <c r="B229" s="179" t="s">
        <v>1748</v>
      </c>
      <c r="C229" s="178" t="s">
        <v>1748</v>
      </c>
    </row>
    <row r="230" spans="1:3" ht="16.5">
      <c r="A230" s="178" t="s">
        <v>1939</v>
      </c>
      <c r="B230" s="179" t="s">
        <v>1748</v>
      </c>
      <c r="C230" s="178" t="s">
        <v>1748</v>
      </c>
    </row>
    <row r="231" spans="1:3" ht="16.5">
      <c r="A231" s="178" t="s">
        <v>1940</v>
      </c>
      <c r="B231" s="179" t="s">
        <v>1748</v>
      </c>
      <c r="C231" s="179" t="s">
        <v>1748</v>
      </c>
    </row>
    <row r="232" spans="1:3" ht="16.5">
      <c r="A232" s="178" t="s">
        <v>179</v>
      </c>
      <c r="B232" s="179" t="s">
        <v>1748</v>
      </c>
      <c r="C232" s="179" t="s">
        <v>1748</v>
      </c>
    </row>
    <row r="233" spans="1:3" ht="16.5">
      <c r="A233" s="178" t="s">
        <v>1941</v>
      </c>
      <c r="B233" s="179" t="s">
        <v>1748</v>
      </c>
      <c r="C233" s="179" t="s">
        <v>1748</v>
      </c>
    </row>
    <row r="234" spans="1:3" ht="16.5">
      <c r="A234" s="178" t="s">
        <v>1942</v>
      </c>
      <c r="B234" s="179" t="s">
        <v>1748</v>
      </c>
      <c r="C234" s="179" t="s">
        <v>1748</v>
      </c>
    </row>
    <row r="235" spans="1:3" ht="16.5">
      <c r="A235" s="178" t="s">
        <v>524</v>
      </c>
      <c r="B235" s="179" t="s">
        <v>1748</v>
      </c>
      <c r="C235" s="179" t="s">
        <v>1748</v>
      </c>
    </row>
    <row r="236" spans="1:3" ht="16.5">
      <c r="A236" s="178" t="s">
        <v>182</v>
      </c>
      <c r="B236" s="179" t="s">
        <v>1748</v>
      </c>
      <c r="C236" s="179" t="s">
        <v>1748</v>
      </c>
    </row>
    <row r="237" spans="1:3" ht="16.5">
      <c r="A237" s="178" t="s">
        <v>1943</v>
      </c>
      <c r="B237" s="179" t="s">
        <v>1748</v>
      </c>
      <c r="C237" s="179" t="s">
        <v>1748</v>
      </c>
    </row>
    <row r="238" spans="1:3" ht="16.5">
      <c r="A238" s="178" t="s">
        <v>1944</v>
      </c>
      <c r="B238" s="179" t="s">
        <v>1748</v>
      </c>
      <c r="C238" s="179" t="s">
        <v>1748</v>
      </c>
    </row>
    <row r="239" spans="1:3" ht="16.5">
      <c r="A239" s="178" t="s">
        <v>1945</v>
      </c>
      <c r="B239" s="179" t="s">
        <v>1748</v>
      </c>
      <c r="C239" s="179" t="s">
        <v>1748</v>
      </c>
    </row>
    <row r="240" spans="1:3" ht="16.5">
      <c r="A240" s="176" t="s">
        <v>1946</v>
      </c>
      <c r="B240" s="174"/>
      <c r="C240" s="174"/>
    </row>
    <row r="241" spans="1:3" ht="16.5">
      <c r="A241" s="177" t="s">
        <v>1744</v>
      </c>
      <c r="B241" s="177" t="s">
        <v>1745</v>
      </c>
      <c r="C241" s="177" t="s">
        <v>1746</v>
      </c>
    </row>
    <row r="242" spans="1:3" ht="16.5">
      <c r="A242" s="178" t="s">
        <v>1947</v>
      </c>
      <c r="B242" s="179" t="s">
        <v>1748</v>
      </c>
      <c r="C242" s="179" t="s">
        <v>1748</v>
      </c>
    </row>
    <row r="243" spans="1:3" ht="16.5">
      <c r="A243" s="178" t="s">
        <v>589</v>
      </c>
      <c r="B243" s="179" t="s">
        <v>1748</v>
      </c>
      <c r="C243" s="179" t="s">
        <v>1748</v>
      </c>
    </row>
    <row r="244" spans="1:3" ht="16.5">
      <c r="A244" s="178" t="s">
        <v>1948</v>
      </c>
      <c r="B244" s="179" t="s">
        <v>1748</v>
      </c>
      <c r="C244" s="179" t="s">
        <v>1748</v>
      </c>
    </row>
    <row r="245" spans="1:3" ht="16.5">
      <c r="A245" s="178" t="s">
        <v>1949</v>
      </c>
      <c r="B245" s="179" t="s">
        <v>1748</v>
      </c>
      <c r="C245" s="178" t="s">
        <v>1748</v>
      </c>
    </row>
    <row r="246" spans="1:3" ht="16.5">
      <c r="A246" s="178" t="s">
        <v>1950</v>
      </c>
      <c r="B246" s="179" t="s">
        <v>1748</v>
      </c>
      <c r="C246" s="179" t="s">
        <v>1748</v>
      </c>
    </row>
    <row r="247" spans="1:3" ht="16.5">
      <c r="A247" s="178" t="s">
        <v>631</v>
      </c>
      <c r="B247" s="179" t="s">
        <v>1748</v>
      </c>
      <c r="C247" s="179" t="s">
        <v>1748</v>
      </c>
    </row>
    <row r="248" spans="1:3" ht="16.5">
      <c r="A248" s="178" t="s">
        <v>593</v>
      </c>
      <c r="B248" s="179" t="s">
        <v>1748</v>
      </c>
      <c r="C248" s="179" t="s">
        <v>1748</v>
      </c>
    </row>
    <row r="249" spans="1:3" ht="16.5">
      <c r="A249" s="178" t="s">
        <v>1937</v>
      </c>
      <c r="B249" s="179" t="s">
        <v>1748</v>
      </c>
      <c r="C249" s="178" t="s">
        <v>1748</v>
      </c>
    </row>
    <row r="250" spans="1:3" ht="16.5">
      <c r="A250" s="178" t="s">
        <v>1951</v>
      </c>
      <c r="B250" s="179" t="s">
        <v>1748</v>
      </c>
      <c r="C250" s="179" t="s">
        <v>1748</v>
      </c>
    </row>
    <row r="251" spans="1:3" ht="16.5">
      <c r="A251" s="178" t="s">
        <v>1952</v>
      </c>
      <c r="B251" s="179" t="s">
        <v>1748</v>
      </c>
      <c r="C251" s="179" t="s">
        <v>1748</v>
      </c>
    </row>
    <row r="252" spans="1:3" ht="16.5">
      <c r="A252" s="178" t="s">
        <v>1953</v>
      </c>
      <c r="B252" s="179" t="s">
        <v>1748</v>
      </c>
      <c r="C252" s="179" t="s">
        <v>1748</v>
      </c>
    </row>
    <row r="253" spans="1:3" ht="16.5">
      <c r="A253" s="178" t="s">
        <v>1954</v>
      </c>
      <c r="B253" s="179" t="s">
        <v>1748</v>
      </c>
      <c r="C253" s="179" t="s">
        <v>1748</v>
      </c>
    </row>
    <row r="254" spans="1:3" ht="16.5">
      <c r="A254" s="178" t="s">
        <v>598</v>
      </c>
      <c r="B254" s="179" t="s">
        <v>1748</v>
      </c>
      <c r="C254" s="179" t="s">
        <v>1748</v>
      </c>
    </row>
    <row r="255" spans="1:3" ht="16.5">
      <c r="A255" s="178" t="s">
        <v>573</v>
      </c>
      <c r="B255" s="179" t="s">
        <v>1748</v>
      </c>
      <c r="C255" s="179" t="s">
        <v>1748</v>
      </c>
    </row>
    <row r="256" spans="1:3" ht="16.5">
      <c r="A256" s="178" t="s">
        <v>1955</v>
      </c>
      <c r="B256" s="179" t="s">
        <v>1748</v>
      </c>
      <c r="C256" s="179" t="s">
        <v>1748</v>
      </c>
    </row>
    <row r="257" spans="1:3" ht="16.5">
      <c r="A257" s="178" t="s">
        <v>1661</v>
      </c>
      <c r="B257" s="179" t="s">
        <v>1748</v>
      </c>
      <c r="C257" s="179" t="s">
        <v>1748</v>
      </c>
    </row>
    <row r="258" spans="1:3" ht="16.5">
      <c r="A258" s="178" t="s">
        <v>1956</v>
      </c>
      <c r="B258" s="179" t="s">
        <v>1748</v>
      </c>
      <c r="C258" s="178" t="s">
        <v>1748</v>
      </c>
    </row>
    <row r="259" spans="1:3" ht="16.5">
      <c r="A259" s="178" t="s">
        <v>1957</v>
      </c>
      <c r="B259" s="179" t="s">
        <v>1748</v>
      </c>
      <c r="C259" s="179" t="s">
        <v>1748</v>
      </c>
    </row>
    <row r="260" spans="1:3" ht="16.5">
      <c r="A260" s="178" t="s">
        <v>1958</v>
      </c>
      <c r="B260" s="179" t="s">
        <v>1748</v>
      </c>
      <c r="C260" s="179" t="s">
        <v>1748</v>
      </c>
    </row>
    <row r="261" spans="1:3" ht="16.5">
      <c r="A261" s="178" t="s">
        <v>602</v>
      </c>
      <c r="B261" s="179" t="s">
        <v>1748</v>
      </c>
      <c r="C261" s="179" t="s">
        <v>1748</v>
      </c>
    </row>
    <row r="262" spans="1:3" ht="16.5">
      <c r="A262" s="178" t="s">
        <v>1959</v>
      </c>
      <c r="B262" s="179" t="s">
        <v>1748</v>
      </c>
      <c r="C262" s="179" t="s">
        <v>1748</v>
      </c>
    </row>
    <row r="263" spans="1:3" ht="16.5">
      <c r="A263" s="178" t="s">
        <v>1960</v>
      </c>
      <c r="B263" s="179" t="s">
        <v>1748</v>
      </c>
      <c r="C263" s="178" t="s">
        <v>1748</v>
      </c>
    </row>
    <row r="264" spans="1:3" ht="16.5">
      <c r="A264" s="178" t="s">
        <v>1961</v>
      </c>
      <c r="B264" s="179" t="s">
        <v>1748</v>
      </c>
      <c r="C264" s="179" t="s">
        <v>1748</v>
      </c>
    </row>
    <row r="265" spans="1:3" ht="16.5">
      <c r="A265" s="178" t="s">
        <v>1962</v>
      </c>
      <c r="B265" s="179" t="s">
        <v>1748</v>
      </c>
      <c r="C265" s="179" t="s">
        <v>1748</v>
      </c>
    </row>
    <row r="266" spans="1:3" ht="16.5">
      <c r="A266" s="178" t="s">
        <v>1963</v>
      </c>
      <c r="B266" s="179" t="s">
        <v>1748</v>
      </c>
      <c r="C266" s="179" t="s">
        <v>1748</v>
      </c>
    </row>
    <row r="267" spans="1:3" ht="16.5">
      <c r="A267" s="178" t="s">
        <v>1964</v>
      </c>
      <c r="B267" s="179" t="s">
        <v>1748</v>
      </c>
      <c r="C267" s="179" t="s">
        <v>1748</v>
      </c>
    </row>
    <row r="268" spans="1:3" ht="16.5">
      <c r="A268" s="178" t="s">
        <v>1965</v>
      </c>
      <c r="B268" s="179" t="s">
        <v>1748</v>
      </c>
      <c r="C268" s="179" t="s">
        <v>1748</v>
      </c>
    </row>
    <row r="269" spans="1:3" ht="16.5">
      <c r="A269" s="178" t="s">
        <v>562</v>
      </c>
      <c r="B269" s="179" t="s">
        <v>1748</v>
      </c>
      <c r="C269" s="179" t="s">
        <v>1748</v>
      </c>
    </row>
    <row r="270" spans="1:3" ht="16.5">
      <c r="A270" s="178" t="s">
        <v>1966</v>
      </c>
      <c r="B270" s="179" t="s">
        <v>1748</v>
      </c>
      <c r="C270" s="179" t="s">
        <v>1748</v>
      </c>
    </row>
    <row r="271" spans="1:3" ht="16.5">
      <c r="A271" s="178" t="s">
        <v>1967</v>
      </c>
      <c r="B271" s="179" t="s">
        <v>1748</v>
      </c>
      <c r="C271" s="179" t="s">
        <v>1748</v>
      </c>
    </row>
    <row r="272" spans="1:3" ht="16.5">
      <c r="A272" s="178" t="s">
        <v>1968</v>
      </c>
      <c r="B272" s="179" t="s">
        <v>1748</v>
      </c>
      <c r="C272" s="179" t="s">
        <v>1748</v>
      </c>
    </row>
    <row r="273" spans="1:3" ht="16.5">
      <c r="A273" s="178" t="s">
        <v>615</v>
      </c>
      <c r="B273" s="179" t="s">
        <v>1748</v>
      </c>
      <c r="C273" s="179" t="s">
        <v>1748</v>
      </c>
    </row>
    <row r="274" spans="1:3" ht="16.5">
      <c r="A274" s="178" t="s">
        <v>1969</v>
      </c>
      <c r="B274" s="179" t="s">
        <v>1748</v>
      </c>
      <c r="C274" s="179" t="s">
        <v>1748</v>
      </c>
    </row>
    <row r="275" spans="1:3" ht="16.5">
      <c r="A275" s="178" t="s">
        <v>1970</v>
      </c>
      <c r="B275" s="179" t="s">
        <v>1748</v>
      </c>
      <c r="C275" s="179" t="s">
        <v>1748</v>
      </c>
    </row>
    <row r="276" spans="1:3" ht="16.5">
      <c r="A276" s="178" t="s">
        <v>1971</v>
      </c>
      <c r="B276" s="179" t="s">
        <v>1748</v>
      </c>
      <c r="C276" s="179" t="s">
        <v>1748</v>
      </c>
    </row>
    <row r="277" spans="1:3" ht="16.5">
      <c r="A277" s="178" t="s">
        <v>1972</v>
      </c>
      <c r="B277" s="179" t="s">
        <v>1748</v>
      </c>
      <c r="C277" s="179" t="s">
        <v>1748</v>
      </c>
    </row>
    <row r="278" spans="1:3" ht="16.5">
      <c r="A278" s="178" t="s">
        <v>1973</v>
      </c>
      <c r="B278" s="179" t="s">
        <v>1748</v>
      </c>
      <c r="C278" s="179" t="s">
        <v>1748</v>
      </c>
    </row>
    <row r="279" spans="1:3" ht="16.5">
      <c r="A279" s="178" t="s">
        <v>1974</v>
      </c>
      <c r="B279" s="179" t="s">
        <v>1748</v>
      </c>
      <c r="C279" s="179" t="s">
        <v>1748</v>
      </c>
    </row>
    <row r="280" spans="1:3" ht="16.5">
      <c r="A280" s="178" t="s">
        <v>1975</v>
      </c>
      <c r="B280" s="179" t="s">
        <v>1748</v>
      </c>
      <c r="C280" s="179" t="s">
        <v>1748</v>
      </c>
    </row>
    <row r="281" spans="1:3" ht="16.5">
      <c r="A281" s="178" t="s">
        <v>1976</v>
      </c>
      <c r="B281" s="179" t="s">
        <v>1748</v>
      </c>
      <c r="C281" s="179" t="s">
        <v>1748</v>
      </c>
    </row>
    <row r="282" spans="1:3" ht="16.5">
      <c r="A282" s="178" t="s">
        <v>1977</v>
      </c>
      <c r="B282" s="179" t="s">
        <v>1748</v>
      </c>
      <c r="C282" s="179" t="s">
        <v>1748</v>
      </c>
    </row>
    <row r="283" spans="1:3" ht="16.5">
      <c r="A283" s="178" t="s">
        <v>1978</v>
      </c>
      <c r="B283" s="179" t="s">
        <v>1748</v>
      </c>
      <c r="C283" s="179" t="s">
        <v>1748</v>
      </c>
    </row>
    <row r="284" spans="1:3" ht="16.5">
      <c r="A284" s="178" t="s">
        <v>89</v>
      </c>
      <c r="B284" s="179" t="s">
        <v>1748</v>
      </c>
      <c r="C284" s="179" t="s">
        <v>1748</v>
      </c>
    </row>
    <row r="285" spans="1:3" ht="16.5">
      <c r="A285" s="178" t="s">
        <v>1979</v>
      </c>
      <c r="B285" s="179" t="s">
        <v>1748</v>
      </c>
      <c r="C285" s="179" t="s">
        <v>1748</v>
      </c>
    </row>
    <row r="286" spans="1:3" ht="16.5">
      <c r="A286" s="178" t="s">
        <v>623</v>
      </c>
      <c r="B286" s="179" t="s">
        <v>1748</v>
      </c>
      <c r="C286" s="179" t="s">
        <v>1748</v>
      </c>
    </row>
    <row r="287" spans="1:3" ht="16.5">
      <c r="A287" s="178" t="s">
        <v>1980</v>
      </c>
      <c r="B287" s="179" t="s">
        <v>1748</v>
      </c>
      <c r="C287" s="178" t="s">
        <v>1748</v>
      </c>
    </row>
    <row r="288" spans="1:3" ht="33.75">
      <c r="A288" s="178" t="s">
        <v>1981</v>
      </c>
      <c r="B288" s="179" t="s">
        <v>1748</v>
      </c>
      <c r="C288" s="178" t="s">
        <v>1748</v>
      </c>
    </row>
    <row r="289" spans="1:3" ht="16.5">
      <c r="A289" s="178" t="s">
        <v>1982</v>
      </c>
      <c r="B289" s="179" t="s">
        <v>1748</v>
      </c>
      <c r="C289" s="179" t="s">
        <v>1748</v>
      </c>
    </row>
    <row r="290" spans="1:3" ht="16.5">
      <c r="A290" s="178" t="s">
        <v>1983</v>
      </c>
      <c r="B290" s="179" t="s">
        <v>1748</v>
      </c>
      <c r="C290" s="179" t="s">
        <v>1748</v>
      </c>
    </row>
    <row r="291" spans="1:3" ht="16.5">
      <c r="A291" s="178" t="s">
        <v>1984</v>
      </c>
      <c r="B291" s="179" t="s">
        <v>1748</v>
      </c>
      <c r="C291" s="179" t="s">
        <v>1748</v>
      </c>
    </row>
    <row r="292" spans="1:3" ht="16.5">
      <c r="A292" s="178" t="s">
        <v>1985</v>
      </c>
      <c r="B292" s="179" t="s">
        <v>1748</v>
      </c>
      <c r="C292" s="179" t="s">
        <v>1748</v>
      </c>
    </row>
    <row r="293" spans="1:3" ht="16.5">
      <c r="A293" s="178" t="s">
        <v>1986</v>
      </c>
      <c r="B293" s="179" t="s">
        <v>1748</v>
      </c>
      <c r="C293" s="179" t="s">
        <v>1748</v>
      </c>
    </row>
    <row r="294" spans="1:3" ht="16.5">
      <c r="A294" s="178" t="s">
        <v>1987</v>
      </c>
      <c r="B294" s="179" t="s">
        <v>1748</v>
      </c>
      <c r="C294" s="179" t="s">
        <v>1748</v>
      </c>
    </row>
    <row r="295" spans="1:3" ht="16.5">
      <c r="A295" s="178" t="s">
        <v>1988</v>
      </c>
      <c r="B295" s="179" t="s">
        <v>1748</v>
      </c>
      <c r="C295" s="179" t="s">
        <v>1748</v>
      </c>
    </row>
    <row r="296" spans="1:3" ht="16.5">
      <c r="A296" s="178" t="s">
        <v>1989</v>
      </c>
      <c r="B296" s="179" t="s">
        <v>1748</v>
      </c>
      <c r="C296" s="179" t="s">
        <v>1748</v>
      </c>
    </row>
    <row r="297" spans="1:3" ht="16.5">
      <c r="A297" s="178" t="s">
        <v>1990</v>
      </c>
      <c r="B297" s="179" t="s">
        <v>1748</v>
      </c>
      <c r="C297" s="178" t="s">
        <v>1748</v>
      </c>
    </row>
    <row r="298" spans="1:3" ht="16.5">
      <c r="A298" s="178" t="s">
        <v>1991</v>
      </c>
      <c r="B298" s="179" t="s">
        <v>1748</v>
      </c>
      <c r="C298" s="179" t="s">
        <v>1748</v>
      </c>
    </row>
    <row r="299" spans="1:3" ht="16.5">
      <c r="A299" s="178" t="s">
        <v>1992</v>
      </c>
      <c r="B299" s="179" t="s">
        <v>1748</v>
      </c>
      <c r="C299" s="179" t="s">
        <v>1748</v>
      </c>
    </row>
    <row r="300" spans="1:3" ht="16.5">
      <c r="A300" s="178" t="s">
        <v>1993</v>
      </c>
      <c r="B300" s="179" t="s">
        <v>1748</v>
      </c>
      <c r="C300" s="179" t="s">
        <v>1748</v>
      </c>
    </row>
    <row r="301" spans="1:3" ht="16.5">
      <c r="A301" s="178" t="s">
        <v>630</v>
      </c>
      <c r="B301" s="179" t="s">
        <v>1748</v>
      </c>
      <c r="C301" s="179" t="s">
        <v>1748</v>
      </c>
    </row>
    <row r="302" spans="1:3" ht="16.5">
      <c r="A302" s="176" t="s">
        <v>1994</v>
      </c>
      <c r="B302" s="174"/>
      <c r="C302" s="174"/>
    </row>
    <row r="303" spans="1:3" ht="16.5">
      <c r="A303" s="177" t="s">
        <v>1744</v>
      </c>
      <c r="B303" s="177" t="s">
        <v>1745</v>
      </c>
      <c r="C303" s="177" t="s">
        <v>1746</v>
      </c>
    </row>
    <row r="304" spans="1:3" ht="16.5">
      <c r="A304" s="178" t="s">
        <v>1995</v>
      </c>
      <c r="B304" s="179" t="s">
        <v>1748</v>
      </c>
      <c r="C304" s="179" t="s">
        <v>1748</v>
      </c>
    </row>
    <row r="305" spans="1:3" ht="16.5">
      <c r="A305" s="178" t="s">
        <v>1996</v>
      </c>
      <c r="B305" s="179" t="s">
        <v>1748</v>
      </c>
      <c r="C305" s="179" t="s">
        <v>1748</v>
      </c>
    </row>
    <row r="306" spans="1:3" ht="16.5">
      <c r="A306" s="178" t="s">
        <v>1997</v>
      </c>
      <c r="B306" s="179" t="s">
        <v>1748</v>
      </c>
      <c r="C306" s="179" t="s">
        <v>1748</v>
      </c>
    </row>
    <row r="307" spans="1:3" ht="16.5">
      <c r="A307" s="178" t="s">
        <v>1998</v>
      </c>
      <c r="B307" s="179" t="s">
        <v>1748</v>
      </c>
      <c r="C307" s="178" t="s">
        <v>1748</v>
      </c>
    </row>
    <row r="308" spans="1:3" ht="16.5">
      <c r="A308" s="178" t="s">
        <v>1999</v>
      </c>
      <c r="B308" s="179" t="s">
        <v>1748</v>
      </c>
      <c r="C308" s="178" t="s">
        <v>1748</v>
      </c>
    </row>
    <row r="309" spans="1:3" ht="16.5">
      <c r="A309" s="178" t="s">
        <v>2000</v>
      </c>
      <c r="B309" s="179" t="s">
        <v>1748</v>
      </c>
      <c r="C309" s="179" t="s">
        <v>1748</v>
      </c>
    </row>
    <row r="310" spans="1:3" ht="16.5">
      <c r="A310" s="178" t="s">
        <v>2001</v>
      </c>
      <c r="B310" s="179" t="s">
        <v>1748</v>
      </c>
      <c r="C310" s="179" t="s">
        <v>1748</v>
      </c>
    </row>
    <row r="311" spans="1:3" ht="16.5">
      <c r="A311" s="178" t="s">
        <v>2002</v>
      </c>
      <c r="B311" s="179" t="s">
        <v>1748</v>
      </c>
      <c r="C311" s="179" t="s">
        <v>1748</v>
      </c>
    </row>
    <row r="312" spans="1:3" ht="16.5">
      <c r="A312" s="178" t="s">
        <v>2003</v>
      </c>
      <c r="B312" s="179" t="s">
        <v>1748</v>
      </c>
      <c r="C312" s="179" t="s">
        <v>1748</v>
      </c>
    </row>
    <row r="313" spans="1:3" ht="16.5">
      <c r="A313" s="178" t="s">
        <v>2004</v>
      </c>
      <c r="B313" s="179" t="s">
        <v>1748</v>
      </c>
      <c r="C313" s="179" t="s">
        <v>1748</v>
      </c>
    </row>
    <row r="314" spans="1:3" ht="16.5">
      <c r="A314" s="178" t="s">
        <v>2005</v>
      </c>
      <c r="B314" s="179" t="s">
        <v>1748</v>
      </c>
      <c r="C314" s="178" t="s">
        <v>1748</v>
      </c>
    </row>
    <row r="315" spans="1:3" ht="16.5">
      <c r="A315" s="178" t="s">
        <v>2006</v>
      </c>
      <c r="B315" s="179" t="s">
        <v>1748</v>
      </c>
      <c r="C315" s="179" t="s">
        <v>1748</v>
      </c>
    </row>
    <row r="316" spans="1:3" ht="16.5">
      <c r="A316" s="178" t="s">
        <v>2007</v>
      </c>
      <c r="B316" s="179" t="s">
        <v>1748</v>
      </c>
      <c r="C316" s="179" t="s">
        <v>1748</v>
      </c>
    </row>
    <row r="317" spans="1:3" ht="16.5">
      <c r="A317" s="178" t="s">
        <v>963</v>
      </c>
      <c r="B317" s="179" t="s">
        <v>1748</v>
      </c>
      <c r="C317" s="179" t="s">
        <v>1748</v>
      </c>
    </row>
    <row r="318" spans="1:3" ht="16.5">
      <c r="A318" s="178" t="s">
        <v>2008</v>
      </c>
      <c r="B318" s="179" t="s">
        <v>1748</v>
      </c>
      <c r="C318" s="179" t="s">
        <v>1748</v>
      </c>
    </row>
    <row r="319" spans="1:3" ht="16.5">
      <c r="A319" s="178" t="s">
        <v>56</v>
      </c>
      <c r="B319" s="179" t="s">
        <v>1748</v>
      </c>
      <c r="C319" s="179" t="s">
        <v>1748</v>
      </c>
    </row>
    <row r="320" spans="1:3" ht="16.5">
      <c r="A320" s="178" t="s">
        <v>2009</v>
      </c>
      <c r="B320" s="179" t="s">
        <v>1748</v>
      </c>
      <c r="C320" s="179" t="s">
        <v>1748</v>
      </c>
    </row>
    <row r="321" spans="1:3" ht="16.5">
      <c r="A321" s="178" t="s">
        <v>2010</v>
      </c>
      <c r="B321" s="179" t="s">
        <v>1748</v>
      </c>
      <c r="C321" s="179" t="s">
        <v>1748</v>
      </c>
    </row>
    <row r="322" spans="1:3" ht="16.5">
      <c r="A322" s="178" t="s">
        <v>2011</v>
      </c>
      <c r="B322" s="179" t="s">
        <v>1748</v>
      </c>
      <c r="C322" s="179" t="s">
        <v>1748</v>
      </c>
    </row>
    <row r="323" spans="1:3" ht="16.5">
      <c r="A323" s="178" t="s">
        <v>1014</v>
      </c>
      <c r="B323" s="179" t="s">
        <v>1748</v>
      </c>
      <c r="C323" s="179" t="s">
        <v>1748</v>
      </c>
    </row>
    <row r="324" spans="1:3" ht="16.5">
      <c r="A324" s="178" t="s">
        <v>2012</v>
      </c>
      <c r="B324" s="179" t="s">
        <v>1748</v>
      </c>
      <c r="C324" s="178" t="s">
        <v>1748</v>
      </c>
    </row>
    <row r="325" spans="1:3" ht="16.5">
      <c r="A325" s="178" t="s">
        <v>2013</v>
      </c>
      <c r="B325" s="179" t="s">
        <v>1748</v>
      </c>
      <c r="C325" s="179" t="s">
        <v>1748</v>
      </c>
    </row>
    <row r="326" spans="1:3" ht="16.5">
      <c r="A326" s="178" t="s">
        <v>1017</v>
      </c>
      <c r="B326" s="179" t="s">
        <v>1748</v>
      </c>
      <c r="C326" s="179" t="s">
        <v>1748</v>
      </c>
    </row>
    <row r="327" spans="1:3" ht="16.5">
      <c r="A327" s="178" t="s">
        <v>2014</v>
      </c>
      <c r="B327" s="179" t="s">
        <v>1748</v>
      </c>
      <c r="C327" s="178" t="s">
        <v>1748</v>
      </c>
    </row>
    <row r="328" spans="1:3" ht="16.5">
      <c r="A328" s="178" t="s">
        <v>2015</v>
      </c>
      <c r="B328" s="179" t="s">
        <v>1748</v>
      </c>
      <c r="C328" s="178" t="s">
        <v>1748</v>
      </c>
    </row>
    <row r="329" spans="1:3" ht="16.5">
      <c r="A329" s="178" t="s">
        <v>2016</v>
      </c>
      <c r="B329" s="179" t="s">
        <v>1748</v>
      </c>
      <c r="C329" s="179" t="s">
        <v>1748</v>
      </c>
    </row>
    <row r="330" spans="1:3" ht="16.5">
      <c r="A330" s="178" t="s">
        <v>2017</v>
      </c>
      <c r="B330" s="179" t="s">
        <v>1748</v>
      </c>
      <c r="C330" s="179" t="s">
        <v>1748</v>
      </c>
    </row>
    <row r="331" spans="1:3" ht="16.5">
      <c r="A331" s="178" t="s">
        <v>2018</v>
      </c>
      <c r="B331" s="179" t="s">
        <v>1748</v>
      </c>
      <c r="C331" s="179" t="s">
        <v>1748</v>
      </c>
    </row>
    <row r="332" spans="1:3" ht="16.5">
      <c r="A332" s="178" t="s">
        <v>2019</v>
      </c>
      <c r="B332" s="179" t="s">
        <v>1748</v>
      </c>
      <c r="C332" s="179" t="s">
        <v>1748</v>
      </c>
    </row>
    <row r="333" spans="1:3" ht="16.5">
      <c r="A333" s="178" t="s">
        <v>2020</v>
      </c>
      <c r="B333" s="179" t="s">
        <v>1748</v>
      </c>
      <c r="C333" s="179" t="s">
        <v>1748</v>
      </c>
    </row>
    <row r="334" spans="1:3" ht="16.5">
      <c r="A334" s="178" t="s">
        <v>2021</v>
      </c>
      <c r="B334" s="179" t="s">
        <v>1748</v>
      </c>
      <c r="C334" s="179" t="s">
        <v>1748</v>
      </c>
    </row>
    <row r="335" spans="1:3" ht="16.5">
      <c r="A335" s="178" t="s">
        <v>2022</v>
      </c>
      <c r="B335" s="179" t="s">
        <v>1748</v>
      </c>
      <c r="C335" s="179" t="s">
        <v>1748</v>
      </c>
    </row>
    <row r="336" spans="1:3" ht="16.5">
      <c r="A336" s="178" t="s">
        <v>2023</v>
      </c>
      <c r="B336" s="179" t="s">
        <v>1748</v>
      </c>
      <c r="C336" s="179" t="s">
        <v>1748</v>
      </c>
    </row>
    <row r="337" spans="1:3" ht="16.5">
      <c r="A337" s="178" t="s">
        <v>2024</v>
      </c>
      <c r="B337" s="179" t="s">
        <v>1748</v>
      </c>
      <c r="C337" s="179" t="s">
        <v>1748</v>
      </c>
    </row>
    <row r="338" spans="1:3" ht="16.5">
      <c r="A338" s="178" t="s">
        <v>2025</v>
      </c>
      <c r="B338" s="179" t="s">
        <v>1748</v>
      </c>
      <c r="C338" s="178" t="s">
        <v>1748</v>
      </c>
    </row>
    <row r="339" spans="1:3" ht="16.5">
      <c r="A339" s="178" t="s">
        <v>2026</v>
      </c>
      <c r="B339" s="179" t="s">
        <v>1748</v>
      </c>
      <c r="C339" s="179" t="s">
        <v>1748</v>
      </c>
    </row>
    <row r="340" spans="1:3" ht="16.5">
      <c r="A340" s="178" t="s">
        <v>2027</v>
      </c>
      <c r="B340" s="179" t="s">
        <v>1748</v>
      </c>
      <c r="C340" s="179" t="s">
        <v>1748</v>
      </c>
    </row>
    <row r="341" spans="1:3" ht="16.5">
      <c r="A341" s="178" t="s">
        <v>1036</v>
      </c>
      <c r="B341" s="179" t="s">
        <v>1748</v>
      </c>
      <c r="C341" s="178" t="s">
        <v>1748</v>
      </c>
    </row>
    <row r="342" spans="1:3" ht="16.5">
      <c r="A342" s="176" t="s">
        <v>341</v>
      </c>
      <c r="B342" s="174"/>
      <c r="C342" s="174"/>
    </row>
    <row r="343" spans="1:3" ht="16.5">
      <c r="A343" s="177" t="s">
        <v>1744</v>
      </c>
      <c r="B343" s="177" t="s">
        <v>1745</v>
      </c>
      <c r="C343" s="177" t="s">
        <v>1746</v>
      </c>
    </row>
    <row r="344" spans="1:3" ht="16.5">
      <c r="A344" s="178" t="s">
        <v>2028</v>
      </c>
      <c r="B344" s="179" t="s">
        <v>1748</v>
      </c>
      <c r="C344" s="179" t="s">
        <v>1748</v>
      </c>
    </row>
    <row r="345" spans="1:3" ht="16.5">
      <c r="A345" s="178" t="s">
        <v>2029</v>
      </c>
      <c r="B345" s="179" t="s">
        <v>1748</v>
      </c>
      <c r="C345" s="179" t="s">
        <v>1748</v>
      </c>
    </row>
    <row r="346" spans="1:3" ht="16.5">
      <c r="A346" s="178" t="s">
        <v>2030</v>
      </c>
      <c r="B346" s="179" t="s">
        <v>1748</v>
      </c>
      <c r="C346" s="179" t="s">
        <v>1748</v>
      </c>
    </row>
    <row r="347" spans="1:3" ht="16.5">
      <c r="A347" s="178" t="s">
        <v>2031</v>
      </c>
      <c r="B347" s="179" t="s">
        <v>1748</v>
      </c>
      <c r="C347" s="179" t="s">
        <v>1748</v>
      </c>
    </row>
    <row r="348" spans="1:3" ht="16.5">
      <c r="A348" s="178" t="s">
        <v>2032</v>
      </c>
      <c r="B348" s="179" t="s">
        <v>1748</v>
      </c>
      <c r="C348" s="179" t="s">
        <v>1748</v>
      </c>
    </row>
    <row r="349" spans="1:3" ht="16.5">
      <c r="A349" s="178" t="s">
        <v>2033</v>
      </c>
      <c r="B349" s="179" t="s">
        <v>1748</v>
      </c>
      <c r="C349" s="178" t="s">
        <v>1748</v>
      </c>
    </row>
    <row r="350" spans="1:3" ht="16.5">
      <c r="A350" s="178" t="s">
        <v>2034</v>
      </c>
      <c r="B350" s="179" t="s">
        <v>1748</v>
      </c>
      <c r="C350" s="178" t="s">
        <v>1748</v>
      </c>
    </row>
    <row r="351" spans="1:3" ht="16.5">
      <c r="A351" s="178" t="s">
        <v>2035</v>
      </c>
      <c r="B351" s="179" t="s">
        <v>1748</v>
      </c>
      <c r="C351" s="178" t="s">
        <v>1748</v>
      </c>
    </row>
    <row r="352" spans="1:3" ht="16.5">
      <c r="A352" s="178" t="s">
        <v>2036</v>
      </c>
      <c r="B352" s="179" t="s">
        <v>1748</v>
      </c>
      <c r="C352" s="179" t="s">
        <v>1748</v>
      </c>
    </row>
    <row r="353" spans="1:3" ht="16.5">
      <c r="A353" s="178" t="s">
        <v>2037</v>
      </c>
      <c r="B353" s="179" t="s">
        <v>1748</v>
      </c>
      <c r="C353" s="179" t="s">
        <v>1748</v>
      </c>
    </row>
    <row r="354" spans="1:3" ht="16.5">
      <c r="A354" s="178" t="s">
        <v>2038</v>
      </c>
      <c r="B354" s="179" t="s">
        <v>1748</v>
      </c>
      <c r="C354" s="179" t="s">
        <v>1748</v>
      </c>
    </row>
    <row r="355" spans="1:3" ht="16.5">
      <c r="A355" s="178" t="s">
        <v>2039</v>
      </c>
      <c r="B355" s="179" t="s">
        <v>1748</v>
      </c>
      <c r="C355" s="179" t="s">
        <v>1748</v>
      </c>
    </row>
    <row r="356" spans="1:3" ht="16.5">
      <c r="A356" s="178" t="s">
        <v>2040</v>
      </c>
      <c r="B356" s="179" t="s">
        <v>1748</v>
      </c>
      <c r="C356" s="179" t="s">
        <v>1748</v>
      </c>
    </row>
    <row r="357" spans="1:3" ht="16.5">
      <c r="A357" s="178" t="s">
        <v>2041</v>
      </c>
      <c r="B357" s="179" t="s">
        <v>1748</v>
      </c>
      <c r="C357" s="179" t="s">
        <v>1748</v>
      </c>
    </row>
    <row r="358" spans="1:3" ht="16.5">
      <c r="A358" s="178" t="s">
        <v>2042</v>
      </c>
      <c r="B358" s="179" t="s">
        <v>1748</v>
      </c>
      <c r="C358" s="179" t="s">
        <v>1748</v>
      </c>
    </row>
    <row r="359" spans="1:3" ht="16.5">
      <c r="A359" s="178" t="s">
        <v>2043</v>
      </c>
      <c r="B359" s="179" t="s">
        <v>1748</v>
      </c>
      <c r="C359" s="179" t="s">
        <v>1748</v>
      </c>
    </row>
    <row r="360" spans="1:3" ht="16.5">
      <c r="A360" s="178" t="s">
        <v>2044</v>
      </c>
      <c r="B360" s="179" t="s">
        <v>1748</v>
      </c>
      <c r="C360" s="179" t="s">
        <v>1748</v>
      </c>
    </row>
    <row r="361" spans="1:3" ht="16.5">
      <c r="A361" s="178" t="s">
        <v>2045</v>
      </c>
      <c r="B361" s="179" t="s">
        <v>1748</v>
      </c>
      <c r="C361" s="179" t="s">
        <v>1748</v>
      </c>
    </row>
    <row r="362" spans="1:3" ht="16.5">
      <c r="A362" s="178" t="s">
        <v>2046</v>
      </c>
      <c r="B362" s="179" t="s">
        <v>1748</v>
      </c>
      <c r="C362" s="179" t="s">
        <v>1748</v>
      </c>
    </row>
    <row r="363" spans="1:3" ht="16.5">
      <c r="A363" s="178" t="s">
        <v>2047</v>
      </c>
      <c r="B363" s="179" t="s">
        <v>1748</v>
      </c>
      <c r="C363" s="179" t="s">
        <v>1748</v>
      </c>
    </row>
    <row r="364" spans="1:3" ht="16.5">
      <c r="A364" s="178" t="s">
        <v>2048</v>
      </c>
      <c r="B364" s="179" t="s">
        <v>1748</v>
      </c>
      <c r="C364" s="179" t="s">
        <v>1748</v>
      </c>
    </row>
    <row r="365" spans="1:3" ht="16.5">
      <c r="A365" s="178" t="s">
        <v>2049</v>
      </c>
      <c r="B365" s="179" t="s">
        <v>1748</v>
      </c>
      <c r="C365" s="179" t="s">
        <v>1748</v>
      </c>
    </row>
    <row r="366" spans="1:3" ht="16.5">
      <c r="A366" s="178" t="s">
        <v>2050</v>
      </c>
      <c r="B366" s="179" t="s">
        <v>1748</v>
      </c>
      <c r="C366" s="179" t="s">
        <v>1748</v>
      </c>
    </row>
    <row r="367" spans="1:3" ht="16.5">
      <c r="A367" s="178" t="s">
        <v>2051</v>
      </c>
      <c r="B367" s="179" t="s">
        <v>1748</v>
      </c>
      <c r="C367" s="179" t="s">
        <v>1748</v>
      </c>
    </row>
    <row r="368" spans="1:3" ht="16.5">
      <c r="A368" s="178" t="s">
        <v>2052</v>
      </c>
      <c r="B368" s="179" t="s">
        <v>1748</v>
      </c>
      <c r="C368" s="179" t="s">
        <v>1748</v>
      </c>
    </row>
    <row r="369" spans="1:3" ht="16.5">
      <c r="A369" s="178" t="s">
        <v>2053</v>
      </c>
      <c r="B369" s="179" t="s">
        <v>1748</v>
      </c>
      <c r="C369" s="179" t="s">
        <v>1748</v>
      </c>
    </row>
    <row r="370" spans="1:3" ht="16.5">
      <c r="A370" s="178" t="s">
        <v>2054</v>
      </c>
      <c r="B370" s="179" t="s">
        <v>1748</v>
      </c>
      <c r="C370" s="178" t="s">
        <v>1748</v>
      </c>
    </row>
    <row r="371" spans="1:3" ht="16.5">
      <c r="A371" s="178" t="s">
        <v>2055</v>
      </c>
      <c r="B371" s="179" t="s">
        <v>1748</v>
      </c>
      <c r="C371" s="179" t="s">
        <v>1748</v>
      </c>
    </row>
    <row r="372" spans="1:3" ht="16.5">
      <c r="A372" s="178" t="s">
        <v>2056</v>
      </c>
      <c r="B372" s="179" t="s">
        <v>1748</v>
      </c>
      <c r="C372" s="179" t="s">
        <v>1748</v>
      </c>
    </row>
    <row r="373" spans="1:3" ht="16.5">
      <c r="A373" s="178" t="s">
        <v>2057</v>
      </c>
      <c r="B373" s="179" t="s">
        <v>1748</v>
      </c>
      <c r="C373" s="179" t="s">
        <v>1748</v>
      </c>
    </row>
    <row r="374" spans="1:3" ht="16.5">
      <c r="A374" s="178" t="s">
        <v>2058</v>
      </c>
      <c r="B374" s="179" t="s">
        <v>1748</v>
      </c>
      <c r="C374" s="179" t="s">
        <v>1748</v>
      </c>
    </row>
    <row r="375" spans="1:3" ht="16.5">
      <c r="A375" s="178" t="s">
        <v>2059</v>
      </c>
      <c r="B375" s="179" t="s">
        <v>1748</v>
      </c>
      <c r="C375" s="179" t="s">
        <v>1748</v>
      </c>
    </row>
    <row r="376" spans="1:3" ht="16.5">
      <c r="A376" s="178" t="s">
        <v>2060</v>
      </c>
      <c r="B376" s="179" t="s">
        <v>1748</v>
      </c>
      <c r="C376" s="179" t="s">
        <v>1748</v>
      </c>
    </row>
    <row r="377" spans="1:3" ht="16.5">
      <c r="A377" s="178" t="s">
        <v>2061</v>
      </c>
      <c r="B377" s="179" t="s">
        <v>1748</v>
      </c>
      <c r="C377" s="179" t="s">
        <v>1748</v>
      </c>
    </row>
    <row r="378" spans="1:3" ht="16.5">
      <c r="A378" s="178" t="s">
        <v>2062</v>
      </c>
      <c r="B378" s="179" t="s">
        <v>1748</v>
      </c>
      <c r="C378" s="179" t="s">
        <v>1748</v>
      </c>
    </row>
    <row r="379" spans="1:3" ht="16.5">
      <c r="A379" s="176" t="s">
        <v>2063</v>
      </c>
      <c r="B379" s="174"/>
      <c r="C379" s="174"/>
    </row>
    <row r="380" spans="1:3" ht="16.5">
      <c r="A380" s="177" t="s">
        <v>1744</v>
      </c>
      <c r="B380" s="177" t="s">
        <v>1745</v>
      </c>
      <c r="C380" s="177" t="s">
        <v>1746</v>
      </c>
    </row>
    <row r="381" spans="1:3" ht="16.5">
      <c r="A381" s="178" t="s">
        <v>2064</v>
      </c>
      <c r="B381" s="179" t="s">
        <v>1748</v>
      </c>
      <c r="C381" s="178" t="s">
        <v>1748</v>
      </c>
    </row>
    <row r="382" spans="1:3" ht="16.5">
      <c r="A382" s="178" t="s">
        <v>2065</v>
      </c>
      <c r="B382" s="179" t="s">
        <v>1748</v>
      </c>
      <c r="C382" s="179" t="s">
        <v>1748</v>
      </c>
    </row>
    <row r="383" spans="1:3" ht="16.5">
      <c r="A383" s="178" t="s">
        <v>2066</v>
      </c>
      <c r="B383" s="179" t="s">
        <v>1748</v>
      </c>
      <c r="C383" s="179" t="s">
        <v>1748</v>
      </c>
    </row>
    <row r="384" spans="1:3" ht="16.5">
      <c r="A384" s="178" t="s">
        <v>2067</v>
      </c>
      <c r="B384" s="179" t="s">
        <v>1748</v>
      </c>
      <c r="C384" s="179" t="s">
        <v>1748</v>
      </c>
    </row>
    <row r="385" spans="1:3" ht="16.5">
      <c r="A385" s="178" t="s">
        <v>2068</v>
      </c>
      <c r="B385" s="179" t="s">
        <v>1748</v>
      </c>
      <c r="C385" s="179" t="s">
        <v>1748</v>
      </c>
    </row>
    <row r="386" spans="1:3" ht="16.5">
      <c r="A386" s="178" t="s">
        <v>2069</v>
      </c>
      <c r="B386" s="179" t="s">
        <v>1748</v>
      </c>
      <c r="C386" s="179" t="s">
        <v>1748</v>
      </c>
    </row>
    <row r="387" spans="1:3" ht="16.5">
      <c r="A387" s="178" t="s">
        <v>2070</v>
      </c>
      <c r="B387" s="179" t="s">
        <v>1748</v>
      </c>
      <c r="C387" s="179" t="s">
        <v>1748</v>
      </c>
    </row>
    <row r="388" spans="1:3" ht="16.5">
      <c r="A388" s="178" t="s">
        <v>2071</v>
      </c>
      <c r="B388" s="179" t="s">
        <v>1748</v>
      </c>
      <c r="C388" s="178" t="s">
        <v>1748</v>
      </c>
    </row>
    <row r="389" spans="1:3" ht="16.5">
      <c r="A389" s="178" t="s">
        <v>2072</v>
      </c>
      <c r="B389" s="179" t="s">
        <v>1748</v>
      </c>
      <c r="C389" s="179" t="s">
        <v>1748</v>
      </c>
    </row>
    <row r="390" spans="1:3" ht="16.5">
      <c r="A390" s="178" t="s">
        <v>2073</v>
      </c>
      <c r="B390" s="179" t="s">
        <v>1748</v>
      </c>
      <c r="C390" s="179" t="s">
        <v>1748</v>
      </c>
    </row>
    <row r="391" spans="1:3" ht="16.5">
      <c r="A391" s="178" t="s">
        <v>2074</v>
      </c>
      <c r="B391" s="179" t="s">
        <v>1748</v>
      </c>
      <c r="C391" s="179" t="s">
        <v>1748</v>
      </c>
    </row>
    <row r="392" spans="1:3" ht="16.5">
      <c r="A392" s="178" t="s">
        <v>2075</v>
      </c>
      <c r="B392" s="179" t="s">
        <v>1748</v>
      </c>
      <c r="C392" s="179" t="s">
        <v>1748</v>
      </c>
    </row>
    <row r="393" spans="1:3" ht="16.5">
      <c r="A393" s="178" t="s">
        <v>2076</v>
      </c>
      <c r="B393" s="179" t="s">
        <v>1748</v>
      </c>
      <c r="C393" s="179" t="s">
        <v>1748</v>
      </c>
    </row>
    <row r="394" spans="1:3" ht="16.5">
      <c r="A394" s="178" t="s">
        <v>2077</v>
      </c>
      <c r="B394" s="179" t="s">
        <v>1748</v>
      </c>
      <c r="C394" s="179" t="s">
        <v>1748</v>
      </c>
    </row>
    <row r="395" spans="1:3" ht="16.5">
      <c r="A395" s="178" t="s">
        <v>2078</v>
      </c>
      <c r="B395" s="179" t="s">
        <v>1748</v>
      </c>
      <c r="C395" s="179" t="s">
        <v>1748</v>
      </c>
    </row>
    <row r="396" spans="1:3" ht="16.5">
      <c r="A396" s="178" t="s">
        <v>2079</v>
      </c>
      <c r="B396" s="179" t="s">
        <v>1748</v>
      </c>
      <c r="C396" s="179" t="s">
        <v>1748</v>
      </c>
    </row>
    <row r="397" spans="1:3" ht="16.5">
      <c r="A397" s="178" t="s">
        <v>2080</v>
      </c>
      <c r="B397" s="179" t="s">
        <v>1748</v>
      </c>
      <c r="C397" s="179" t="s">
        <v>1748</v>
      </c>
    </row>
    <row r="398" spans="1:3" ht="16.5">
      <c r="A398" s="178" t="s">
        <v>2081</v>
      </c>
      <c r="B398" s="179" t="s">
        <v>1748</v>
      </c>
      <c r="C398" s="178" t="s">
        <v>1748</v>
      </c>
    </row>
    <row r="399" spans="1:3" ht="16.5">
      <c r="A399" s="178" t="s">
        <v>2082</v>
      </c>
      <c r="B399" s="179" t="s">
        <v>1748</v>
      </c>
      <c r="C399" s="179" t="s">
        <v>1748</v>
      </c>
    </row>
    <row r="400" spans="1:3" ht="16.5">
      <c r="A400" s="178" t="s">
        <v>2083</v>
      </c>
      <c r="B400" s="179" t="s">
        <v>1748</v>
      </c>
      <c r="C400" s="179" t="s">
        <v>1748</v>
      </c>
    </row>
    <row r="401" spans="1:3" ht="16.5">
      <c r="A401" s="178" t="s">
        <v>2084</v>
      </c>
      <c r="B401" s="179" t="s">
        <v>1748</v>
      </c>
      <c r="C401" s="179" t="s">
        <v>1748</v>
      </c>
    </row>
    <row r="402" spans="1:3" ht="16.5">
      <c r="A402" s="178" t="s">
        <v>420</v>
      </c>
      <c r="B402" s="179" t="s">
        <v>1748</v>
      </c>
      <c r="C402" s="178" t="s">
        <v>1748</v>
      </c>
    </row>
    <row r="403" spans="1:3" ht="16.5">
      <c r="A403" s="176" t="s">
        <v>481</v>
      </c>
      <c r="B403" s="174"/>
      <c r="C403" s="174"/>
    </row>
    <row r="404" spans="1:3" ht="16.5">
      <c r="A404" s="177" t="s">
        <v>1744</v>
      </c>
      <c r="B404" s="177" t="s">
        <v>1745</v>
      </c>
      <c r="C404" s="177" t="s">
        <v>1746</v>
      </c>
    </row>
    <row r="405" spans="1:3" ht="16.5">
      <c r="A405" s="178" t="s">
        <v>2085</v>
      </c>
      <c r="B405" s="179" t="s">
        <v>1748</v>
      </c>
      <c r="C405" s="178" t="s">
        <v>1748</v>
      </c>
    </row>
    <row r="406" spans="1:3" ht="16.5">
      <c r="A406" s="178" t="s">
        <v>2086</v>
      </c>
      <c r="B406" s="179" t="s">
        <v>1748</v>
      </c>
      <c r="C406" s="179" t="s">
        <v>1748</v>
      </c>
    </row>
    <row r="407" spans="1:3" ht="16.5">
      <c r="A407" s="178" t="s">
        <v>2087</v>
      </c>
      <c r="B407" s="179" t="s">
        <v>1748</v>
      </c>
      <c r="C407" s="179" t="s">
        <v>1748</v>
      </c>
    </row>
    <row r="408" spans="1:3" ht="16.5">
      <c r="A408" s="178" t="s">
        <v>2088</v>
      </c>
      <c r="B408" s="179" t="s">
        <v>1748</v>
      </c>
      <c r="C408" s="178" t="s">
        <v>1748</v>
      </c>
    </row>
    <row r="409" spans="1:3" ht="16.5">
      <c r="A409" s="178" t="s">
        <v>2089</v>
      </c>
      <c r="B409" s="179" t="s">
        <v>1748</v>
      </c>
      <c r="C409" s="179" t="s">
        <v>1748</v>
      </c>
    </row>
    <row r="410" spans="1:3" ht="16.5">
      <c r="A410" s="178" t="s">
        <v>2090</v>
      </c>
      <c r="B410" s="179" t="s">
        <v>1748</v>
      </c>
      <c r="C410" s="179" t="s">
        <v>1748</v>
      </c>
    </row>
    <row r="411" spans="1:3" ht="16.5">
      <c r="A411" s="178" t="s">
        <v>2091</v>
      </c>
      <c r="B411" s="179" t="s">
        <v>1748</v>
      </c>
      <c r="C411" s="179" t="s">
        <v>1748</v>
      </c>
    </row>
    <row r="412" spans="1:3" ht="16.5">
      <c r="A412" s="178" t="s">
        <v>2092</v>
      </c>
      <c r="B412" s="179" t="s">
        <v>1748</v>
      </c>
      <c r="C412" s="179" t="s">
        <v>1748</v>
      </c>
    </row>
    <row r="413" spans="1:3" ht="16.5">
      <c r="A413" s="178" t="s">
        <v>2093</v>
      </c>
      <c r="B413" s="179" t="s">
        <v>1748</v>
      </c>
      <c r="C413" s="179" t="s">
        <v>1748</v>
      </c>
    </row>
    <row r="414" spans="1:3" ht="16.5">
      <c r="A414" s="178" t="s">
        <v>2094</v>
      </c>
      <c r="B414" s="179" t="s">
        <v>1748</v>
      </c>
      <c r="C414" s="178" t="s">
        <v>1748</v>
      </c>
    </row>
    <row r="415" spans="1:3" ht="16.5">
      <c r="A415" s="178" t="s">
        <v>1634</v>
      </c>
      <c r="B415" s="179" t="s">
        <v>1748</v>
      </c>
      <c r="C415" s="179" t="s">
        <v>1748</v>
      </c>
    </row>
    <row r="416" spans="1:3" ht="16.5">
      <c r="A416" s="178" t="s">
        <v>2095</v>
      </c>
      <c r="B416" s="179" t="s">
        <v>1748</v>
      </c>
      <c r="C416" s="179" t="s">
        <v>1748</v>
      </c>
    </row>
    <row r="417" spans="1:3" ht="16.5">
      <c r="A417" s="178" t="s">
        <v>2096</v>
      </c>
      <c r="B417" s="179" t="s">
        <v>1748</v>
      </c>
      <c r="C417" s="179" t="s">
        <v>1748</v>
      </c>
    </row>
    <row r="418" spans="1:3" ht="16.5">
      <c r="A418" s="178" t="s">
        <v>504</v>
      </c>
      <c r="B418" s="179" t="s">
        <v>1748</v>
      </c>
      <c r="C418" s="179" t="s">
        <v>1748</v>
      </c>
    </row>
    <row r="419" spans="1:3" ht="16.5">
      <c r="A419" s="178" t="s">
        <v>505</v>
      </c>
      <c r="B419" s="179" t="s">
        <v>1748</v>
      </c>
      <c r="C419" s="178" t="s">
        <v>1748</v>
      </c>
    </row>
    <row r="420" spans="1:3" ht="16.5">
      <c r="A420" s="178" t="s">
        <v>2097</v>
      </c>
      <c r="B420" s="179" t="s">
        <v>1748</v>
      </c>
      <c r="C420" s="179" t="s">
        <v>1748</v>
      </c>
    </row>
    <row r="421" spans="1:3" ht="16.5">
      <c r="A421" s="178" t="s">
        <v>2098</v>
      </c>
      <c r="B421" s="179" t="s">
        <v>1748</v>
      </c>
      <c r="C421" s="179" t="s">
        <v>1748</v>
      </c>
    </row>
    <row r="422" spans="1:3" ht="16.5">
      <c r="A422" s="178" t="s">
        <v>2099</v>
      </c>
      <c r="B422" s="179" t="s">
        <v>1748</v>
      </c>
      <c r="C422" s="178" t="s">
        <v>1748</v>
      </c>
    </row>
    <row r="423" spans="1:3" ht="16.5">
      <c r="A423" s="178" t="s">
        <v>2100</v>
      </c>
      <c r="B423" s="179" t="s">
        <v>1748</v>
      </c>
      <c r="C423" s="179" t="s">
        <v>1748</v>
      </c>
    </row>
    <row r="424" spans="1:3" ht="16.5">
      <c r="A424" s="178" t="s">
        <v>2101</v>
      </c>
      <c r="B424" s="179" t="s">
        <v>1748</v>
      </c>
      <c r="C424" s="178" t="s">
        <v>1748</v>
      </c>
    </row>
    <row r="425" spans="1:3" ht="16.5">
      <c r="A425" s="178" t="s">
        <v>2102</v>
      </c>
      <c r="B425" s="179" t="s">
        <v>1748</v>
      </c>
      <c r="C425" s="179" t="s">
        <v>1748</v>
      </c>
    </row>
    <row r="426" spans="1:3" ht="16.5">
      <c r="A426" s="178" t="s">
        <v>2103</v>
      </c>
      <c r="B426" s="179" t="s">
        <v>1748</v>
      </c>
      <c r="C426" s="179" t="s">
        <v>1748</v>
      </c>
    </row>
    <row r="427" spans="1:3" ht="16.5">
      <c r="A427" s="178" t="s">
        <v>2104</v>
      </c>
      <c r="B427" s="179" t="s">
        <v>1748</v>
      </c>
      <c r="C427" s="179" t="s">
        <v>1748</v>
      </c>
    </row>
    <row r="428" spans="1:3" ht="16.5">
      <c r="A428" s="178" t="s">
        <v>2105</v>
      </c>
      <c r="B428" s="179" t="s">
        <v>1748</v>
      </c>
      <c r="C428" s="178" t="s">
        <v>1748</v>
      </c>
    </row>
    <row r="429" spans="1:3" ht="16.5">
      <c r="A429" s="178" t="s">
        <v>2106</v>
      </c>
      <c r="B429" s="179" t="s">
        <v>1748</v>
      </c>
      <c r="C429" s="179" t="s">
        <v>1748</v>
      </c>
    </row>
    <row r="430" spans="1:3" ht="16.5">
      <c r="A430" s="178" t="s">
        <v>2107</v>
      </c>
      <c r="B430" s="179" t="s">
        <v>1748</v>
      </c>
      <c r="C430" s="179" t="s">
        <v>1748</v>
      </c>
    </row>
    <row r="431" spans="1:3" ht="16.5">
      <c r="A431" s="178" t="s">
        <v>2108</v>
      </c>
      <c r="B431" s="179" t="s">
        <v>1748</v>
      </c>
      <c r="C431" s="179" t="s">
        <v>1748</v>
      </c>
    </row>
    <row r="432" spans="1:3" ht="16.5">
      <c r="A432" s="178" t="s">
        <v>2109</v>
      </c>
      <c r="B432" s="179" t="s">
        <v>1748</v>
      </c>
      <c r="C432" s="179" t="s">
        <v>1748</v>
      </c>
    </row>
    <row r="433" spans="1:3" ht="16.5">
      <c r="A433" s="178" t="s">
        <v>2110</v>
      </c>
      <c r="B433" s="179" t="s">
        <v>1748</v>
      </c>
      <c r="C433" s="179" t="s">
        <v>1748</v>
      </c>
    </row>
    <row r="434" spans="1:3" ht="16.5">
      <c r="A434" s="178" t="s">
        <v>2111</v>
      </c>
      <c r="B434" s="179" t="s">
        <v>1748</v>
      </c>
      <c r="C434" s="178" t="s">
        <v>1748</v>
      </c>
    </row>
    <row r="435" spans="1:3" ht="16.5">
      <c r="A435" s="178" t="s">
        <v>2112</v>
      </c>
      <c r="B435" s="178" t="s">
        <v>1748</v>
      </c>
      <c r="C435" s="179" t="s">
        <v>1748</v>
      </c>
    </row>
    <row r="436" spans="1:3" ht="16.5">
      <c r="A436" s="178" t="s">
        <v>522</v>
      </c>
      <c r="B436" s="179" t="s">
        <v>1748</v>
      </c>
      <c r="C436" s="179" t="s">
        <v>1748</v>
      </c>
    </row>
    <row r="437" spans="1:3" ht="16.5">
      <c r="A437" s="178" t="s">
        <v>503</v>
      </c>
      <c r="B437" s="178" t="s">
        <v>1748</v>
      </c>
      <c r="C437" s="179" t="s">
        <v>1748</v>
      </c>
    </row>
    <row r="438" spans="1:3" ht="16.5">
      <c r="A438" s="178" t="s">
        <v>2113</v>
      </c>
      <c r="B438" s="179" t="s">
        <v>1748</v>
      </c>
      <c r="C438" s="179" t="s">
        <v>1748</v>
      </c>
    </row>
    <row r="439" spans="1:3" ht="16.5">
      <c r="A439" s="178" t="s">
        <v>2114</v>
      </c>
      <c r="B439" s="179" t="s">
        <v>1748</v>
      </c>
      <c r="C439" s="178" t="s">
        <v>1748</v>
      </c>
    </row>
    <row r="440" spans="1:3" ht="16.5">
      <c r="A440" s="178" t="s">
        <v>2115</v>
      </c>
      <c r="B440" s="179" t="s">
        <v>1748</v>
      </c>
      <c r="C440" s="179" t="s">
        <v>1748</v>
      </c>
    </row>
    <row r="441" spans="1:3" ht="16.5">
      <c r="A441" s="178" t="s">
        <v>2116</v>
      </c>
      <c r="B441" s="179" t="s">
        <v>1748</v>
      </c>
      <c r="C441" s="178" t="s">
        <v>1748</v>
      </c>
    </row>
    <row r="442" spans="1:3" ht="16.5">
      <c r="A442" s="178" t="s">
        <v>2117</v>
      </c>
      <c r="B442" s="179" t="s">
        <v>1748</v>
      </c>
      <c r="C442" s="178" t="s">
        <v>1748</v>
      </c>
    </row>
    <row r="443" spans="1:3" ht="16.5">
      <c r="A443" s="178" t="s">
        <v>2118</v>
      </c>
      <c r="B443" s="179" t="s">
        <v>1748</v>
      </c>
      <c r="C443" s="179" t="s">
        <v>1748</v>
      </c>
    </row>
    <row r="444" spans="1:3" ht="16.5">
      <c r="A444" s="178" t="s">
        <v>2119</v>
      </c>
      <c r="B444" s="179" t="s">
        <v>1748</v>
      </c>
      <c r="C444" s="178" t="s">
        <v>1748</v>
      </c>
    </row>
    <row r="445" spans="1:3" ht="16.5">
      <c r="A445" s="178" t="s">
        <v>2120</v>
      </c>
      <c r="B445" s="179" t="s">
        <v>1748</v>
      </c>
      <c r="C445" s="179" t="s">
        <v>1748</v>
      </c>
    </row>
    <row r="446" spans="1:3" ht="16.5">
      <c r="A446" s="178" t="s">
        <v>2121</v>
      </c>
      <c r="B446" s="179" t="s">
        <v>1748</v>
      </c>
      <c r="C446" s="179" t="s">
        <v>1748</v>
      </c>
    </row>
    <row r="447" spans="1:3" ht="16.5">
      <c r="A447" s="178" t="s">
        <v>538</v>
      </c>
      <c r="B447" s="179" t="s">
        <v>1748</v>
      </c>
      <c r="C447" s="178" t="s">
        <v>1748</v>
      </c>
    </row>
    <row r="448" spans="1:3" ht="16.5">
      <c r="A448" s="176" t="s">
        <v>748</v>
      </c>
      <c r="B448" s="174"/>
      <c r="C448" s="174"/>
    </row>
    <row r="449" spans="1:3" ht="16.5">
      <c r="A449" s="177" t="s">
        <v>1744</v>
      </c>
      <c r="B449" s="177" t="s">
        <v>1745</v>
      </c>
      <c r="C449" s="177" t="s">
        <v>1746</v>
      </c>
    </row>
    <row r="450" spans="1:3" ht="16.5">
      <c r="A450" s="178" t="s">
        <v>2122</v>
      </c>
      <c r="B450" s="179" t="s">
        <v>1748</v>
      </c>
      <c r="C450" s="178" t="s">
        <v>1748</v>
      </c>
    </row>
    <row r="451" spans="1:3" ht="16.5">
      <c r="A451" s="178" t="s">
        <v>2123</v>
      </c>
      <c r="B451" s="179" t="s">
        <v>1748</v>
      </c>
      <c r="C451" s="179" t="s">
        <v>1748</v>
      </c>
    </row>
    <row r="452" spans="1:3" ht="16.5">
      <c r="A452" s="178" t="s">
        <v>2124</v>
      </c>
      <c r="B452" s="179" t="s">
        <v>1748</v>
      </c>
      <c r="C452" s="178" t="s">
        <v>1748</v>
      </c>
    </row>
    <row r="453" spans="1:3" ht="16.5">
      <c r="A453" s="178" t="s">
        <v>2125</v>
      </c>
      <c r="B453" s="179" t="s">
        <v>1748</v>
      </c>
      <c r="C453" s="179" t="s">
        <v>1748</v>
      </c>
    </row>
    <row r="454" spans="1:3" ht="16.5">
      <c r="A454" s="178" t="s">
        <v>2126</v>
      </c>
      <c r="B454" s="179" t="s">
        <v>1748</v>
      </c>
      <c r="C454" s="179" t="s">
        <v>1748</v>
      </c>
    </row>
    <row r="455" spans="1:3" ht="16.5">
      <c r="A455" s="178" t="s">
        <v>2127</v>
      </c>
      <c r="B455" s="179" t="s">
        <v>1748</v>
      </c>
      <c r="C455" s="179" t="s">
        <v>1748</v>
      </c>
    </row>
    <row r="456" spans="1:3" ht="16.5">
      <c r="A456" s="178" t="s">
        <v>2128</v>
      </c>
      <c r="B456" s="179" t="s">
        <v>1748</v>
      </c>
      <c r="C456" s="179" t="s">
        <v>1748</v>
      </c>
    </row>
    <row r="457" spans="1:3" ht="16.5">
      <c r="A457" s="178" t="s">
        <v>2129</v>
      </c>
      <c r="B457" s="179" t="s">
        <v>1748</v>
      </c>
      <c r="C457" s="178" t="s">
        <v>1748</v>
      </c>
    </row>
    <row r="458" spans="1:3" ht="16.5">
      <c r="A458" s="178" t="s">
        <v>2130</v>
      </c>
      <c r="B458" s="179" t="s">
        <v>1748</v>
      </c>
      <c r="C458" s="178" t="s">
        <v>1748</v>
      </c>
    </row>
    <row r="459" spans="1:3" ht="16.5">
      <c r="A459" s="178" t="s">
        <v>2131</v>
      </c>
      <c r="B459" s="179" t="s">
        <v>1748</v>
      </c>
      <c r="C459" s="179" t="s">
        <v>1748</v>
      </c>
    </row>
    <row r="460" spans="1:3" ht="16.5">
      <c r="A460" s="178" t="s">
        <v>2132</v>
      </c>
      <c r="B460" s="179" t="s">
        <v>1748</v>
      </c>
      <c r="C460" s="179" t="s">
        <v>1748</v>
      </c>
    </row>
    <row r="461" spans="1:3" ht="16.5">
      <c r="A461" s="178" t="s">
        <v>2133</v>
      </c>
      <c r="B461" s="179" t="s">
        <v>1748</v>
      </c>
      <c r="C461" s="179" t="s">
        <v>1748</v>
      </c>
    </row>
    <row r="462" spans="1:3" ht="16.5">
      <c r="A462" s="178" t="s">
        <v>2134</v>
      </c>
      <c r="B462" s="179" t="s">
        <v>1748</v>
      </c>
      <c r="C462" s="179" t="s">
        <v>1748</v>
      </c>
    </row>
    <row r="463" spans="1:3" ht="16.5">
      <c r="A463" s="178" t="s">
        <v>2135</v>
      </c>
      <c r="B463" s="179" t="s">
        <v>1748</v>
      </c>
      <c r="C463" s="179" t="s">
        <v>1748</v>
      </c>
    </row>
    <row r="464" spans="1:3" ht="16.5">
      <c r="A464" s="178" t="s">
        <v>2136</v>
      </c>
      <c r="B464" s="179" t="s">
        <v>1748</v>
      </c>
      <c r="C464" s="178" t="s">
        <v>1748</v>
      </c>
    </row>
    <row r="465" spans="1:3" ht="16.5">
      <c r="A465" s="178" t="s">
        <v>2137</v>
      </c>
      <c r="B465" s="179" t="s">
        <v>1748</v>
      </c>
      <c r="C465" s="179" t="s">
        <v>1748</v>
      </c>
    </row>
    <row r="466" spans="1:3" ht="16.5">
      <c r="A466" s="178" t="s">
        <v>2138</v>
      </c>
      <c r="B466" s="179" t="s">
        <v>1748</v>
      </c>
      <c r="C466" s="179" t="s">
        <v>1748</v>
      </c>
    </row>
    <row r="467" spans="1:3" ht="16.5">
      <c r="A467" s="178" t="s">
        <v>2139</v>
      </c>
      <c r="B467" s="179" t="s">
        <v>1748</v>
      </c>
      <c r="C467" s="179" t="s">
        <v>1748</v>
      </c>
    </row>
    <row r="468" spans="1:3" ht="16.5">
      <c r="A468" s="176" t="s">
        <v>2140</v>
      </c>
      <c r="B468" s="174"/>
      <c r="C468" s="174"/>
    </row>
    <row r="469" spans="1:3" ht="16.5">
      <c r="A469" s="177" t="s">
        <v>1744</v>
      </c>
      <c r="B469" s="177" t="s">
        <v>1745</v>
      </c>
      <c r="C469" s="177" t="s">
        <v>1746</v>
      </c>
    </row>
    <row r="470" spans="1:3" ht="16.5">
      <c r="A470" s="178" t="s">
        <v>546</v>
      </c>
      <c r="B470" s="179" t="s">
        <v>1748</v>
      </c>
      <c r="C470" s="178" t="s">
        <v>1748</v>
      </c>
    </row>
    <row r="471" spans="1:3" ht="16.5">
      <c r="A471" s="178" t="s">
        <v>554</v>
      </c>
      <c r="B471" s="179" t="s">
        <v>1748</v>
      </c>
      <c r="C471" s="179" t="s">
        <v>1748</v>
      </c>
    </row>
    <row r="472" spans="1:3" ht="16.5">
      <c r="A472" s="178" t="s">
        <v>550</v>
      </c>
      <c r="B472" s="179" t="s">
        <v>1748</v>
      </c>
      <c r="C472" s="179" t="s">
        <v>1748</v>
      </c>
    </row>
    <row r="473" spans="1:3" ht="16.5">
      <c r="A473" s="178" t="s">
        <v>552</v>
      </c>
      <c r="B473" s="179" t="s">
        <v>1748</v>
      </c>
      <c r="C473" s="179" t="s">
        <v>1748</v>
      </c>
    </row>
    <row r="474" spans="1:3" ht="16.5">
      <c r="A474" s="178" t="s">
        <v>556</v>
      </c>
      <c r="B474" s="179" t="s">
        <v>1748</v>
      </c>
      <c r="C474" s="179" t="s">
        <v>1748</v>
      </c>
    </row>
    <row r="475" spans="1:3" ht="16.5">
      <c r="A475" s="178" t="s">
        <v>548</v>
      </c>
      <c r="B475" s="179" t="s">
        <v>1748</v>
      </c>
      <c r="C475" s="179" t="s">
        <v>1748</v>
      </c>
    </row>
  </sheetData>
  <hyperlinks>
    <hyperlink ref="B3" r:id="rId1" xr:uid="{D1ADDC6D-A110-44B0-AD72-54EA622931FA}"/>
    <hyperlink ref="C3" r:id="rId2" xr:uid="{F6350116-E077-4E1D-9BF4-FEDAEBBBDD68}"/>
    <hyperlink ref="B4" r:id="rId3" xr:uid="{9348B037-9740-4B6C-8416-1212B2B91036}"/>
    <hyperlink ref="C4" r:id="rId4" xr:uid="{04848A24-9DE8-4AEE-B37F-B75C060D2DD4}"/>
    <hyperlink ref="B5" r:id="rId5" xr:uid="{91C10DEB-C4B9-408F-B757-BF60EB329841}"/>
    <hyperlink ref="C5" r:id="rId6" xr:uid="{C1F50F24-F47E-45FE-B4DC-25E7B99A3EFC}"/>
    <hyperlink ref="B6" r:id="rId7" xr:uid="{F7CED5D8-FC11-4727-AA8E-1FD1B02AA5B4}"/>
    <hyperlink ref="C6" r:id="rId8" xr:uid="{752B4D11-339D-41E3-890B-FF13CAF4D57C}"/>
    <hyperlink ref="B7" r:id="rId9" xr:uid="{8A9670F4-CA1D-4CBC-BD41-1DE14474A0D7}"/>
    <hyperlink ref="C7" r:id="rId10" xr:uid="{7138C637-83F6-4819-90DE-61B3AC039EA5}"/>
    <hyperlink ref="B8" r:id="rId11" xr:uid="{403B578B-3AFA-4B3F-9FF7-6F345F329333}"/>
    <hyperlink ref="C8" r:id="rId12" xr:uid="{AB9ED646-7DF5-412A-9C4B-6DF94E2A83DF}"/>
    <hyperlink ref="B9" r:id="rId13" xr:uid="{D7C49A24-D1CB-4807-B470-78581F17DC0E}"/>
    <hyperlink ref="C9" r:id="rId14" xr:uid="{5F471776-9DC7-4D8B-8A00-AD34CE4A38F4}"/>
    <hyperlink ref="B10" r:id="rId15" xr:uid="{38A7D017-965F-40C8-8734-815037CA6738}"/>
    <hyperlink ref="C10" r:id="rId16" xr:uid="{AD431C6E-C8E5-48EE-9E0F-0FD77A209B3C}"/>
    <hyperlink ref="B11" r:id="rId17" xr:uid="{21C15FC3-610B-4F40-A9DD-163ABE782C4B}"/>
    <hyperlink ref="C11" r:id="rId18" xr:uid="{2F59FF76-BA20-41EF-805A-75F524FC16EF}"/>
    <hyperlink ref="B12" r:id="rId19" xr:uid="{C6EC372B-607A-42D3-B5B2-383F0D251BDD}"/>
    <hyperlink ref="C12" r:id="rId20" xr:uid="{640F3160-76A1-4E9F-8E76-B7F307AD0946}"/>
    <hyperlink ref="B13" r:id="rId21" xr:uid="{0461CDEE-2283-483A-9123-019BC759DB9B}"/>
    <hyperlink ref="C13" r:id="rId22" xr:uid="{1FCFDA9A-7203-4DB9-B507-2E92389E900F}"/>
    <hyperlink ref="B14" r:id="rId23" xr:uid="{D4C164EE-3D4A-4080-8C8A-A98398A28C58}"/>
    <hyperlink ref="C14" r:id="rId24" xr:uid="{AD1451BA-926F-49F4-9BD3-BA3DE9F6A097}"/>
    <hyperlink ref="B15" r:id="rId25" xr:uid="{8C38E00E-9E8B-490D-8133-78522622C04B}"/>
    <hyperlink ref="C15" r:id="rId26" xr:uid="{5BB6D4C8-5CFF-4124-A346-4BECEA436A3F}"/>
    <hyperlink ref="B16" r:id="rId27" xr:uid="{D42661F4-8B25-40D8-8206-002ADB3A377D}"/>
    <hyperlink ref="C16" r:id="rId28" xr:uid="{5CDC9C1F-E702-488A-8BAE-627EE85CAE69}"/>
    <hyperlink ref="B17" r:id="rId29" xr:uid="{6412DD88-222F-422D-AAF3-52C96570751C}"/>
    <hyperlink ref="C17" r:id="rId30" xr:uid="{C27DC467-E721-4BE7-B078-297379EE3102}"/>
    <hyperlink ref="B18" r:id="rId31" xr:uid="{FC35B6E7-72C8-4546-A13B-7E69C670B351}"/>
    <hyperlink ref="C18" r:id="rId32" xr:uid="{5CF3B4E7-0BB8-408B-A68A-13B5A70C3F0B}"/>
    <hyperlink ref="B19" r:id="rId33" xr:uid="{5C92C5D0-8C66-4DDE-9DD1-EC1A4EBC92A7}"/>
    <hyperlink ref="C19" r:id="rId34" xr:uid="{DD9B63A8-2756-46F3-860D-238EE2F71E49}"/>
    <hyperlink ref="B20" r:id="rId35" xr:uid="{341632C0-9024-49FF-8BA8-F2A05033C3E1}"/>
    <hyperlink ref="C20" r:id="rId36" xr:uid="{46CB788A-E2B4-4783-AFB3-B6B848A3C703}"/>
    <hyperlink ref="B21" r:id="rId37" xr:uid="{C2A6341C-1DCC-4BF5-87C5-0B251B3724D3}"/>
    <hyperlink ref="C21" r:id="rId38" xr:uid="{16E5523B-FABA-4C7E-8444-182CB1EC9F37}"/>
    <hyperlink ref="B22" r:id="rId39" xr:uid="{E3CFD443-3877-4A08-AEB5-581D13A74283}"/>
    <hyperlink ref="C22" r:id="rId40" xr:uid="{E189B24D-BE69-42E1-9C3C-1FC61DE120E8}"/>
    <hyperlink ref="B23" r:id="rId41" xr:uid="{886C48F6-9D2E-45E7-8697-87B784248887}"/>
    <hyperlink ref="C23" r:id="rId42" xr:uid="{95F4F998-C059-47B5-B9C2-274507A1CA07}"/>
    <hyperlink ref="B24" r:id="rId43" xr:uid="{9B7563CD-A071-4768-BB82-CB77E580845E}"/>
    <hyperlink ref="C24" r:id="rId44" xr:uid="{3589B007-F846-4EBC-8F8E-4A12F81B99E8}"/>
    <hyperlink ref="B25" r:id="rId45" xr:uid="{77DE8335-3315-4D9F-8115-116FE7B095AF}"/>
    <hyperlink ref="C25" r:id="rId46" xr:uid="{7C349F39-4424-4B4D-BE4E-48979798419C}"/>
    <hyperlink ref="B26" r:id="rId47" xr:uid="{49988C07-B1E7-4B17-8D8B-18F9E66AEDC5}"/>
    <hyperlink ref="C26" r:id="rId48" xr:uid="{39AA4695-37C9-487D-A09B-F04A2C9C6D78}"/>
    <hyperlink ref="B27" r:id="rId49" xr:uid="{7937A5C9-3259-485B-A5FE-11AA1405B3F2}"/>
    <hyperlink ref="C27" r:id="rId50" xr:uid="{9C3BE370-81DF-4E73-B431-8991D6BD9A8F}"/>
    <hyperlink ref="B28" r:id="rId51" xr:uid="{E8EA7C32-40D3-46AD-816A-F9DA7024E0CD}"/>
    <hyperlink ref="C28" r:id="rId52" xr:uid="{8BE30F0E-4A03-4894-AAB8-DF2FE2E77603}"/>
    <hyperlink ref="B29" r:id="rId53" xr:uid="{8C1A182C-DCAD-4C0E-BC38-619D8E2BB583}"/>
    <hyperlink ref="C29" r:id="rId54" xr:uid="{FF1CA51A-803F-498D-978B-BFE069557930}"/>
    <hyperlink ref="B30" r:id="rId55" xr:uid="{F4E393CD-9A7B-4BE3-B745-F29DC1061677}"/>
    <hyperlink ref="C30" r:id="rId56" xr:uid="{7C35DEEC-6318-4299-BEF8-55713062808B}"/>
    <hyperlink ref="B31" r:id="rId57" xr:uid="{4D93B762-5F0D-4B79-9029-E5627CB5AA9F}"/>
    <hyperlink ref="C31" r:id="rId58" xr:uid="{1DCB6C2C-EE0E-4A14-9747-19F2D7CD9965}"/>
    <hyperlink ref="B32" r:id="rId59" xr:uid="{00526CB9-D58A-465A-B3C5-7BD99B128992}"/>
    <hyperlink ref="C32" r:id="rId60" xr:uid="{4F4379A7-98AB-4A22-8FAF-8D2E4987680D}"/>
    <hyperlink ref="B33" r:id="rId61" xr:uid="{9BB1ED29-6432-4E73-8F10-AE8E548FAF15}"/>
    <hyperlink ref="C33" r:id="rId62" xr:uid="{0E55280A-A40D-458A-8DA9-CE288C73F422}"/>
    <hyperlink ref="B34" r:id="rId63" xr:uid="{0BA58D73-39E1-46BB-BE46-D27202ACF4C7}"/>
    <hyperlink ref="C34" r:id="rId64" xr:uid="{27A6C020-025C-4CFF-9A6C-16F89257B34D}"/>
    <hyperlink ref="B35" r:id="rId65" xr:uid="{64BA0132-B526-4CDD-8792-EB63F3898A52}"/>
    <hyperlink ref="C35" r:id="rId66" xr:uid="{3AA531C3-3EFB-410F-85FF-34A45CDFF4D2}"/>
    <hyperlink ref="B36" r:id="rId67" xr:uid="{E5EFC9C8-E56A-4EF5-B336-CE4707856F9F}"/>
    <hyperlink ref="C36" r:id="rId68" xr:uid="{9F5FD7BC-736B-459F-B927-1E967C4FF1AC}"/>
    <hyperlink ref="B37" r:id="rId69" xr:uid="{48834C9B-4B36-456F-A015-0FD392BC7EC2}"/>
    <hyperlink ref="C37" r:id="rId70" xr:uid="{FFCD3EC5-AEEE-4D4C-961A-D3686C9CAD55}"/>
    <hyperlink ref="B38" r:id="rId71" xr:uid="{07120008-4873-44BF-85A5-48C383DB864B}"/>
    <hyperlink ref="C38" r:id="rId72" xr:uid="{D4822CF3-CE7C-4FEA-AD88-2391235B2142}"/>
    <hyperlink ref="B41" r:id="rId73" xr:uid="{0DD2AD6E-C57F-4D90-AA36-47ADF3D281CF}"/>
    <hyperlink ref="C41" r:id="rId74" xr:uid="{C268BC82-5EEA-4799-8317-58356BDAF9DD}"/>
    <hyperlink ref="B42" r:id="rId75" xr:uid="{B94895FF-8673-4B5A-A5FF-27F70013DE34}"/>
    <hyperlink ref="C42" r:id="rId76" xr:uid="{146C2533-D05C-45BD-9AC4-0E4DC3F21B37}"/>
    <hyperlink ref="B43" r:id="rId77" xr:uid="{A12D643A-61C4-4F10-937B-37358CEABDD8}"/>
    <hyperlink ref="C43" r:id="rId78" xr:uid="{50959AF3-B745-4461-8F07-D0080451F1BD}"/>
    <hyperlink ref="B44" r:id="rId79" xr:uid="{23F36024-EA0E-41E2-9F1A-DDF380E19D15}"/>
    <hyperlink ref="C44" r:id="rId80" xr:uid="{22740326-AE01-4E7B-A32A-F0C59C3C93DE}"/>
    <hyperlink ref="B45" r:id="rId81" xr:uid="{A519FA9E-BE2E-496B-8479-FE87B18D3E43}"/>
    <hyperlink ref="C45" r:id="rId82" xr:uid="{27548931-3DE5-4FCA-92CC-D1489E457A78}"/>
    <hyperlink ref="B46" r:id="rId83" xr:uid="{4826A4B2-0B71-47FC-83F1-FCE7923D8303}"/>
    <hyperlink ref="C46" r:id="rId84" xr:uid="{1328F72C-1A08-493F-9BA9-0A2F6F273243}"/>
    <hyperlink ref="B47" r:id="rId85" xr:uid="{84A2A9F0-E0EF-48A3-ACD1-F32322BAC64E}"/>
    <hyperlink ref="B48" r:id="rId86" xr:uid="{AA120DD1-F3AE-4912-8EA9-9B8AC36B21D9}"/>
    <hyperlink ref="C48" r:id="rId87" xr:uid="{10FD8068-7E9F-41D1-A864-556F293DD240}"/>
    <hyperlink ref="B49" r:id="rId88" xr:uid="{E470C4EA-0644-4F26-9C81-0F0E73794071}"/>
    <hyperlink ref="C49" r:id="rId89" xr:uid="{52A519EB-5596-4BE0-8F15-73A5A6500E82}"/>
    <hyperlink ref="B50" r:id="rId90" xr:uid="{0D281B0F-7FF8-4A89-832C-98282E19FA87}"/>
    <hyperlink ref="C50" r:id="rId91" xr:uid="{4F8B5AB4-1B0A-41CE-8075-EBA18B7BCEFA}"/>
    <hyperlink ref="B53" r:id="rId92" xr:uid="{7BE929E2-134A-494F-9619-546856D5E5DD}"/>
    <hyperlink ref="C53" r:id="rId93" xr:uid="{7021D750-220A-4CD0-918F-67078A5C024B}"/>
    <hyperlink ref="B54" r:id="rId94" xr:uid="{E9CF9E9B-425D-4784-ABB0-63AAC5618692}"/>
    <hyperlink ref="C54" r:id="rId95" xr:uid="{6E685B1C-3291-485F-AA1D-8A29FB4476C2}"/>
    <hyperlink ref="B55" r:id="rId96" xr:uid="{DE45FBE2-DCF1-47F2-B14F-0842F9BA70CD}"/>
    <hyperlink ref="B56" r:id="rId97" xr:uid="{D7DBFAA1-4BF5-47BE-9C49-5AC11FD79E72}"/>
    <hyperlink ref="B57" r:id="rId98" xr:uid="{0765E02C-DD8B-4E4F-BC23-185244274DAD}"/>
    <hyperlink ref="C57" r:id="rId99" xr:uid="{35E9CBEB-D0B5-46A7-833F-D1A729EA7A22}"/>
    <hyperlink ref="B58" r:id="rId100" xr:uid="{2BAA8780-93FA-4B6E-979C-114387C2D5F1}"/>
    <hyperlink ref="B59" r:id="rId101" xr:uid="{16466C32-3E26-436A-999E-88EF48F73116}"/>
    <hyperlink ref="C59" r:id="rId102" xr:uid="{5F08492B-7466-4691-B920-DC52AE3FA32C}"/>
    <hyperlink ref="B60" r:id="rId103" xr:uid="{7A822A24-51BA-4E77-A359-BEE6BBF494D1}"/>
    <hyperlink ref="C60" r:id="rId104" xr:uid="{CE2C4940-1540-4AE2-84C1-47020FDA21F5}"/>
    <hyperlink ref="B61" r:id="rId105" xr:uid="{7B374AAC-4751-4915-BF13-B417475F9F19}"/>
    <hyperlink ref="C61" r:id="rId106" xr:uid="{92C585C9-8A1B-4C72-9633-3A48F37AB6F5}"/>
    <hyperlink ref="B62" r:id="rId107" xr:uid="{CFB9472A-F63B-4AE5-BC50-29D1DCA031BF}"/>
    <hyperlink ref="C62" r:id="rId108" xr:uid="{727389B1-1D2B-4397-BF3F-B459C9664FBA}"/>
    <hyperlink ref="B63" r:id="rId109" xr:uid="{BA24E4AE-F5DF-4544-A29C-40F9C9E73BB5}"/>
    <hyperlink ref="C63" r:id="rId110" xr:uid="{EE09F34E-6BD1-4588-828E-8D21B932E6D0}"/>
    <hyperlink ref="B64" r:id="rId111" xr:uid="{DD349A06-1BFE-44AB-82DE-AC887F24A2E3}"/>
    <hyperlink ref="C64" r:id="rId112" xr:uid="{9EAE3068-AB89-4129-A6D8-83C29349C3B8}"/>
    <hyperlink ref="B65" r:id="rId113" xr:uid="{A8B73940-37B4-4065-B0C4-3E68BB81C720}"/>
    <hyperlink ref="C65" r:id="rId114" xr:uid="{AD874B81-E3D5-4590-BD88-C8994BA7F3D9}"/>
    <hyperlink ref="B66" r:id="rId115" xr:uid="{5A24A3C3-2483-4CCD-84D8-A45D781B5B21}"/>
    <hyperlink ref="C66" r:id="rId116" xr:uid="{D8BAFD14-01A5-4130-A43B-E5CA2270E963}"/>
    <hyperlink ref="B67" r:id="rId117" xr:uid="{56190D97-51F7-4B3A-A5F7-9EDE3B4067DC}"/>
    <hyperlink ref="C67" r:id="rId118" xr:uid="{35F5A565-1B9C-4E40-BC06-51358D5E6EA9}"/>
    <hyperlink ref="B68" r:id="rId119" xr:uid="{AD80A401-17A3-4043-8D72-2BD42DC7C3EE}"/>
    <hyperlink ref="C68" r:id="rId120" xr:uid="{832C84D1-44C9-4E03-B14C-52B4DA0402E3}"/>
    <hyperlink ref="B69" r:id="rId121" xr:uid="{92D1ED5D-86ED-453B-B246-5D4BCCBF4E52}"/>
    <hyperlink ref="C69" r:id="rId122" xr:uid="{91AB1D95-BC0D-42E3-8E82-18E6E29DA3B0}"/>
    <hyperlink ref="B70" r:id="rId123" xr:uid="{5425A2CD-542A-412E-801F-77E54424EF84}"/>
    <hyperlink ref="C70" r:id="rId124" xr:uid="{74AAAE17-0E5D-42A4-8ABE-441B5919949C}"/>
    <hyperlink ref="B71" r:id="rId125" xr:uid="{4130FE89-47FD-414A-908B-CE2AAD6D7537}"/>
    <hyperlink ref="C71" r:id="rId126" xr:uid="{C81A2C81-E8C9-4E97-BB68-BB6A1C72F1BE}"/>
    <hyperlink ref="B72" r:id="rId127" xr:uid="{224FACA7-1B21-4FF0-8DAD-F3121CE75025}"/>
    <hyperlink ref="C72" r:id="rId128" xr:uid="{3857473C-88D1-4989-AD73-3E2DFC717482}"/>
    <hyperlink ref="B73" r:id="rId129" xr:uid="{093A4540-1B8A-4A02-BF30-C87BEE2D55A2}"/>
    <hyperlink ref="C73" r:id="rId130" xr:uid="{6D08D377-5294-4DA1-B663-384654E0D3A2}"/>
    <hyperlink ref="B74" r:id="rId131" xr:uid="{3DE28FF8-C857-44E1-96B3-D34F3F5C12B6}"/>
    <hyperlink ref="C74" r:id="rId132" xr:uid="{7E73563B-0D39-48E0-8F1C-BC53420CBA58}"/>
    <hyperlink ref="B75" r:id="rId133" xr:uid="{65B912E0-EEB5-4B9F-9BEF-D2A9462E610F}"/>
    <hyperlink ref="C75" r:id="rId134" xr:uid="{091AB521-77C5-443B-B28D-977213807187}"/>
    <hyperlink ref="B76" r:id="rId135" xr:uid="{F477F76D-2466-4411-9AB0-46433F042D69}"/>
    <hyperlink ref="C76" r:id="rId136" xr:uid="{C1F87DFF-2DF2-4BC6-9F61-4A6196940BD8}"/>
    <hyperlink ref="B77" r:id="rId137" xr:uid="{2115DBA9-868B-4977-8448-781C97F7DF4F}"/>
    <hyperlink ref="C77" r:id="rId138" xr:uid="{ADB4F44C-A861-4BFD-A54A-D1CE2A3F8410}"/>
    <hyperlink ref="B78" r:id="rId139" xr:uid="{40941E9E-85A2-4A6E-9132-57485F09F317}"/>
    <hyperlink ref="C78" r:id="rId140" xr:uid="{6FF6D276-B8F1-4FDB-AA10-F9B848C0C7E4}"/>
    <hyperlink ref="B79" r:id="rId141" xr:uid="{9321DA93-FEFD-4AB3-9F1C-5CE155785423}"/>
    <hyperlink ref="C79" r:id="rId142" xr:uid="{88F707F6-3DD5-41AE-ACC4-8EEB59153449}"/>
    <hyperlink ref="B80" r:id="rId143" xr:uid="{6E01D63E-6008-4FA4-B40E-21A5FF6F3E7B}"/>
    <hyperlink ref="C80" r:id="rId144" xr:uid="{D26AE156-FC2C-4B51-9D30-140A65E5F596}"/>
    <hyperlink ref="B81" r:id="rId145" xr:uid="{F43B75E3-99D2-4B91-92C6-AA0FFFEE42F5}"/>
    <hyperlink ref="C81" r:id="rId146" xr:uid="{5B30258E-4F87-47E4-8781-CCAB2730804E}"/>
    <hyperlink ref="B82" r:id="rId147" xr:uid="{7AD6FA7D-3D39-427B-BE3A-93181AF07222}"/>
    <hyperlink ref="C82" r:id="rId148" xr:uid="{CE65EE20-6134-4B20-B1D1-E69505C5936A}"/>
    <hyperlink ref="B83" r:id="rId149" xr:uid="{94CDFD33-C21D-4F6A-A41D-0D1354B495A1}"/>
    <hyperlink ref="C83" r:id="rId150" xr:uid="{78061541-C04E-451E-94C7-46E76E46A261}"/>
    <hyperlink ref="B84" r:id="rId151" xr:uid="{A220D64F-434D-4A00-9EB9-EB9598E86918}"/>
    <hyperlink ref="C84" r:id="rId152" xr:uid="{EB28DF49-E2B7-4D31-8D28-C1193E5F4C44}"/>
    <hyperlink ref="B85" r:id="rId153" xr:uid="{9730ACA8-2FBE-406E-8CF3-00F82C30DB6A}"/>
    <hyperlink ref="C85" r:id="rId154" xr:uid="{FF32E710-4F58-4DE8-AD18-25E8535DD3F3}"/>
    <hyperlink ref="B86" r:id="rId155" xr:uid="{2E0F606E-CB89-4F51-8D6E-9CA8C367A4C4}"/>
    <hyperlink ref="C86" r:id="rId156" xr:uid="{9521F5E8-FC15-4A43-B7AA-9A7B523DA09A}"/>
    <hyperlink ref="B87" r:id="rId157" xr:uid="{6D30BC71-2AF9-4B28-99AC-5969BC623A44}"/>
    <hyperlink ref="C87" r:id="rId158" xr:uid="{75E0CE20-6AEE-420C-B991-FEEBC4954078}"/>
    <hyperlink ref="B88" r:id="rId159" xr:uid="{7610F776-E8E8-4702-AF10-235D3AD4B30D}"/>
    <hyperlink ref="C88" r:id="rId160" xr:uid="{338C0FF4-5002-4D8C-9A9F-B05ED9D63317}"/>
    <hyperlink ref="B89" r:id="rId161" xr:uid="{CA6F9470-54DD-4329-909A-07F74F327513}"/>
    <hyperlink ref="C89" r:id="rId162" xr:uid="{1A34B1F0-591A-426F-9914-AA167BE3B7A7}"/>
    <hyperlink ref="B90" r:id="rId163" xr:uid="{07125305-C528-4392-8F3D-0C4D2764EC75}"/>
    <hyperlink ref="C90" r:id="rId164" xr:uid="{D8D547E5-0345-445C-B3BB-8CBAAD687912}"/>
    <hyperlink ref="B91" r:id="rId165" xr:uid="{B8C3045E-72EC-48BC-B27D-2AC08B0653EF}"/>
    <hyperlink ref="C91" r:id="rId166" xr:uid="{AAC27290-2EC9-4E83-B15F-29CD8160DF71}"/>
    <hyperlink ref="B92" r:id="rId167" xr:uid="{A7E71F46-3553-478D-82F8-A665AA64106C}"/>
    <hyperlink ref="C92" r:id="rId168" xr:uid="{FC813414-194F-4A25-85C9-8AC7E1EDDCB7}"/>
    <hyperlink ref="B93" r:id="rId169" xr:uid="{247876EF-FFA4-4F8B-8792-F69A78E0AF4B}"/>
    <hyperlink ref="C93" r:id="rId170" xr:uid="{249A529D-A15C-4E76-A1C4-1E357E77FE05}"/>
    <hyperlink ref="B94" r:id="rId171" xr:uid="{0E9E31A9-81AB-474B-BABC-A72141B12798}"/>
    <hyperlink ref="C94" r:id="rId172" xr:uid="{8ADD618F-661F-46ED-B8A6-985563B74917}"/>
    <hyperlink ref="B95" r:id="rId173" xr:uid="{19F6AE8C-8EFF-49FF-A1E8-2C87C23D918B}"/>
    <hyperlink ref="C95" r:id="rId174" xr:uid="{4F50C55B-2026-4E01-B3DB-42F0112380FE}"/>
    <hyperlink ref="B98" r:id="rId175" xr:uid="{D787A131-D71A-4072-8521-1490AFEE71C6}"/>
    <hyperlink ref="C98" r:id="rId176" xr:uid="{DBE9E7CB-CD92-4DDA-AE92-D01B8D4A9A79}"/>
    <hyperlink ref="B99" r:id="rId177" xr:uid="{94B53528-0CFB-41FD-B284-5F80064F1FF0}"/>
    <hyperlink ref="C99" r:id="rId178" xr:uid="{F4C7D520-27A4-4969-B01F-192A3FC4A266}"/>
    <hyperlink ref="B100" r:id="rId179" xr:uid="{CF8541D6-E793-4B15-8C11-6F3B876472D5}"/>
    <hyperlink ref="C100" r:id="rId180" xr:uid="{86A79A1F-7E28-47EC-8E64-897CC7A9C338}"/>
    <hyperlink ref="B101" r:id="rId181" xr:uid="{229F6C88-9E66-45A3-9057-C4D48EAC90AF}"/>
    <hyperlink ref="C101" r:id="rId182" xr:uid="{BF13BBE7-D9B0-4C85-A29E-87F0EE5BB727}"/>
    <hyperlink ref="B102" r:id="rId183" xr:uid="{F0FD78D3-2612-4EBD-84C3-FC2E617D0AED}"/>
    <hyperlink ref="C102" r:id="rId184" xr:uid="{EEA3F7A0-BDA6-4DDD-A21F-A698A633AA66}"/>
    <hyperlink ref="B103" r:id="rId185" location=":~:text=We%20need%20to%20find%20a,set%20of%20points%20is%20minimum.&amp;text=In%20above%20figure%20optimum%20location,is%20minimum%20obtainable%20total%20distance." xr:uid="{0B4F8B90-5D6F-4D5F-A24E-A5B708EEFC3F}"/>
    <hyperlink ref="C103" r:id="rId186" xr:uid="{D4A84639-39C9-4451-8AAD-F9D3D37CBF4B}"/>
    <hyperlink ref="B104" r:id="rId187" xr:uid="{4BE489DF-5025-4E46-97C8-648C875A447A}"/>
    <hyperlink ref="C104" r:id="rId188" xr:uid="{5C03E8DF-46EB-49BD-9294-A9AA8D9C3384}"/>
    <hyperlink ref="B105" r:id="rId189" xr:uid="{E57612FB-A0F5-47C4-B426-80BD34A74EA7}"/>
    <hyperlink ref="C105" r:id="rId190" xr:uid="{9F9AD818-2B5B-476B-BF17-1DDF3C72F555}"/>
    <hyperlink ref="B106" r:id="rId191" xr:uid="{A05C3C95-B876-4492-881E-AABA7F32D046}"/>
    <hyperlink ref="C106" r:id="rId192" xr:uid="{DD262EC4-932A-47ED-9C59-A5F36254EE59}"/>
    <hyperlink ref="B107" r:id="rId193" xr:uid="{3D920C34-3325-4DEA-A95E-E3FBFF17D4E9}"/>
    <hyperlink ref="C107" r:id="rId194" xr:uid="{1C2B1F29-3E51-44F7-95A8-1C54E1F249DD}"/>
    <hyperlink ref="B108" r:id="rId195" xr:uid="{EF30F37C-A37A-400B-B46F-1AC479A6D565}"/>
    <hyperlink ref="C108" r:id="rId196" xr:uid="{6DECD5E6-B214-479A-B41F-469A5B16078A}"/>
    <hyperlink ref="B109" r:id="rId197" xr:uid="{A1B76E8E-4B8A-42C9-A07D-73A135C2ECE9}"/>
    <hyperlink ref="C109" r:id="rId198" xr:uid="{EA7EB7D8-0622-4218-AD64-CFE3618D040B}"/>
    <hyperlink ref="B110" r:id="rId199" xr:uid="{9DB9F1E1-BEA0-4C19-82EC-0CB2A5B8520F}"/>
    <hyperlink ref="C110" r:id="rId200" xr:uid="{CC31B40C-97D3-415E-AB60-2970EB0606A1}"/>
    <hyperlink ref="B111" r:id="rId201" xr:uid="{A30F8D1F-DE17-49B1-9F9E-B6F3B148083C}"/>
    <hyperlink ref="C111" r:id="rId202" xr:uid="{2490A65F-CE09-406A-93EA-A3742D0BC7EA}"/>
    <hyperlink ref="B112" r:id="rId203" xr:uid="{FE2DF30C-9901-4AC1-AA16-F1C4C5B7DB1A}"/>
    <hyperlink ref="C112" r:id="rId204" xr:uid="{8FBA695C-830B-4B04-B558-D3CFC3FF940E}"/>
    <hyperlink ref="B113" r:id="rId205" xr:uid="{4E97ACDF-4989-4B84-B500-CC24FD6F6CD0}"/>
    <hyperlink ref="C113" r:id="rId206" xr:uid="{2B9BC341-957F-43C7-B109-E59C47877899}"/>
    <hyperlink ref="B114" r:id="rId207" xr:uid="{E6432229-E857-42F3-999C-81CF00788F05}"/>
    <hyperlink ref="C114" r:id="rId208" xr:uid="{AB0CD600-0C40-4BA5-9D53-22C6F0E35393}"/>
    <hyperlink ref="C116" r:id="rId209" xr:uid="{783F38A7-B105-4D26-BF02-00565BD7ADC6}"/>
    <hyperlink ref="B117" r:id="rId210" xr:uid="{6A35BD5F-0C50-4DD0-8D75-F0CD63939AC4}"/>
    <hyperlink ref="C117" r:id="rId211" xr:uid="{0B3E6797-6B2F-4AE8-9B3B-16C547780866}"/>
    <hyperlink ref="B118" r:id="rId212" xr:uid="{BE5A9B22-A4D8-4BE5-B7B3-75FC9AAC09A0}"/>
    <hyperlink ref="C118" r:id="rId213" xr:uid="{496649B5-ABB7-4F1F-8661-8C0A5736A91F}"/>
    <hyperlink ref="B119" r:id="rId214" xr:uid="{E8D4DDAD-9B67-4DAC-9BE2-7140EAAF9206}"/>
    <hyperlink ref="C119" r:id="rId215" xr:uid="{A3090F77-AC7B-4D90-8952-A8FA67752570}"/>
    <hyperlink ref="C120" r:id="rId216" xr:uid="{D09E4FFF-8B38-458E-B074-A5B50E175D9D}"/>
    <hyperlink ref="B121" r:id="rId217" xr:uid="{7E6C7616-1AD6-41ED-929C-3D13457901A6}"/>
    <hyperlink ref="C121" r:id="rId218" xr:uid="{5088280B-E23B-4B6C-8F63-8ECB9C4363C1}"/>
    <hyperlink ref="C122" r:id="rId219" xr:uid="{00380260-7210-429F-A915-14B8125CBFC8}"/>
    <hyperlink ref="B123" r:id="rId220" xr:uid="{07860FC9-8A86-4C95-887A-EC7548A8B594}"/>
    <hyperlink ref="C123" r:id="rId221" xr:uid="{9178A019-5004-4429-B0C3-646AFF48303D}"/>
    <hyperlink ref="B124" r:id="rId222" xr:uid="{00045410-DE83-47B4-A8A9-DC951F17B4F9}"/>
    <hyperlink ref="C124" r:id="rId223" xr:uid="{1238CB17-B3D0-4C27-AB20-247C6FC8325A}"/>
    <hyperlink ref="B125" r:id="rId224" xr:uid="{BACE42AA-D8C7-477A-8462-8ABC564C0DB5}"/>
    <hyperlink ref="C125" r:id="rId225" xr:uid="{CF6F8706-FFFA-48C8-BD6C-7433CD977E3F}"/>
    <hyperlink ref="C126" r:id="rId226" xr:uid="{5551A24F-2C7A-41D7-AD7E-65072654EC96}"/>
    <hyperlink ref="C127" r:id="rId227" xr:uid="{E32B5FDD-3BB4-4982-B24D-35859C428EA7}"/>
    <hyperlink ref="C128" r:id="rId228" xr:uid="{A88303CF-66F0-4D66-B6F7-C7E8639A3155}"/>
    <hyperlink ref="C129" r:id="rId229" xr:uid="{90F47FCF-4386-48DA-A8FC-6585130A473D}"/>
    <hyperlink ref="B130" r:id="rId230" xr:uid="{FCE8B64C-B492-495D-AE2D-0D1A96D5C6FD}"/>
    <hyperlink ref="C130" r:id="rId231" xr:uid="{BB2C7E3C-E4B0-45C5-A874-26193A3F93B6}"/>
    <hyperlink ref="B131" r:id="rId232" xr:uid="{D96805A9-FF06-4479-94C5-ABBD5CD28D02}"/>
    <hyperlink ref="B132" r:id="rId233" xr:uid="{78E5E270-6BFF-4D54-B54C-3DBFD527B09C}"/>
    <hyperlink ref="B135" r:id="rId234" xr:uid="{337F63DB-5FB8-4E0E-A0F1-8BA287C33891}"/>
    <hyperlink ref="C135" r:id="rId235" xr:uid="{FDF39FC4-2DA3-4646-A4FD-AC7089A68B64}"/>
    <hyperlink ref="B136" r:id="rId236" xr:uid="{086EB790-CB2C-4E0D-BD32-DF6A2B2AB6C3}"/>
    <hyperlink ref="C136" r:id="rId237" xr:uid="{80B642C7-F98C-4CFC-8ED2-0F78F6DF76B3}"/>
    <hyperlink ref="B137" r:id="rId238" xr:uid="{39AD16C6-C482-44CF-9C94-75163E94650B}"/>
    <hyperlink ref="C137" r:id="rId239" xr:uid="{270F20D9-FD34-4F93-AB00-DF187D1D720B}"/>
    <hyperlink ref="B138" r:id="rId240" xr:uid="{D020C14D-65E9-4558-938D-D28EF3E07FFE}"/>
    <hyperlink ref="C138" r:id="rId241" xr:uid="{EF5F762D-948C-448C-923B-4B32FDFD1528}"/>
    <hyperlink ref="B139" r:id="rId242" xr:uid="{04718680-E2CB-44D0-859C-6CCECD4267D8}"/>
    <hyperlink ref="C139" r:id="rId243" xr:uid="{9790DB0E-9A21-4AE5-920A-F4A6C2D0CDB8}"/>
    <hyperlink ref="B140" r:id="rId244" xr:uid="{2ADBE3A0-ED1C-4551-86AD-91F0BD392F2E}"/>
    <hyperlink ref="C140" r:id="rId245" xr:uid="{C6E3B6D3-89CE-40DE-8600-75AA21B8B317}"/>
    <hyperlink ref="B141" r:id="rId246" xr:uid="{8AC9B0DF-BE72-4135-9B42-EE42F8FCBF95}"/>
    <hyperlink ref="C141" r:id="rId247" xr:uid="{7DD4ABD3-049D-4844-9CF9-791F719DCAD4}"/>
    <hyperlink ref="B142" r:id="rId248" xr:uid="{8C42B541-917B-4187-A03B-C8348E296113}"/>
    <hyperlink ref="B143" r:id="rId249" xr:uid="{FE2E9E1E-4044-4BC4-9B91-2F98527DBF0E}"/>
    <hyperlink ref="C143" r:id="rId250" xr:uid="{7DAD783C-6A79-4DA5-9F71-88B6EF2C57A0}"/>
    <hyperlink ref="B144" r:id="rId251" xr:uid="{F570B5E9-3C56-4031-92A1-3D348F0C0F99}"/>
    <hyperlink ref="C144" r:id="rId252" xr:uid="{6039A213-5AE8-4263-B711-F355C6ECCE23}"/>
    <hyperlink ref="B145" r:id="rId253" xr:uid="{45E2FB17-B26E-4850-BA32-912BAC6CB49B}"/>
    <hyperlink ref="C145" r:id="rId254" xr:uid="{C72F7709-189A-4D63-B525-0D1F339952FE}"/>
    <hyperlink ref="B146" r:id="rId255" xr:uid="{3A191B78-E036-4312-B799-4B22D941D6B4}"/>
    <hyperlink ref="C146" r:id="rId256" xr:uid="{B8EC8E26-C241-473B-BB80-980507F170D1}"/>
    <hyperlink ref="B147" r:id="rId257" xr:uid="{A8A562E2-97B9-4B3F-A9C8-55BD7DE91CE6}"/>
    <hyperlink ref="C147" r:id="rId258" xr:uid="{7D70F3F4-A059-48EB-9C35-836C18A00A43}"/>
    <hyperlink ref="B148" r:id="rId259" xr:uid="{4B8CA187-6347-4E06-97F7-F0C7F4A08F08}"/>
    <hyperlink ref="C148" r:id="rId260" xr:uid="{F528C806-0A7F-4CA2-8E6D-E2B071553ECB}"/>
    <hyperlink ref="B149" r:id="rId261" xr:uid="{553A5555-718D-43FA-8E49-5749621686A2}"/>
    <hyperlink ref="C149" r:id="rId262" xr:uid="{F6A0BFEC-6E6C-4556-BB3D-D561EDDDD513}"/>
    <hyperlink ref="B150" r:id="rId263" xr:uid="{52892579-0AC7-42C0-9ECC-01A740889053}"/>
    <hyperlink ref="C150" r:id="rId264" xr:uid="{8642AB82-112D-4771-B179-72D304501ACF}"/>
    <hyperlink ref="B151" r:id="rId265" xr:uid="{052EF1FF-B372-4C75-9115-08609EF1F4DF}"/>
    <hyperlink ref="C151" r:id="rId266" xr:uid="{544C7A62-B762-4E63-B820-F857225940AC}"/>
    <hyperlink ref="B152" r:id="rId267" xr:uid="{18D2B21A-9B97-41D1-B239-F8CFCFE0776A}"/>
    <hyperlink ref="C152" r:id="rId268" xr:uid="{7EE7BF38-D67F-4327-9186-B00019234C5A}"/>
    <hyperlink ref="B153" r:id="rId269" xr:uid="{D35D8654-D5F6-4553-A453-9EA2E5291E8C}"/>
    <hyperlink ref="C153" r:id="rId270" xr:uid="{B590FF20-6A60-4E53-8DB0-FEA9AF870AEF}"/>
    <hyperlink ref="B154" r:id="rId271" xr:uid="{27D6E6A4-E982-4417-9974-E9B79EDCCB1C}"/>
    <hyperlink ref="C154" r:id="rId272" xr:uid="{1B1EE126-3CAC-46D3-97C4-C947A2689F1F}"/>
    <hyperlink ref="B155" r:id="rId273" xr:uid="{F37152ED-F249-460C-B082-D2E5EE44ED78}"/>
    <hyperlink ref="C155" r:id="rId274" xr:uid="{212C403A-BE4B-40C2-8BFF-35A0B4BA0D71}"/>
    <hyperlink ref="B156" r:id="rId275" xr:uid="{0A4EBCA7-92B9-476B-815F-42666EA4E16A}"/>
    <hyperlink ref="B157" r:id="rId276" xr:uid="{4F737D58-AD7D-45A9-AABA-092A66C25C34}"/>
    <hyperlink ref="B158" r:id="rId277" xr:uid="{3CFB53E3-D00F-4871-A1FD-6250B7E17DC4}"/>
    <hyperlink ref="B159" r:id="rId278" xr:uid="{BFC3A1F7-4B55-4434-A72E-4AFBE3F3AF7B}"/>
    <hyperlink ref="C160" r:id="rId279" xr:uid="{18BA35D8-BC6B-4DDE-916B-18011E09A4A0}"/>
    <hyperlink ref="B162" r:id="rId280" xr:uid="{940BDDD6-072D-4DEC-BB77-8B00C622E217}"/>
    <hyperlink ref="C162" r:id="rId281" xr:uid="{FDE79C20-9663-4BE6-9394-B724044061DA}"/>
    <hyperlink ref="B163" r:id="rId282" xr:uid="{E4EE0663-6D54-4E3F-8EEE-16A2935B98F9}"/>
    <hyperlink ref="C163" r:id="rId283" xr:uid="{79E84685-5132-4625-8142-02865A23FC11}"/>
    <hyperlink ref="B164" r:id="rId284" xr:uid="{218893FA-68B9-4D09-AEE1-7CDCDE1CD5C0}"/>
    <hyperlink ref="C164" r:id="rId285" xr:uid="{A2DBA703-46FF-478B-B11F-E07EDBBBE4FF}"/>
    <hyperlink ref="B165" r:id="rId286" xr:uid="{CE75403E-A497-4700-87DF-DD8DE9C10D0B}"/>
    <hyperlink ref="C165" r:id="rId287" xr:uid="{C654BC5D-F897-49D7-BA39-3DF2CB451838}"/>
    <hyperlink ref="B166" r:id="rId288" xr:uid="{CF089C6A-CDDE-4D41-9B5B-DA7275EB44AA}"/>
    <hyperlink ref="C166" r:id="rId289" xr:uid="{372B4ADD-81DE-4EA8-95F0-B20AC85C99F6}"/>
    <hyperlink ref="B167" r:id="rId290" xr:uid="{E4F550C1-D748-4393-8469-33AD1700906D}"/>
    <hyperlink ref="C167" r:id="rId291" xr:uid="{927A886B-FF5A-47ED-BF03-ED78F536A2DE}"/>
    <hyperlink ref="B168" r:id="rId292" xr:uid="{3DF2C4F4-4CCA-443C-956D-EBA58BB329F9}"/>
    <hyperlink ref="C168" r:id="rId293" xr:uid="{9B082BED-1C04-455C-B800-AE61E61DABC5}"/>
    <hyperlink ref="B169" r:id="rId294" xr:uid="{5A8A1F13-3421-45B4-8A46-82C5295D1ECF}"/>
    <hyperlink ref="C169" r:id="rId295" xr:uid="{DA16EF31-0088-43DA-8A53-9FE66D891CFC}"/>
    <hyperlink ref="B172" r:id="rId296" xr:uid="{740A11B9-BC90-4B0B-B3B1-3E6F1EC89F59}"/>
    <hyperlink ref="C172" r:id="rId297" xr:uid="{09CA25B5-8716-4C87-B408-FC1EF8DCAFA2}"/>
    <hyperlink ref="B173" r:id="rId298" xr:uid="{80074AEB-8E35-401A-A92C-2C7479339B05}"/>
    <hyperlink ref="C173" r:id="rId299" xr:uid="{7677AF00-FBCC-4548-BCB7-F21160C7A173}"/>
    <hyperlink ref="B174" r:id="rId300" xr:uid="{11909B51-855A-48F2-ACC8-9B01783CF88C}"/>
    <hyperlink ref="C174" r:id="rId301" xr:uid="{0A573A46-9447-43BF-834F-737BFC5A5F42}"/>
    <hyperlink ref="B175" r:id="rId302" xr:uid="{AEE04166-EF90-4F4E-8FE5-F40A9961B416}"/>
    <hyperlink ref="C175" r:id="rId303" xr:uid="{1E1A73EC-7EC8-4BFA-A9BB-B16C8AB802B4}"/>
    <hyperlink ref="B176" r:id="rId304" xr:uid="{6805373C-19FD-45CE-83B5-C2C2CB481DF7}"/>
    <hyperlink ref="C176" r:id="rId305" xr:uid="{4C69B1A8-4642-4DE2-AF1B-33CB21248664}"/>
    <hyperlink ref="B177" r:id="rId306" xr:uid="{8BA74C53-AF9D-4C05-9E82-FEF6D7D07F51}"/>
    <hyperlink ref="C177" r:id="rId307" xr:uid="{B030B43B-224F-4EFF-AFF5-0847CAD61117}"/>
    <hyperlink ref="B178" r:id="rId308" xr:uid="{DC129DD9-E107-49A9-99BC-C9FB6A1068D3}"/>
    <hyperlink ref="C178" r:id="rId309" xr:uid="{16BE10EA-26DA-466F-9E8A-751EED84AED3}"/>
    <hyperlink ref="B179" r:id="rId310" xr:uid="{824466F9-0266-413E-993D-6D4226387679}"/>
    <hyperlink ref="C179" r:id="rId311" xr:uid="{F45820CC-30BF-4F43-BF97-D44B02B435EC}"/>
    <hyperlink ref="B180" r:id="rId312" location=":~:text=Given%20an%20integer%20n%2C%20calculate,*%2C%20%2F%20and%20pow().&amp;text=A%20Simple%20Solution%20is%20to%20repeatedly%20add%20n%20to%20result." xr:uid="{656213A5-0CC7-4F0C-938F-BD67B34F7B1D}"/>
    <hyperlink ref="C180" r:id="rId313" xr:uid="{7E8D0DAD-C399-485B-804A-EBC21C4F25E7}"/>
    <hyperlink ref="B181" r:id="rId314" xr:uid="{FD0A72C2-A946-42B1-B0B8-F8BB352FC196}"/>
    <hyperlink ref="C181" r:id="rId315" xr:uid="{DEBBE961-25F1-429F-915D-F87E597BF416}"/>
    <hyperlink ref="B184" r:id="rId316" xr:uid="{EB736CC5-18E0-4435-845F-1F965FD735F8}"/>
    <hyperlink ref="C184" r:id="rId317" xr:uid="{641B7CCB-CF4D-4E8E-BA5A-45A074B1475C}"/>
    <hyperlink ref="B185" r:id="rId318" xr:uid="{0E0BA6EC-8E26-40AA-89B2-D3D7D5A57B31}"/>
    <hyperlink ref="C185" r:id="rId319" xr:uid="{36A34FFF-833B-4D60-A4F7-9B006A399F03}"/>
    <hyperlink ref="B186" r:id="rId320" xr:uid="{17F97AF4-DB71-4555-9457-D47FB93B6803}"/>
    <hyperlink ref="C186" r:id="rId321" xr:uid="{B2C860BA-5B86-429E-BA75-E6B6E85A3F47}"/>
    <hyperlink ref="B187" r:id="rId322" xr:uid="{31F81062-F012-4289-8995-B5E0F6D59020}"/>
    <hyperlink ref="C187" r:id="rId323" xr:uid="{C4A27110-901C-40E0-8D9C-C32039D8704A}"/>
    <hyperlink ref="B188" r:id="rId324" xr:uid="{0F2E8F20-046E-4A0D-812C-D273D86A32B9}"/>
    <hyperlink ref="C188" r:id="rId325" xr:uid="{4ED08C45-88F0-4382-BD62-63ADB47671A6}"/>
    <hyperlink ref="B189" r:id="rId326" xr:uid="{DE802D9B-4971-449E-B718-3F8A876F2199}"/>
    <hyperlink ref="C189" r:id="rId327" xr:uid="{E3AA6BC1-8753-4B36-846C-A9E1C75E4B76}"/>
    <hyperlink ref="B190" r:id="rId328" xr:uid="{7F11DA86-10F1-4947-86B8-B5501C532DB5}"/>
    <hyperlink ref="C190" r:id="rId329" xr:uid="{21996E1C-A6F1-4179-8132-5C06A4AC9F22}"/>
    <hyperlink ref="B191" r:id="rId330" xr:uid="{47D62F6E-0235-4ED6-9B75-83D7298C68F5}"/>
    <hyperlink ref="C191" r:id="rId331" xr:uid="{92198BCB-2FE6-4729-9887-24A5378834BC}"/>
    <hyperlink ref="B192" r:id="rId332" xr:uid="{55708104-F993-4F84-B2CD-97E04B6B6061}"/>
    <hyperlink ref="C192" r:id="rId333" xr:uid="{AB225964-F2CF-4BA0-A732-EB72A00BAAD7}"/>
    <hyperlink ref="B193" r:id="rId334" xr:uid="{07A9ED62-C5CC-4BCA-9141-BCD4D2C20D75}"/>
    <hyperlink ref="C193" r:id="rId335" xr:uid="{67BCB95F-4F9B-4390-B4E0-823FD4C33D10}"/>
    <hyperlink ref="B194" r:id="rId336" xr:uid="{67E00D3C-DF6E-4121-8B39-AB4DA7EE1A61}"/>
    <hyperlink ref="C194" r:id="rId337" xr:uid="{F93B773F-9584-4314-B177-188BE963AF41}"/>
    <hyperlink ref="B195" r:id="rId338" xr:uid="{14C88D0C-69EA-4940-B1C6-DCDFC3F0E0C4}"/>
    <hyperlink ref="C195" r:id="rId339" xr:uid="{04B7A04E-67AD-40AA-9C18-AE45D4C5152E}"/>
    <hyperlink ref="B196" r:id="rId340" xr:uid="{EDCAD045-43EC-4A45-99E4-798AD339140B}"/>
    <hyperlink ref="C196" r:id="rId341" xr:uid="{5DE211B1-D3E5-4459-8F9E-77E78B768FE3}"/>
    <hyperlink ref="B197" r:id="rId342" xr:uid="{C8CD9924-9616-4B17-B17B-55DC365CB2BB}"/>
    <hyperlink ref="C197" r:id="rId343" xr:uid="{1B0784C6-C3AA-4512-9DDE-6EEE9EDA457D}"/>
    <hyperlink ref="B198" r:id="rId344" xr:uid="{FC5F93CF-429C-4647-A8BC-224CE15DA474}"/>
    <hyperlink ref="C198" r:id="rId345" xr:uid="{954050DB-BC20-416F-9D2A-B82D28417A70}"/>
    <hyperlink ref="B199" r:id="rId346" xr:uid="{DA0FB4A2-F74E-4DAB-85B8-75D48E22003B}"/>
    <hyperlink ref="C199" r:id="rId347" xr:uid="{D744FBA1-DEEE-4B4B-8D1F-12113C92B79D}"/>
    <hyperlink ref="B200" r:id="rId348" xr:uid="{39D949F3-0CD4-4326-9D6C-133C04FBC0FE}"/>
    <hyperlink ref="C200" r:id="rId349" xr:uid="{DD00F896-88CE-417D-8D75-190965851079}"/>
    <hyperlink ref="B201" r:id="rId350" location=":~:text=It%20consists%20of%20two%20steps,result%20to%20the%20sum%20S." xr:uid="{A469A0C4-6A7A-443D-AAEE-B9116A9B1047}"/>
    <hyperlink ref="C201" r:id="rId351" xr:uid="{E35D505A-56DD-412D-84FE-D5E38A423238}"/>
    <hyperlink ref="B202" r:id="rId352" xr:uid="{94742809-D9B8-4434-82E3-DE940A6A438E}"/>
    <hyperlink ref="C202" r:id="rId353" xr:uid="{FF193A75-F823-485E-923D-81085A8C10E5}"/>
    <hyperlink ref="B203" r:id="rId354" location=":~:text=It%20consists%20of%20two%20steps,result%20to%20the%20sum%20S." xr:uid="{71FE82FE-AD3F-4D8C-B51D-E63C398ED189}"/>
    <hyperlink ref="C203" r:id="rId355" xr:uid="{FC2591E9-E4E5-4570-979D-596EE8952508}"/>
    <hyperlink ref="B204" r:id="rId356" xr:uid="{378A506E-C0D8-4ED2-AD88-3CF7EA2D305C}"/>
    <hyperlink ref="C204" r:id="rId357" xr:uid="{4F08BB33-3FB9-4F4B-BF29-8924FA19BDB6}"/>
    <hyperlink ref="B205" r:id="rId358" xr:uid="{EBC8526E-7000-47F7-9E5F-914BE28F9A1F}"/>
    <hyperlink ref="C205" r:id="rId359" xr:uid="{A1FA385C-D03F-4CF3-BDC3-54D92DEB6F0F}"/>
    <hyperlink ref="B206" r:id="rId360" xr:uid="{F2AC813B-43A3-4EE2-946C-1FC7D1796C8C}"/>
    <hyperlink ref="C206" r:id="rId361" xr:uid="{D933EBBB-A227-44E6-9BFD-262905875311}"/>
    <hyperlink ref="B207" r:id="rId362" xr:uid="{3A25AED5-5BDB-40BB-AAE0-3EC8F0A0E8BE}"/>
    <hyperlink ref="C207" r:id="rId363" xr:uid="{7C0FCD26-FD41-4A59-B3B3-629BFD20627B}"/>
    <hyperlink ref="C208" r:id="rId364" xr:uid="{AB1C1895-63D4-4983-981C-4B1D4D269AC5}"/>
    <hyperlink ref="C209" r:id="rId365" xr:uid="{4EA144AD-B5C3-42F4-B3FF-249D20FCDB4B}"/>
    <hyperlink ref="C210" r:id="rId366" xr:uid="{55F9D222-8784-402A-A00B-56B3A2216AEC}"/>
    <hyperlink ref="C211" r:id="rId367" xr:uid="{DE624577-E23A-4B16-A0F8-E9FEEDB26F79}"/>
    <hyperlink ref="C212" r:id="rId368" xr:uid="{5BF65DD0-68FD-4486-A934-0D4B88765250}"/>
    <hyperlink ref="C213" r:id="rId369" xr:uid="{7E232F90-FD56-45F2-A4C5-DEECDD8CC5F3}"/>
    <hyperlink ref="B214" r:id="rId370" xr:uid="{D254E197-DB04-491C-9B09-7F816AEEF7F6}"/>
    <hyperlink ref="C214" r:id="rId371" xr:uid="{4764325A-C925-4325-907A-7E175DCB0791}"/>
    <hyperlink ref="B215" r:id="rId372" xr:uid="{F770CAE1-7C2C-4BA1-824B-3DA8B87AEBD1}"/>
    <hyperlink ref="C215" r:id="rId373" xr:uid="{6D0E5891-1FD7-4442-8F7B-7EC817C4B5BF}"/>
    <hyperlink ref="B216" r:id="rId374" xr:uid="{62903E1D-4E2B-4A92-8567-3C0116F797CB}"/>
    <hyperlink ref="C216" r:id="rId375" xr:uid="{FABE7AA3-9584-4F46-9A03-C3AD649C7F49}"/>
    <hyperlink ref="B217" r:id="rId376" xr:uid="{174F1834-7326-4163-A498-BBD08138D5EB}"/>
    <hyperlink ref="C217" r:id="rId377" xr:uid="{B1AE84FC-11C0-4EE4-9D43-3DE6A35B08D5}"/>
    <hyperlink ref="B218" r:id="rId378" xr:uid="{9F8CF81D-F4FA-4C90-8726-ECA89AD915C4}"/>
    <hyperlink ref="C218" r:id="rId379" xr:uid="{FCBDECAF-8A9D-43A4-8278-8BE757C9FEB9}"/>
    <hyperlink ref="B221" r:id="rId380" xr:uid="{52E5608D-3755-4240-B144-1193BE28DF25}"/>
    <hyperlink ref="C221" r:id="rId381" xr:uid="{6A8DEB2C-5E09-4803-B35A-27967FFCE663}"/>
    <hyperlink ref="B222" r:id="rId382" xr:uid="{5F3F8B95-E668-44CD-BA16-8ED839400CE5}"/>
    <hyperlink ref="C222" r:id="rId383" xr:uid="{866C046D-9B23-4175-84F2-2078143F0725}"/>
    <hyperlink ref="B223" r:id="rId384" xr:uid="{9DC57D67-3331-4952-92AE-F4480C72987F}"/>
    <hyperlink ref="C223" r:id="rId385" xr:uid="{98D4CF37-7522-4EF6-9485-A96C038105E3}"/>
    <hyperlink ref="B224" r:id="rId386" xr:uid="{1D89D1B3-17A3-475B-8E21-9D3CF11F4896}"/>
    <hyperlink ref="C224" r:id="rId387" xr:uid="{25D19B6C-09CE-4AFE-BA9D-271E8D4214C0}"/>
    <hyperlink ref="B225" r:id="rId388" xr:uid="{17A1DD5D-A6E5-48EA-9D22-54F223F7098A}"/>
    <hyperlink ref="C225" r:id="rId389" xr:uid="{1BBE1819-56D4-4B3B-AEAF-3EEFCA956956}"/>
    <hyperlink ref="B226" r:id="rId390" xr:uid="{9E719DBD-13B8-46AB-AD08-690E498EEE8B}"/>
    <hyperlink ref="C226" r:id="rId391" xr:uid="{FB0FBB5B-1FFA-4690-BAC1-59449D5C7C97}"/>
    <hyperlink ref="B227" r:id="rId392" xr:uid="{9A20AEE9-AF60-4373-9B0A-851296BD2909}"/>
    <hyperlink ref="C227" r:id="rId393" xr:uid="{1089217A-6711-4CB8-A503-E4616CBE17ED}"/>
    <hyperlink ref="B228" r:id="rId394" xr:uid="{8B08D3B3-7270-41B1-85E3-B028D2240902}"/>
    <hyperlink ref="C228" r:id="rId395" xr:uid="{19C075C0-E056-4521-90B3-D31C65388560}"/>
    <hyperlink ref="B229" r:id="rId396" xr:uid="{E5B325ED-2946-4C30-B15E-2E1153761459}"/>
    <hyperlink ref="B230" r:id="rId397" xr:uid="{C7F782BE-E3AC-4553-88C6-D007918725AE}"/>
    <hyperlink ref="B231" r:id="rId398" xr:uid="{938D57F4-3376-41D9-A9B7-AF0BF7E7C082}"/>
    <hyperlink ref="C231" r:id="rId399" xr:uid="{29CF04BA-2E79-430F-8A96-0F1FDEBCCABE}"/>
    <hyperlink ref="B232" r:id="rId400" xr:uid="{DE1201C0-F3B5-415F-B5D1-8F8A3C4CCE74}"/>
    <hyperlink ref="C232" r:id="rId401" xr:uid="{AB97F653-7561-4EE3-8E9F-9B64DD4003AB}"/>
    <hyperlink ref="B233" r:id="rId402" xr:uid="{E5C81FE5-5FCD-486E-BBAB-25EB01E09382}"/>
    <hyperlink ref="C233" r:id="rId403" xr:uid="{DDCCA757-E153-4A7B-AD31-B99DC4A32E15}"/>
    <hyperlink ref="B234" r:id="rId404" xr:uid="{2C583887-A2C8-4080-BCCE-05601220654C}"/>
    <hyperlink ref="C234" r:id="rId405" xr:uid="{E46B0B33-E42F-4D9E-8294-E5FEF7F68A9C}"/>
    <hyperlink ref="B235" r:id="rId406" xr:uid="{5C7A1432-C251-48BB-88D2-44048D7CE083}"/>
    <hyperlink ref="C235" r:id="rId407" xr:uid="{EE1AF273-9105-4D7C-8951-246EDB934802}"/>
    <hyperlink ref="B236" r:id="rId408" xr:uid="{C395009A-D630-49B2-8624-62B6D566744C}"/>
    <hyperlink ref="C236" r:id="rId409" xr:uid="{430B0A5A-2EBE-4338-BB97-B643B8E28572}"/>
    <hyperlink ref="B237" r:id="rId410" xr:uid="{8172D0F5-D93C-45F1-815F-713EFBAA0BA6}"/>
    <hyperlink ref="C237" r:id="rId411" xr:uid="{A995FBA0-569C-4408-93A4-7D266012C6C7}"/>
    <hyperlink ref="B238" r:id="rId412" xr:uid="{C8684E57-52B7-47F7-88A1-89288D178531}"/>
    <hyperlink ref="C238" r:id="rId413" xr:uid="{49907469-1E9C-4E39-94E0-C73CB869A9D3}"/>
    <hyperlink ref="B239" r:id="rId414" xr:uid="{DEEA7729-B53C-446C-AC88-943C02A3E9D7}"/>
    <hyperlink ref="C239" r:id="rId415" xr:uid="{EDAB56B4-79B2-42DD-A8A0-304F47703AF5}"/>
    <hyperlink ref="B242" r:id="rId416" xr:uid="{F9706C71-78DE-48F9-8BF6-7C059FB850B1}"/>
    <hyperlink ref="C242" r:id="rId417" xr:uid="{303360EE-32DF-46DB-9498-94B69B2B3E93}"/>
    <hyperlink ref="B243" r:id="rId418" xr:uid="{3756D465-24D2-4BE4-AD0F-B7F76BC8FCC2}"/>
    <hyperlink ref="C243" r:id="rId419" xr:uid="{1F0267F5-C090-46C0-98D3-07E7F8E7BD4C}"/>
    <hyperlink ref="B244" r:id="rId420" xr:uid="{FE14B310-B363-461C-BD24-4153E0B243AA}"/>
    <hyperlink ref="C244" r:id="rId421" xr:uid="{B5A6DDEA-E397-4280-9B11-5843143F7FA2}"/>
    <hyperlink ref="B245" r:id="rId422" xr:uid="{F989CBC0-4257-460B-8956-45C49A63815D}"/>
    <hyperlink ref="B246" r:id="rId423" xr:uid="{DF83D522-CE5A-41CA-AAB1-F4D6AD0FC020}"/>
    <hyperlink ref="C246" r:id="rId424" xr:uid="{028C1373-9226-4EE2-ADAB-9B08F6AA29F9}"/>
    <hyperlink ref="B247" r:id="rId425" xr:uid="{46F07425-93C2-491F-A1CE-C3D5D53CACE7}"/>
    <hyperlink ref="C247" r:id="rId426" xr:uid="{DD6916A6-FEF7-4A76-BB61-6F1138445EB7}"/>
    <hyperlink ref="B248" r:id="rId427" xr:uid="{25AA6085-9AD7-446B-9855-534EF486DF0A}"/>
    <hyperlink ref="C248" r:id="rId428" xr:uid="{7DD55EBA-10C7-4A56-8C7B-E8FA67D07384}"/>
    <hyperlink ref="B249" r:id="rId429" xr:uid="{226F2A29-9339-4FD0-A840-BB65C01B2A2F}"/>
    <hyperlink ref="B250" r:id="rId430" xr:uid="{D710B65F-B3A0-4C4A-9D90-745EB2597E18}"/>
    <hyperlink ref="C250" r:id="rId431" xr:uid="{AB303CCB-1DEC-4F47-BC8E-3E28BE396B6D}"/>
    <hyperlink ref="B251" r:id="rId432" xr:uid="{55563573-9A19-4EDA-8681-5ECA4EB6EDBF}"/>
    <hyperlink ref="C251" r:id="rId433" xr:uid="{48C04FB2-19B4-4D7E-8ADF-7E9B055360BF}"/>
    <hyperlink ref="B252" r:id="rId434" xr:uid="{191E0C3C-8BBA-4092-9CF2-1B396F54AF8D}"/>
    <hyperlink ref="C252" r:id="rId435" xr:uid="{4076108A-078B-4F11-95A3-19B87CA36DEA}"/>
    <hyperlink ref="B253" r:id="rId436" xr:uid="{2A28BC25-92FB-4851-B5C0-14C76AFF6B08}"/>
    <hyperlink ref="C253" r:id="rId437" xr:uid="{72B7B57E-83C6-4623-AEF9-2C6F4659C986}"/>
    <hyperlink ref="B254" r:id="rId438" xr:uid="{88FE0A77-A6AC-407E-B211-F3A48E66A661}"/>
    <hyperlink ref="C254" r:id="rId439" xr:uid="{AD5BC895-CDB4-46A0-8970-A6624332E6C9}"/>
    <hyperlink ref="B255" r:id="rId440" xr:uid="{2D668A85-8706-4868-9BDB-DDA9B8318557}"/>
    <hyperlink ref="C255" r:id="rId441" xr:uid="{D85727B7-88DA-477C-B7F5-6A5B0B63E62D}"/>
    <hyperlink ref="B256" r:id="rId442" xr:uid="{55532A52-0A41-4DF0-A677-67EB7887ADEF}"/>
    <hyperlink ref="C256" r:id="rId443" xr:uid="{6F6920C9-89F4-4906-8B3F-27B85C2E051E}"/>
    <hyperlink ref="B257" r:id="rId444" xr:uid="{B11A92AA-77EE-4BD7-ABF5-86D00669EFC9}"/>
    <hyperlink ref="C257" r:id="rId445" xr:uid="{884334B0-59BF-4305-992A-937079176548}"/>
    <hyperlink ref="B258" r:id="rId446" xr:uid="{FEF2B6C8-A1E8-4C54-A526-592BC7A3C223}"/>
    <hyperlink ref="B259" r:id="rId447" xr:uid="{AC2B1182-93E4-4A90-AFF8-B104EB2C9D31}"/>
    <hyperlink ref="C259" r:id="rId448" xr:uid="{137D75ED-3135-42C5-A242-EDFBEE23CC0A}"/>
    <hyperlink ref="B260" r:id="rId449" xr:uid="{4597D6C6-3753-4682-8A36-B1FF45D3F5B5}"/>
    <hyperlink ref="C260" r:id="rId450" xr:uid="{98880000-16C6-4BA1-8EC1-B3AAD71DDAA7}"/>
    <hyperlink ref="B261" r:id="rId451" xr:uid="{D99D984B-F9E2-4DF2-98FC-10750279D24C}"/>
    <hyperlink ref="C261" r:id="rId452" xr:uid="{8A790497-D747-4CBA-AC8B-1FFE4DBE2812}"/>
    <hyperlink ref="B262" r:id="rId453" xr:uid="{CF7F91D2-2041-4A23-9993-8F679E6FA395}"/>
    <hyperlink ref="C262" r:id="rId454" xr:uid="{AB4E5103-4118-40CF-A06B-59B1AE00B6A2}"/>
    <hyperlink ref="B263" r:id="rId455" xr:uid="{B28D9547-43CE-4E1E-8A24-D6C8A1B30BF2}"/>
    <hyperlink ref="B264" r:id="rId456" xr:uid="{E1B4C182-9C08-4031-8F3A-76B3421BCED4}"/>
    <hyperlink ref="C264" r:id="rId457" xr:uid="{EBE8CB97-0F5D-43EA-AAB8-2A549F8391E3}"/>
    <hyperlink ref="B265" r:id="rId458" xr:uid="{AB23D271-1234-43D4-B1A5-69EA57BC4820}"/>
    <hyperlink ref="C265" r:id="rId459" xr:uid="{2328A17C-5D96-4769-91BA-DB9EF029D62C}"/>
    <hyperlink ref="B266" r:id="rId460" xr:uid="{21C35C3F-349C-499B-A582-E9AB258C917A}"/>
    <hyperlink ref="C266" r:id="rId461" xr:uid="{38FB29A6-8FC2-42D9-BC55-5A356C0BA367}"/>
    <hyperlink ref="B267" r:id="rId462" xr:uid="{F48E7696-353F-4E88-A967-44F4E8590BFD}"/>
    <hyperlink ref="C267" r:id="rId463" xr:uid="{34747620-16CF-415C-AEEA-588E350FAF8E}"/>
    <hyperlink ref="B268" r:id="rId464" xr:uid="{214503E0-5105-4385-85A0-95E0B4800C20}"/>
    <hyperlink ref="C268" r:id="rId465" xr:uid="{12A998D5-7AD8-40DE-919F-453BEC095525}"/>
    <hyperlink ref="B269" r:id="rId466" xr:uid="{68407BC3-4A66-46F5-B3BE-9D28C2C68B20}"/>
    <hyperlink ref="C269" r:id="rId467" xr:uid="{6AD92A65-BDF8-421D-A930-24D12E1C3238}"/>
    <hyperlink ref="B270" r:id="rId468" xr:uid="{6D955677-59A0-4B34-BC1D-10AC9DA8606B}"/>
    <hyperlink ref="C270" r:id="rId469" xr:uid="{380F4448-F06C-4812-8FB1-9F675AC50CD8}"/>
    <hyperlink ref="B271" r:id="rId470" xr:uid="{E11AC847-91E9-4E93-BAAF-B54126754019}"/>
    <hyperlink ref="C271" r:id="rId471" xr:uid="{77D8412F-9CCB-4A71-BC9C-19AF9028EB4F}"/>
    <hyperlink ref="B272" r:id="rId472" xr:uid="{9B574582-E4DF-4B3B-9BC7-46848679C355}"/>
    <hyperlink ref="C272" r:id="rId473" xr:uid="{1367B4DB-9867-4243-ACD6-7F1B1B5823C3}"/>
    <hyperlink ref="B273" r:id="rId474" xr:uid="{B2655452-2D60-4A35-892F-EFEB9102657C}"/>
    <hyperlink ref="C273" r:id="rId475" xr:uid="{5EA37DC8-2507-460C-81BA-ACD3F7D99E3B}"/>
    <hyperlink ref="B274" r:id="rId476" xr:uid="{EBD3A3C2-00D5-4582-8BBE-EB021FA79DE4}"/>
    <hyperlink ref="C274" r:id="rId477" xr:uid="{8E52B680-67A5-4089-AAA1-70E058D47B0C}"/>
    <hyperlink ref="B275" r:id="rId478" xr:uid="{E8496CE5-84EC-45B5-855C-D1B9802FD8F9}"/>
    <hyperlink ref="C275" r:id="rId479" xr:uid="{51B043BE-21FD-4347-BA12-701E402E09A5}"/>
    <hyperlink ref="B276" r:id="rId480" xr:uid="{5F7578C7-899C-4693-81FB-BEF94B41824A}"/>
    <hyperlink ref="C276" r:id="rId481" xr:uid="{889F39E2-C850-49E0-A542-D6E94687A31A}"/>
    <hyperlink ref="B277" r:id="rId482" xr:uid="{C59A1ABB-2CC6-4B85-94FD-8091AA32534F}"/>
    <hyperlink ref="C277" r:id="rId483" xr:uid="{E86E9C72-0CD5-4E87-BD02-46FCA56B39D7}"/>
    <hyperlink ref="B278" r:id="rId484" xr:uid="{6BF8158C-7B5F-4282-96B9-D85A04113115}"/>
    <hyperlink ref="C278" r:id="rId485" xr:uid="{2553CF97-0BE7-4E90-AF9F-E9DB302D3472}"/>
    <hyperlink ref="B279" r:id="rId486" xr:uid="{65AF0053-19C7-4F18-808B-6B202980ABA6}"/>
    <hyperlink ref="C279" r:id="rId487" xr:uid="{D04BCAED-32A4-44DA-8417-4B51AD44AA98}"/>
    <hyperlink ref="B280" r:id="rId488" xr:uid="{4D764C3C-4B59-44C4-BF9C-BB5A3EEE0EFE}"/>
    <hyperlink ref="C280" r:id="rId489" xr:uid="{D2BB0C23-6CFD-4A2F-AD7D-28E12254A17C}"/>
    <hyperlink ref="B281" r:id="rId490" xr:uid="{CF78FE98-FDC9-41F5-B40F-6FED316DE2D9}"/>
    <hyperlink ref="C281" r:id="rId491" xr:uid="{1CAA5EA6-F7B9-40A5-A764-886FFF7119A0}"/>
    <hyperlink ref="B282" r:id="rId492" xr:uid="{42D937DE-1E84-4480-9162-AE19BB8CA7EE}"/>
    <hyperlink ref="C282" r:id="rId493" xr:uid="{1D0CDD17-F71A-42FF-B0F8-1C8D7C396492}"/>
    <hyperlink ref="B283" r:id="rId494" xr:uid="{5ED76FE0-0294-4BC0-B834-5F7AC5B95AD0}"/>
    <hyperlink ref="C283" r:id="rId495" xr:uid="{EAA57021-E619-4022-ABBE-A878F1AD670E}"/>
    <hyperlink ref="B284" r:id="rId496" xr:uid="{1C769D0C-51C2-4F6A-87B9-F1D9217F8E05}"/>
    <hyperlink ref="C284" r:id="rId497" xr:uid="{8B4B991B-A331-4053-AFF4-16965D47E756}"/>
    <hyperlink ref="B285" r:id="rId498" xr:uid="{307BA37E-562F-4A8F-A13C-BB9626569763}"/>
    <hyperlink ref="C285" r:id="rId499" xr:uid="{A11BCCB3-5F76-437E-BD72-7662751BD325}"/>
    <hyperlink ref="B286" r:id="rId500" xr:uid="{37FCDFD4-EE72-4B68-AB1F-4133D3270EA9}"/>
    <hyperlink ref="C286" r:id="rId501" xr:uid="{20D1F463-71E8-47CC-8512-84EBFB9BCDC2}"/>
    <hyperlink ref="B287" r:id="rId502" xr:uid="{C9D7DF74-88EF-4298-9B85-FB596051F9D3}"/>
    <hyperlink ref="B288" r:id="rId503" xr:uid="{5345D290-A7FE-49CC-B5FA-AEA7E66A03D9}"/>
    <hyperlink ref="B289" r:id="rId504" xr:uid="{34879DC7-72BD-487E-A10D-74B9E5BC2B24}"/>
    <hyperlink ref="C289" r:id="rId505" xr:uid="{5BD399A6-3411-41EE-8978-93D5B463DCC0}"/>
    <hyperlink ref="B290" r:id="rId506" xr:uid="{CA81569E-818D-4EC6-8A22-63A63A56B5AA}"/>
    <hyperlink ref="C290" r:id="rId507" xr:uid="{AB713F1A-AF2B-4888-9E59-9F68E8AA3DD8}"/>
    <hyperlink ref="B291" r:id="rId508" xr:uid="{072309F3-41FF-44DA-A152-6E43A79E2E7E}"/>
    <hyperlink ref="C291" r:id="rId509" xr:uid="{3C2D2998-F697-45E7-93FD-A4E8CCAF8111}"/>
    <hyperlink ref="B292" r:id="rId510" xr:uid="{C53AAE6E-2E8E-4E6D-B02A-7B5461195CA6}"/>
    <hyperlink ref="C292" r:id="rId511" xr:uid="{AFE5F90C-46AE-4CB2-A9DC-A87CDA2F13E1}"/>
    <hyperlink ref="B293" r:id="rId512" xr:uid="{AB916BDC-FCC4-4F67-A0FA-7B6E01160C8D}"/>
    <hyperlink ref="C293" r:id="rId513" xr:uid="{6AF8730E-BA5A-4357-B3C1-9EBA44D7F837}"/>
    <hyperlink ref="B294" r:id="rId514" xr:uid="{82D71FD8-3628-434A-A3AF-55797664CBBF}"/>
    <hyperlink ref="C294" r:id="rId515" xr:uid="{7B731684-40CE-4FBB-9AFA-5273DB65F468}"/>
    <hyperlink ref="B295" r:id="rId516" xr:uid="{02375359-BC37-40FF-BC08-4EDE4BFEA2C3}"/>
    <hyperlink ref="C295" r:id="rId517" xr:uid="{99E12FAD-01DA-4D65-AB4B-C033B6709547}"/>
    <hyperlink ref="B296" r:id="rId518" xr:uid="{14F81B87-E71F-442C-A390-52C42ABC6D0D}"/>
    <hyperlink ref="C296" r:id="rId519" xr:uid="{38042CC7-B4EF-418D-8C32-DFA07E476C88}"/>
    <hyperlink ref="B297" r:id="rId520" xr:uid="{CEFCCEEE-ADD8-4438-859A-55C159251C87}"/>
    <hyperlink ref="B298" r:id="rId521" xr:uid="{595B26EF-AAF7-46A5-866E-BB37870EBFCF}"/>
    <hyperlink ref="C298" r:id="rId522" xr:uid="{654BF486-0F43-417E-885A-743BFF6C0BDD}"/>
    <hyperlink ref="B299" r:id="rId523" xr:uid="{070C12AC-B692-4B1A-94C1-FA88292758C1}"/>
    <hyperlink ref="C299" r:id="rId524" xr:uid="{F1CD67C7-9F56-431B-BAA1-6C3F1C787420}"/>
    <hyperlink ref="B300" r:id="rId525" xr:uid="{08E8E164-3BCD-4197-8EB1-81E3D775B13E}"/>
    <hyperlink ref="C300" r:id="rId526" xr:uid="{4B22F177-2C01-4219-9EB2-FD74191444BC}"/>
    <hyperlink ref="B301" r:id="rId527" xr:uid="{3C6DC187-8350-4472-952C-273B995F44D9}"/>
    <hyperlink ref="C301" r:id="rId528" xr:uid="{FD30BE71-8015-4C2B-8325-C4A25B720A84}"/>
    <hyperlink ref="B304" r:id="rId529" xr:uid="{1A071CBA-9E96-4C32-A608-E638125F9005}"/>
    <hyperlink ref="C304" r:id="rId530" xr:uid="{A940A963-205E-4F71-BB3E-434324BB2336}"/>
    <hyperlink ref="B305" r:id="rId531" xr:uid="{240F2DB1-6604-47F8-B7C8-2A7D36B2735D}"/>
    <hyperlink ref="C305" r:id="rId532" xr:uid="{35BCF044-F934-47C0-878F-3EF586F94207}"/>
    <hyperlink ref="B306" r:id="rId533" xr:uid="{50F76FCC-CA57-449D-BFD8-1616B2F924B7}"/>
    <hyperlink ref="C306" r:id="rId534" xr:uid="{B49488C2-13F3-47F0-8E9C-EE80E291DD1A}"/>
    <hyperlink ref="B307" r:id="rId535" xr:uid="{A4AB61E1-C644-4D9D-8B3B-4B85A71954AC}"/>
    <hyperlink ref="B308" r:id="rId536" xr:uid="{3FE4E83E-3F1F-4249-A718-34D9CFC8104E}"/>
    <hyperlink ref="B309" r:id="rId537" xr:uid="{ABCF7DB4-FB9A-4E61-916D-F8D5DABBF2A0}"/>
    <hyperlink ref="C309" r:id="rId538" xr:uid="{1C39C91A-B949-41BD-BC6D-2D9F07C63C5D}"/>
    <hyperlink ref="B310" r:id="rId539" xr:uid="{C25D2B61-A4EB-4FA0-BEE0-647EF86BEA43}"/>
    <hyperlink ref="C310" r:id="rId540" xr:uid="{65310DEE-AC53-464B-A7EA-3A9CF735E63D}"/>
    <hyperlink ref="B311" r:id="rId541" xr:uid="{6F2DA026-067C-47F1-ABFA-0754D817E19E}"/>
    <hyperlink ref="C311" r:id="rId542" xr:uid="{AA9C8963-4E9B-4FDE-BB3C-75D7186BE20A}"/>
    <hyperlink ref="B312" r:id="rId543" xr:uid="{F7917272-D0DC-481C-BDD3-BA9B13AF220F}"/>
    <hyperlink ref="C312" r:id="rId544" xr:uid="{FCC8BEDF-3FE2-4412-B00E-B4B9F711A573}"/>
    <hyperlink ref="B313" r:id="rId545" xr:uid="{3DA8500C-207C-4733-89B4-085F1336B000}"/>
    <hyperlink ref="C313" r:id="rId546" xr:uid="{73ED22D4-4CC7-4FA0-A5B2-2F9DF0439BAB}"/>
    <hyperlink ref="B314" r:id="rId547" location=":~:text=The%20stack%20organization%20is%20very,i.e.%2C%20A%20%2B%20B)." xr:uid="{1B8CA974-06F4-42A7-9AAB-F3CAF3C57420}"/>
    <hyperlink ref="B315" r:id="rId548" xr:uid="{016D5173-B514-4A84-9BEE-C2B5E8ECA11A}"/>
    <hyperlink ref="C315" r:id="rId549" xr:uid="{4739A431-EAA8-4C91-A427-E2E4D6DE9F2D}"/>
    <hyperlink ref="B316" r:id="rId550" xr:uid="{3BE7C9FA-5E72-4257-A3BD-3BC60C88ACFC}"/>
    <hyperlink ref="C316" r:id="rId551" xr:uid="{6102ADD7-A2F1-4B44-8FA4-64F6FCAE4ABA}"/>
    <hyperlink ref="B317" r:id="rId552" xr:uid="{D46C1D6F-E484-4568-8296-4759D21ACAC1}"/>
    <hyperlink ref="C317" r:id="rId553" xr:uid="{92736AB0-B0FF-40A3-8732-56FA40168824}"/>
    <hyperlink ref="B318" r:id="rId554" xr:uid="{DE39A560-E840-4FCB-88A3-B548A1F9BC3B}"/>
    <hyperlink ref="C318" r:id="rId555" xr:uid="{2A2F3B83-3E07-4B5B-B656-E31A0E3F8556}"/>
    <hyperlink ref="B319" r:id="rId556" xr:uid="{C2CC6FF0-2631-4260-9B5C-03BE40244BDA}"/>
    <hyperlink ref="C319" r:id="rId557" xr:uid="{B923126C-2DA2-4B96-9BBD-57D753268D59}"/>
    <hyperlink ref="B320" r:id="rId558" xr:uid="{CA4D40C1-8FC9-4F64-919B-59F740D59900}"/>
    <hyperlink ref="C320" r:id="rId559" xr:uid="{7006DA70-D2A3-4CF5-A2EC-49D949EA536F}"/>
    <hyperlink ref="B321" r:id="rId560" xr:uid="{891653FF-2C35-4456-9905-C6908A195B11}"/>
    <hyperlink ref="C321" r:id="rId561" xr:uid="{9DD3E224-A3A7-4A1D-8EEE-C52E01B1E316}"/>
    <hyperlink ref="B322" r:id="rId562" xr:uid="{853D306B-2A44-47F3-8CDA-0360BA146AB4}"/>
    <hyperlink ref="C322" r:id="rId563" xr:uid="{932ABF03-7B4B-402F-9333-1F0672D4E7F3}"/>
    <hyperlink ref="B323" r:id="rId564" xr:uid="{22C6A939-9C49-4DCE-9A94-D06AEFBF7C33}"/>
    <hyperlink ref="C323" r:id="rId565" xr:uid="{5481663A-EAF2-4997-8457-2C56235B8FBC}"/>
    <hyperlink ref="B324" r:id="rId566" xr:uid="{C0A37DE1-8C2A-40E1-934A-0A2D2051244D}"/>
    <hyperlink ref="B325" r:id="rId567" xr:uid="{4C16E67C-6E79-43D4-9032-527E7559B379}"/>
    <hyperlink ref="C325" r:id="rId568" xr:uid="{8DBA2A94-742E-435E-9E80-1EDED2039D99}"/>
    <hyperlink ref="B326" r:id="rId569" xr:uid="{0F437A01-7438-46C2-8282-AE55A65CEC9D}"/>
    <hyperlink ref="C326" r:id="rId570" xr:uid="{F80267D4-8E26-46E8-9304-1D332FBE7760}"/>
    <hyperlink ref="B327" r:id="rId571" xr:uid="{C7A38125-D764-4528-8B2B-691E640E5A83}"/>
    <hyperlink ref="B328" r:id="rId572" xr:uid="{21977CA0-53CE-47FE-A6DF-7C1BBC7FD189}"/>
    <hyperlink ref="B329" r:id="rId573" xr:uid="{17D45CEC-F34D-4010-8D8B-686F9B61A6E1}"/>
    <hyperlink ref="C329" r:id="rId574" xr:uid="{12D0930B-266E-4C82-B8E3-F168F0E3A72B}"/>
    <hyperlink ref="B330" r:id="rId575" xr:uid="{BDD1CD93-6517-45AA-A89B-A14A0B03B87C}"/>
    <hyperlink ref="C330" r:id="rId576" xr:uid="{D5EA7375-F2CE-43D2-9BC9-7FEF9F57B374}"/>
    <hyperlink ref="B331" r:id="rId577" xr:uid="{FC66F463-6A86-4D4F-BC93-A5B8DA07532D}"/>
    <hyperlink ref="C331" r:id="rId578" xr:uid="{7FDDDF88-6151-4250-A793-042386C58BBF}"/>
    <hyperlink ref="B332" r:id="rId579" xr:uid="{ADA4DF3F-6FC9-4B08-85D6-4ABA57A6D897}"/>
    <hyperlink ref="C332" r:id="rId580" xr:uid="{1B3F3B24-F52C-4F52-8517-A64FA5C271D3}"/>
    <hyperlink ref="B333" r:id="rId581" xr:uid="{EE7B13AD-5FC0-49BA-945B-CAD4A26C2A90}"/>
    <hyperlink ref="C333" r:id="rId582" xr:uid="{CDE3776E-2BEE-4EF2-A6F6-D71331673883}"/>
    <hyperlink ref="B334" r:id="rId583" xr:uid="{FA4E0DDC-FB65-4752-9353-7BF47AC65033}"/>
    <hyperlink ref="C334" r:id="rId584" xr:uid="{2CD1D028-7C26-42B3-B135-357E4E804628}"/>
    <hyperlink ref="B335" r:id="rId585" xr:uid="{05C1C372-A144-4F98-B612-089FD7647601}"/>
    <hyperlink ref="C335" r:id="rId586" xr:uid="{3919BF7A-0E71-436F-BD2A-EAE53FDD2126}"/>
    <hyperlink ref="B336" r:id="rId587" xr:uid="{AA22FFDE-ADC6-417F-831D-9AFCDB197D03}"/>
    <hyperlink ref="C336" r:id="rId588" xr:uid="{EB68DE73-9A6E-4AE2-BF17-81BE45676F9A}"/>
    <hyperlink ref="B337" r:id="rId589" xr:uid="{53F7956A-E117-4CEB-82EB-2F417A26C6A7}"/>
    <hyperlink ref="C337" r:id="rId590" xr:uid="{7E0317F0-94D4-41A4-8997-34406F9153E7}"/>
    <hyperlink ref="B338" r:id="rId591" xr:uid="{EEA10028-8B86-4CDF-8789-ED7256F06348}"/>
    <hyperlink ref="B339" r:id="rId592" xr:uid="{8F2EE915-128C-405C-BCEF-59E18E3D2200}"/>
    <hyperlink ref="C339" r:id="rId593" xr:uid="{E275E562-D7B7-4DF1-9C39-CC6531CF80AC}"/>
    <hyperlink ref="B340" r:id="rId594" xr:uid="{F39EF3F0-7961-44CA-BC75-4622AF580667}"/>
    <hyperlink ref="C340" r:id="rId595" xr:uid="{1BF03A86-AFC7-4F8A-B301-CA8140B165EA}"/>
    <hyperlink ref="B341" r:id="rId596" xr:uid="{E4C1755A-6155-484F-AE4A-86C275A1C63D}"/>
    <hyperlink ref="B344" r:id="rId597" xr:uid="{CFC4503D-2BFA-496C-9FB6-4B351D3AA589}"/>
    <hyperlink ref="C344" r:id="rId598" xr:uid="{294ACE8E-DA59-43E1-BD5D-AC172CE6B5A8}"/>
    <hyperlink ref="B345" r:id="rId599" xr:uid="{E3915113-2BBA-4371-83F6-F67F39C61765}"/>
    <hyperlink ref="C345" r:id="rId600" xr:uid="{C6AF0D2D-CC2A-40C7-B5B5-3C0B94149B28}"/>
    <hyperlink ref="B346" r:id="rId601" xr:uid="{0ECE6941-D168-458A-BAE5-CCC2BB40C614}"/>
    <hyperlink ref="C346" r:id="rId602" xr:uid="{6D0AD8E4-9B4F-4E41-BCF5-66C8E1E672EB}"/>
    <hyperlink ref="B347" r:id="rId603" xr:uid="{8A66EA90-10E4-4187-89B0-CFC6AAC38C5B}"/>
    <hyperlink ref="C347" r:id="rId604" xr:uid="{79F28815-CD0F-4755-8668-1EB3BFDE96E9}"/>
    <hyperlink ref="B348" r:id="rId605" xr:uid="{7F88A342-ABFD-4547-8E60-F078CB44B4FC}"/>
    <hyperlink ref="C348" r:id="rId606" xr:uid="{820E6566-D2F4-4D5B-973D-818E02D704E1}"/>
    <hyperlink ref="B349" r:id="rId607" xr:uid="{91A5D753-E6D9-4D87-84BA-4831A79D131A}"/>
    <hyperlink ref="B350" r:id="rId608" xr:uid="{6F3CD374-97A5-491B-8E47-50A36CCEA2F1}"/>
    <hyperlink ref="B351" r:id="rId609" xr:uid="{0CA0F39C-72BA-4124-AFB1-0A15EFBF8CF6}"/>
    <hyperlink ref="B352" r:id="rId610" xr:uid="{F280F219-87BA-490C-B811-300C35205FEE}"/>
    <hyperlink ref="C352" r:id="rId611" xr:uid="{0C382B8C-7DCE-4CCE-BB17-DD79ACFCAF3F}"/>
    <hyperlink ref="B353" r:id="rId612" xr:uid="{6C7474E1-E618-405E-A7D3-D8380503CBFF}"/>
    <hyperlink ref="C353" r:id="rId613" xr:uid="{924482EE-240C-4B76-A2A1-37DA0326C443}"/>
    <hyperlink ref="B354" r:id="rId614" xr:uid="{5D462CF6-973C-4AC3-B414-1348709A8728}"/>
    <hyperlink ref="C354" r:id="rId615" xr:uid="{A4F6DE5B-C422-4E2A-9EAC-64791DCE278C}"/>
    <hyperlink ref="B355" r:id="rId616" xr:uid="{57F360CD-AC57-4793-9D7C-CA1DBA5DB8DA}"/>
    <hyperlink ref="C355" r:id="rId617" xr:uid="{851F555A-8176-4E9A-AEFC-B41D5649CBCF}"/>
    <hyperlink ref="B356" r:id="rId618" xr:uid="{4DE6C46D-C5DC-4301-B449-10242F6DB5C8}"/>
    <hyperlink ref="C356" r:id="rId619" xr:uid="{1D3412F4-EA10-44F3-8029-AB155D0C8ED1}"/>
    <hyperlink ref="B357" r:id="rId620" xr:uid="{4B61DA33-7C1B-468D-AE22-9E168AACC30F}"/>
    <hyperlink ref="C357" r:id="rId621" xr:uid="{636C3DCB-A8CB-4B34-9E16-7FE230505894}"/>
    <hyperlink ref="B358" r:id="rId622" xr:uid="{B3D1AEF1-7C2C-4BB8-BA62-56C20226F7D0}"/>
    <hyperlink ref="C358" r:id="rId623" xr:uid="{2BF11CCD-4EED-4C1F-89E7-42C4984C91F4}"/>
    <hyperlink ref="B359" r:id="rId624" xr:uid="{A485D5B6-4ADC-44D6-9F87-A6E54203E27F}"/>
    <hyperlink ref="C359" r:id="rId625" xr:uid="{DAE547B1-0508-4385-AEDF-10B1C67F937A}"/>
    <hyperlink ref="B360" r:id="rId626" xr:uid="{EAD59919-5663-4DF2-AD1B-C4261EA50541}"/>
    <hyperlink ref="C360" r:id="rId627" xr:uid="{CBB0A02B-D729-4728-A947-0F36059F0DA5}"/>
    <hyperlink ref="B361" r:id="rId628" xr:uid="{7A29E085-D3AB-4A6C-9F13-7EA0D13C4C33}"/>
    <hyperlink ref="C361" r:id="rId629" xr:uid="{21B3898F-39A9-491C-8830-7D661C903989}"/>
    <hyperlink ref="B362" r:id="rId630" xr:uid="{76B300D0-BA0F-4BCE-A2A5-7A9B56659597}"/>
    <hyperlink ref="C362" r:id="rId631" xr:uid="{5D854C7B-B61B-4498-BECF-0DE434E7DD24}"/>
    <hyperlink ref="B363" r:id="rId632" xr:uid="{E5E29DCB-4A6B-46F1-AA40-71E3D2534329}"/>
    <hyperlink ref="C363" r:id="rId633" xr:uid="{1168A654-9E2C-4ADF-82C1-9643488253E1}"/>
    <hyperlink ref="B364" r:id="rId634" location=":~:text=Given%20the%20array%20representation%20of,it%20into%20Binary%20Search%20Tree.&amp;text=Swap%201%3A%20Swap%20node%208,node%209%20with%20node%2010." xr:uid="{B3F34097-92D4-46C5-8CB2-6E839E2DF7AE}"/>
    <hyperlink ref="C364" r:id="rId635" xr:uid="{BCEC0133-8317-4FF0-8684-C3C051039522}"/>
    <hyperlink ref="B365" r:id="rId636" xr:uid="{EF98694E-165C-419D-8BF5-BB4B3CAFA2A3}"/>
    <hyperlink ref="C365" r:id="rId637" xr:uid="{86C23D5E-2FC9-48EE-AF7C-F0EBFEA36F17}"/>
    <hyperlink ref="B366" r:id="rId638" xr:uid="{6363E38C-4329-48D8-B92D-A46378921449}"/>
    <hyperlink ref="C366" r:id="rId639" xr:uid="{44A12B7C-B191-41ED-87D1-0BAA4702F87E}"/>
    <hyperlink ref="B367" r:id="rId640" xr:uid="{963D2EE7-2AFE-4ABE-AD17-F935DD50D282}"/>
    <hyperlink ref="C367" r:id="rId641" xr:uid="{7D848C81-0582-4351-A5C8-6939E4740E1B}"/>
    <hyperlink ref="B368" r:id="rId642" xr:uid="{6B0AE002-31AB-400E-BE23-5FC1C916BD44}"/>
    <hyperlink ref="C368" r:id="rId643" xr:uid="{9F537F32-9604-46C3-8B48-5693084E8109}"/>
    <hyperlink ref="B369" r:id="rId644" xr:uid="{517A3DF8-C2CA-4CC3-9E42-6D59DEE762B8}"/>
    <hyperlink ref="C369" r:id="rId645" xr:uid="{1ECB75A5-A613-4E3B-BB1E-CB83A6BE9911}"/>
    <hyperlink ref="B370" r:id="rId646" location=":~:text=Since%20the%20graph%20is%20undirected,graph%20is%20connected%2C%20otherwise%20not." xr:uid="{CC092749-756B-4F5B-9574-D94CB2C88034}"/>
    <hyperlink ref="B371" r:id="rId647" xr:uid="{456597EB-571E-463F-BFD6-4861BE7BE3C5}"/>
    <hyperlink ref="C371" r:id="rId648" xr:uid="{77C6D94A-CE17-46DC-8315-9D1BB99EA92E}"/>
    <hyperlink ref="B372" r:id="rId649" xr:uid="{BCCAB0BD-01A9-4E42-A560-7BF97F9D1AFC}"/>
    <hyperlink ref="C372" r:id="rId650" xr:uid="{04403207-42C5-4921-84EF-2ECF86948723}"/>
    <hyperlink ref="B373" r:id="rId651" xr:uid="{0251A4B9-2A59-45CC-B150-62D76A480283}"/>
    <hyperlink ref="C373" r:id="rId652" xr:uid="{CCC0D891-DADA-4949-B339-4102E4378D89}"/>
    <hyperlink ref="B374" r:id="rId653" xr:uid="{468F5633-DD0C-4D72-8B45-A491928BD4CE}"/>
    <hyperlink ref="C374" r:id="rId654" xr:uid="{70A65086-D2DB-4F9E-B767-F8BA93739528}"/>
    <hyperlink ref="B375" r:id="rId655" xr:uid="{0E563E41-D313-4742-AFE8-2D49572B2170}"/>
    <hyperlink ref="C375" r:id="rId656" xr:uid="{4849EB91-AB50-45FA-965B-C9506084178D}"/>
    <hyperlink ref="B376" r:id="rId657" xr:uid="{999BA78C-7A5F-46D4-81A5-7A811EABA3A7}"/>
    <hyperlink ref="C376" r:id="rId658" xr:uid="{BBFB6CA2-27F5-4A7C-AED0-2930B76FE93B}"/>
    <hyperlink ref="B377" r:id="rId659" xr:uid="{FE8ADDF7-84CF-4F3D-B824-ACE29A6FDA23}"/>
    <hyperlink ref="C377" r:id="rId660" xr:uid="{19646191-4C4C-4053-A045-C6CD262C7D46}"/>
    <hyperlink ref="B378" r:id="rId661" xr:uid="{DCDD801A-A907-4463-8A4F-FF5B4FC22DDF}"/>
    <hyperlink ref="C378" r:id="rId662" xr:uid="{D30E2163-4CE5-4A1A-8895-74F28F4C93F2}"/>
    <hyperlink ref="B381" r:id="rId663" xr:uid="{46A385AA-2C98-4B7E-868B-F48F80212B48}"/>
    <hyperlink ref="B382" r:id="rId664" xr:uid="{B27BEA54-0F39-49FD-82F4-4E20475BF0AC}"/>
    <hyperlink ref="C382" r:id="rId665" xr:uid="{A1B1C118-B579-4250-BC7D-1A99EBCA111E}"/>
    <hyperlink ref="B383" r:id="rId666" xr:uid="{CEEAC66D-1A68-4344-8A0B-0F4A966EC980}"/>
    <hyperlink ref="C383" r:id="rId667" xr:uid="{EF80317F-4B67-44DD-BC5F-4B6D7F3E72DF}"/>
    <hyperlink ref="B384" r:id="rId668" xr:uid="{EC29BA25-2BB7-40C3-A0A2-D2E29416079C}"/>
    <hyperlink ref="C384" r:id="rId669" xr:uid="{C680C4D7-407D-4EA3-8BF8-68A85114C40A}"/>
    <hyperlink ref="B385" r:id="rId670" xr:uid="{C3E450CE-29EE-47D8-954A-FB329285A23E}"/>
    <hyperlink ref="C385" r:id="rId671" xr:uid="{F6B7F715-0D15-4A83-BF0D-0D6F879DA916}"/>
    <hyperlink ref="B386" r:id="rId672" xr:uid="{202C660E-55F2-4A5A-95AB-0BDFF4DBEE52}"/>
    <hyperlink ref="C386" r:id="rId673" xr:uid="{0B01C8A3-6780-4998-A473-F34F86742837}"/>
    <hyperlink ref="B387" r:id="rId674" xr:uid="{E1AF2B4C-57C5-408B-A3EC-29577C0BD3BE}"/>
    <hyperlink ref="C387" r:id="rId675" xr:uid="{AB3B86D5-CE66-415E-A6F6-2EE2FD52D966}"/>
    <hyperlink ref="B388" r:id="rId676" xr:uid="{42EE0C42-A6CC-4AD9-8610-1DED6CC281C4}"/>
    <hyperlink ref="B389" r:id="rId677" xr:uid="{698341C9-0C2E-4D3A-B643-AC07E8D35960}"/>
    <hyperlink ref="C389" r:id="rId678" xr:uid="{5B8ECB65-684D-403B-9C42-7DA216263D91}"/>
    <hyperlink ref="B390" r:id="rId679" xr:uid="{899C363D-0DE6-42C6-8334-8E221D32675E}"/>
    <hyperlink ref="C390" r:id="rId680" xr:uid="{5ED224F8-26DE-4C11-8A7C-51A8834A7D81}"/>
    <hyperlink ref="B391" r:id="rId681" xr:uid="{6DEB664C-C33E-4AC7-BECC-D6C582F01989}"/>
    <hyperlink ref="C391" r:id="rId682" xr:uid="{EED3F852-B253-4794-96E1-B142E4A565F7}"/>
    <hyperlink ref="B392" r:id="rId683" xr:uid="{7AD00D08-2C3A-42B5-BC96-0487B0D65955}"/>
    <hyperlink ref="C392" r:id="rId684" xr:uid="{85767904-EA67-4E45-95D2-D2EAC2BCC2B7}"/>
    <hyperlink ref="B393" r:id="rId685" xr:uid="{3BF6A7E8-7261-4D83-9510-441352D467CC}"/>
    <hyperlink ref="C393" r:id="rId686" xr:uid="{A29D4001-B5B1-4F52-8786-22FDB135C126}"/>
    <hyperlink ref="B394" r:id="rId687" xr:uid="{29366BE3-1DA5-435F-A20D-64EDCAC7B219}"/>
    <hyperlink ref="C394" r:id="rId688" xr:uid="{286CECF5-8FAE-4902-AB4D-797E5E68C3E1}"/>
    <hyperlink ref="B395" r:id="rId689" xr:uid="{0227DAB8-44A7-4AE5-8B30-57D8C993B062}"/>
    <hyperlink ref="C395" r:id="rId690" xr:uid="{E9543743-EC2A-403C-97DD-67E66329F509}"/>
    <hyperlink ref="B396" r:id="rId691" xr:uid="{E3061886-9EA5-4AEA-854D-EF9C5B8C5C29}"/>
    <hyperlink ref="C396" r:id="rId692" xr:uid="{5C2597A5-E1B8-48B2-A048-213120580C03}"/>
    <hyperlink ref="B397" r:id="rId693" xr:uid="{1BA9BA7E-5541-4C62-B035-A91C97931354}"/>
    <hyperlink ref="C397" r:id="rId694" xr:uid="{34E98F63-1BC8-43B4-89F2-22CC09594259}"/>
    <hyperlink ref="B398" r:id="rId695" xr:uid="{D7C896BD-5463-4003-878B-43C79DF12784}"/>
    <hyperlink ref="B399" r:id="rId696" xr:uid="{A4875088-DBFB-4527-9DBF-40B359856AA8}"/>
    <hyperlink ref="C399" r:id="rId697" xr:uid="{FFEF4BAB-1AD0-4168-8066-D92F1B52DFDF}"/>
    <hyperlink ref="B400" r:id="rId698" xr:uid="{C5EE2A0A-4CBD-448F-8F0A-00DB44164EBC}"/>
    <hyperlink ref="C400" r:id="rId699" xr:uid="{5BB6F077-94DA-4E2E-9880-47CB51EEED93}"/>
    <hyperlink ref="B401" r:id="rId700" xr:uid="{64C5D038-CD5E-4A59-9651-9EBF350FE6D2}"/>
    <hyperlink ref="C401" r:id="rId701" xr:uid="{19043DF0-C42D-4548-AAB9-633CD51D50E6}"/>
    <hyperlink ref="B402" r:id="rId702" xr:uid="{D5746531-0CF4-404D-A8C2-7EB9189F8D1A}"/>
    <hyperlink ref="B405" r:id="rId703" xr:uid="{3B12D66B-B876-4249-93BF-565B9B66B25F}"/>
    <hyperlink ref="B406" r:id="rId704" xr:uid="{90C6D691-F205-4AF8-A137-0C9DCB3A80AC}"/>
    <hyperlink ref="C406" r:id="rId705" xr:uid="{3EC6E171-0624-468E-B630-CB9306875A5A}"/>
    <hyperlink ref="B407" r:id="rId706" xr:uid="{5E920ADB-57F0-4CF6-98A2-14E213F54D94}"/>
    <hyperlink ref="C407" r:id="rId707" xr:uid="{5C0D48A3-A99E-4009-AECE-32D501F80F57}"/>
    <hyperlink ref="B408" r:id="rId708" xr:uid="{A3FD4D40-C2CF-4EE5-B910-272197E0E5F7}"/>
    <hyperlink ref="B409" r:id="rId709" location=":~:text=We%20do%20a%20BFS%20traversal,that%20there%20is%20no%20cycle." xr:uid="{2F876516-9EB5-4480-B4C8-739094EC5E47}"/>
    <hyperlink ref="C409" r:id="rId710" xr:uid="{7A3FB6E1-3E6E-452E-8C21-BD5928D901F4}"/>
    <hyperlink ref="B410" r:id="rId711" xr:uid="{52EBB8D6-9295-4C99-8A9C-C3FC6300EADA}"/>
    <hyperlink ref="C410" r:id="rId712" xr:uid="{1CE71AA9-0E67-4215-AD13-18DEF45175D4}"/>
    <hyperlink ref="B411" r:id="rId713" xr:uid="{D13634E9-9858-4566-A9DC-9EDEAD496401}"/>
    <hyperlink ref="C411" r:id="rId714" xr:uid="{99461E65-D8EB-4B16-83DC-91F2C6A98AEB}"/>
    <hyperlink ref="B412" r:id="rId715" xr:uid="{52D34154-9E4D-46B2-AD5D-B0328CEF25B8}"/>
    <hyperlink ref="C412" r:id="rId716" xr:uid="{9A02A636-B2AA-4E02-A295-38DC2EB9FCCF}"/>
    <hyperlink ref="B413" r:id="rId717" xr:uid="{1925950C-171C-4C6D-8872-1994C8B0A338}"/>
    <hyperlink ref="C413" r:id="rId718" xr:uid="{E6CA8C00-E1D2-4F1D-A48A-3C1A9C892D3C}"/>
    <hyperlink ref="B414" r:id="rId719" xr:uid="{7BFBB95D-3DB3-4B6B-AEE3-5495286FF819}"/>
    <hyperlink ref="B415" r:id="rId720" xr:uid="{B0C59FC2-371A-4CEC-BF89-57CC981A3DFB}"/>
    <hyperlink ref="C415" r:id="rId721" xr:uid="{7623E76E-EFC0-405E-A36A-3859AA351936}"/>
    <hyperlink ref="B416" r:id="rId722" xr:uid="{7BF2C791-9B04-4EE1-93DB-9CA5FEAB1C55}"/>
    <hyperlink ref="C416" r:id="rId723" xr:uid="{BF923CF2-4D68-4A3F-8FE4-046FB3CCE34C}"/>
    <hyperlink ref="B417" r:id="rId724" xr:uid="{C5B158D2-570D-43F4-B79C-5F17FA539575}"/>
    <hyperlink ref="C417" r:id="rId725" xr:uid="{EDE0C7B4-D995-4AAB-BAAA-625F20C4FF67}"/>
    <hyperlink ref="B418" r:id="rId726" xr:uid="{7BBE63AE-3228-43B4-88AD-5F9711F82389}"/>
    <hyperlink ref="C418" r:id="rId727" xr:uid="{E708506C-E02A-4180-9F10-DCA3DE67D746}"/>
    <hyperlink ref="B419" r:id="rId728" xr:uid="{4A06684A-3E78-4AD0-BFA4-5E51AA39FE4E}"/>
    <hyperlink ref="B420" r:id="rId729" xr:uid="{A2B669B2-5342-43F8-A8BD-DDA4B87116E6}"/>
    <hyperlink ref="C420" r:id="rId730" xr:uid="{38510588-03D3-4EC1-95CA-C674A244458A}"/>
    <hyperlink ref="B421" r:id="rId731" xr:uid="{660FC233-24D0-46E6-9B77-D1723C86514D}"/>
    <hyperlink ref="C421" r:id="rId732" xr:uid="{E75BCB6B-3DD6-42AC-9C65-361D8987F011}"/>
    <hyperlink ref="B422" r:id="rId733" xr:uid="{636F65CC-F269-450D-97DD-3BFBABA408A1}"/>
    <hyperlink ref="B423" r:id="rId734" xr:uid="{ACEA3B43-5088-4BD1-81A7-3A58DF2E488D}"/>
    <hyperlink ref="C423" r:id="rId735" xr:uid="{F0EF9FD7-86A2-44A6-9D2B-27E29E54DD66}"/>
    <hyperlink ref="B424" r:id="rId736" xr:uid="{81102372-288F-4D60-9171-04E18A41E6F9}"/>
    <hyperlink ref="B425" r:id="rId737" xr:uid="{9079DFB3-A366-4D58-B66B-D1B902CFFE17}"/>
    <hyperlink ref="C425" r:id="rId738" xr:uid="{5FD81639-CFC3-4F59-9AD3-83AA0DA99697}"/>
    <hyperlink ref="B426" r:id="rId739" xr:uid="{801213EB-BDBD-4912-A3D6-AD759396F926}"/>
    <hyperlink ref="C426" r:id="rId740" xr:uid="{8A2B8931-9056-4095-9194-15889F8A31B8}"/>
    <hyperlink ref="B427" r:id="rId741" xr:uid="{DF06E66B-90B3-40CB-AE0F-B98806310038}"/>
    <hyperlink ref="C427" r:id="rId742" xr:uid="{BE53D37E-BAE9-4FE0-8DA8-750E0495DD7B}"/>
    <hyperlink ref="B428" r:id="rId743" location=":~:text=Graph%20coloring%20problem%20is%20to,are%20colored%20using%20same%20color." xr:uid="{4BB8DA97-6102-4E0D-B77D-E328BDE501E6}"/>
    <hyperlink ref="B429" r:id="rId744" xr:uid="{2D6FCFBF-E1D6-4C2C-81C1-FF3E20864AE9}"/>
    <hyperlink ref="C429" r:id="rId745" xr:uid="{60D110C7-67F0-4AAF-954A-721BE283C1CE}"/>
    <hyperlink ref="B430" r:id="rId746" xr:uid="{12E5572E-067E-48F8-81D9-15624E730ED2}"/>
    <hyperlink ref="C430" r:id="rId747" xr:uid="{B39C486A-59B2-4D43-9090-36505045416E}"/>
    <hyperlink ref="B431" r:id="rId748" xr:uid="{C298E176-EE6A-4037-9981-342B0A4D5AFB}"/>
    <hyperlink ref="C431" r:id="rId749" xr:uid="{719648F1-692B-4AB9-8695-C830AF293B07}"/>
    <hyperlink ref="B432" r:id="rId750" xr:uid="{A58FD1F5-46B5-4415-BACE-0C4E908CA563}"/>
    <hyperlink ref="C432" r:id="rId751" xr:uid="{70FCBC33-C37F-40ED-9A44-DFA6DA929029}"/>
    <hyperlink ref="B433" r:id="rId752" xr:uid="{DE0135B3-A433-44E4-B1FC-795A95920F8E}"/>
    <hyperlink ref="C433" r:id="rId753" xr:uid="{69F58489-F851-46C9-BFB2-3D42A881877D}"/>
    <hyperlink ref="B434" r:id="rId754" xr:uid="{02720985-DAFD-4B6B-9B5C-CC89C66146E0}"/>
    <hyperlink ref="C435" r:id="rId755" xr:uid="{508EBD71-611F-4824-A2F8-2FFE38C6B232}"/>
    <hyperlink ref="B436" r:id="rId756" xr:uid="{6B8E8ECC-2DF5-40DC-816C-6F40DD65FA29}"/>
    <hyperlink ref="C436" r:id="rId757" xr:uid="{23C632C3-A011-459D-9698-83D30438B15D}"/>
    <hyperlink ref="C437" r:id="rId758" xr:uid="{393B9A80-9346-4038-B436-8A812EFA246F}"/>
    <hyperlink ref="B438" r:id="rId759" xr:uid="{08B0483E-E425-44D4-9D91-E856879DAFCC}"/>
    <hyperlink ref="C438" r:id="rId760" xr:uid="{55E6CECE-D198-4450-9E5B-9611E142897B}"/>
    <hyperlink ref="B439" r:id="rId761" xr:uid="{9B65C882-7AC4-4357-8028-70BBE948D151}"/>
    <hyperlink ref="B440" r:id="rId762" xr:uid="{DBB50E9B-E60F-4536-B334-926C1D7FDFBD}"/>
    <hyperlink ref="C440" r:id="rId763" xr:uid="{3EAB7BD4-5948-4CEA-8750-333DEC05671B}"/>
    <hyperlink ref="B441" r:id="rId764" xr:uid="{E66E998D-69E0-416F-9A75-6E3BAE2CD435}"/>
    <hyperlink ref="B442" r:id="rId765" xr:uid="{E7D9E420-B2CA-4A66-B3EE-B11E26AFEBFE}"/>
    <hyperlink ref="B443" r:id="rId766" xr:uid="{97D24A14-3375-48FA-961F-D7D30B163DF1}"/>
    <hyperlink ref="C443" r:id="rId767" xr:uid="{4041188B-BA8A-4C96-A83F-571E472903C7}"/>
    <hyperlink ref="B444" r:id="rId768" xr:uid="{FFC31F47-18F2-49D9-B3E2-3BB8CEA270D9}"/>
    <hyperlink ref="B445" r:id="rId769" xr:uid="{EF069A7C-658A-47B1-B1D8-ADD8FE019231}"/>
    <hyperlink ref="C445" r:id="rId770" xr:uid="{DB222235-82DC-4D30-8E66-DEA54E0F5812}"/>
    <hyperlink ref="B446" r:id="rId771" xr:uid="{CE677821-8BAE-4DCC-926D-0CBC0A556D22}"/>
    <hyperlink ref="C446" r:id="rId772" xr:uid="{941AF7FD-B8A5-4741-B88A-4F5BFB557FDC}"/>
    <hyperlink ref="B447" r:id="rId773" xr:uid="{19AAAF08-9235-43D2-B596-127ED21AED12}"/>
    <hyperlink ref="B450" r:id="rId774" xr:uid="{0523B607-9965-4D40-AF20-E649F2372095}"/>
    <hyperlink ref="B451" r:id="rId775" xr:uid="{9F23461F-4D95-4880-8FB4-5DFEBE1E420E}"/>
    <hyperlink ref="C451" r:id="rId776" xr:uid="{B06B2959-2473-42CB-B0BC-88DB4314FAE4}"/>
    <hyperlink ref="B452" r:id="rId777" xr:uid="{35E12AB3-B1CF-4D43-BDC1-ACDC4EECEC6E}"/>
    <hyperlink ref="B453" r:id="rId778" xr:uid="{EBD2A964-ACE1-45E2-ABA6-6D93FDF7B4D9}"/>
    <hyperlink ref="C453" r:id="rId779" xr:uid="{AC89D2FF-13CA-495F-9C06-BC9C6207EBF3}"/>
    <hyperlink ref="B454" r:id="rId780" xr:uid="{3227D27D-D405-403C-99C1-2AF9C78D09F9}"/>
    <hyperlink ref="C454" r:id="rId781" xr:uid="{82197529-9CF9-414E-807E-2CB51EEA4A9F}"/>
    <hyperlink ref="B455" r:id="rId782" xr:uid="{1AD0279E-2FB2-4447-8F58-0E4A5D6FD694}"/>
    <hyperlink ref="C455" r:id="rId783" xr:uid="{DD8C3208-99C8-4656-8583-3724A9EA7C4A}"/>
    <hyperlink ref="B456" r:id="rId784" xr:uid="{5ECF8C51-30BA-445A-ACF1-207029F018DB}"/>
    <hyperlink ref="C456" r:id="rId785" xr:uid="{29B5A20F-0AAB-44FD-9334-AFC8DC7E3060}"/>
    <hyperlink ref="B457" r:id="rId786" xr:uid="{14CB776C-AD7D-4F73-8A0D-C5B111F81A4E}"/>
    <hyperlink ref="B458" r:id="rId787" xr:uid="{996E0283-8F0E-41CA-9141-71BD99624741}"/>
    <hyperlink ref="B459" r:id="rId788" xr:uid="{EAAE8C52-0C4C-41B4-8C80-CD456048FA20}"/>
    <hyperlink ref="C459" r:id="rId789" xr:uid="{9B432FE5-2DFB-4B3B-B906-8E7F918348A7}"/>
    <hyperlink ref="B460" r:id="rId790" xr:uid="{7097A00D-B490-43FD-9107-DA58BC1638A3}"/>
    <hyperlink ref="C460" r:id="rId791" xr:uid="{D78AEFDC-D6D3-404E-97A1-8B9A88120B5F}"/>
    <hyperlink ref="B461" r:id="rId792" xr:uid="{BCB8BA08-EFC8-418E-9F18-F60B99F59C34}"/>
    <hyperlink ref="C461" r:id="rId793" xr:uid="{DBD49215-E5AC-448F-961D-10EAFE2DFDBB}"/>
    <hyperlink ref="B462" r:id="rId794" xr:uid="{46C9142D-5642-481D-8F88-D5554A361766}"/>
    <hyperlink ref="C462" r:id="rId795" xr:uid="{53F440EA-30E1-4F53-A6C0-43FF7D5AFAFE}"/>
    <hyperlink ref="B463" r:id="rId796" xr:uid="{9B9AB5FB-C952-4505-B1EB-B49CA4BE6A16}"/>
    <hyperlink ref="C463" r:id="rId797" xr:uid="{0B92307A-54EC-4E8C-ADDB-8147B7E44153}"/>
    <hyperlink ref="B464" r:id="rId798" xr:uid="{A8AF270E-8964-492B-A65B-F0E09EF842E6}"/>
    <hyperlink ref="B465" r:id="rId799" xr:uid="{7CF05D5C-4293-494E-9804-C3E3B7A1201B}"/>
    <hyperlink ref="C465" r:id="rId800" xr:uid="{1FD8A511-ADC9-4959-ACA5-D2124B8DDDB7}"/>
    <hyperlink ref="B466" r:id="rId801" xr:uid="{07C23D5E-E233-400E-B82B-9321A79372A8}"/>
    <hyperlink ref="C466" r:id="rId802" xr:uid="{325C4736-8DF9-4975-B915-EBC2B8EBF05A}"/>
    <hyperlink ref="B467" r:id="rId803" xr:uid="{0826EF61-3696-4CE8-AA35-48FE51EAB569}"/>
    <hyperlink ref="C467" r:id="rId804" xr:uid="{F4D704DD-1E66-401E-90E6-CE6C2C151B4E}"/>
    <hyperlink ref="B470" r:id="rId805" xr:uid="{6F66F725-7DB0-4675-92AE-598DF1596AF5}"/>
    <hyperlink ref="B471" r:id="rId806" xr:uid="{E770E399-9C28-4CBA-9CB0-4835535EC39F}"/>
    <hyperlink ref="C471" r:id="rId807" xr:uid="{ED2B704F-6D15-47BC-A242-3E783839C069}"/>
    <hyperlink ref="B472" r:id="rId808" xr:uid="{4A5AA466-2E1E-40DE-A235-DC91F3242BBA}"/>
    <hyperlink ref="C472" r:id="rId809" xr:uid="{70851778-0F9F-485A-8D75-BAE6EE9232C6}"/>
    <hyperlink ref="B473" r:id="rId810" xr:uid="{0355A658-577D-4D89-BFB7-A7D83D28F1FD}"/>
    <hyperlink ref="C473" r:id="rId811" xr:uid="{CEDAA739-8D82-4614-91B2-D43401FFB38A}"/>
    <hyperlink ref="B474" r:id="rId812" location=":~:text=Phone%20Directory%20can%20be%20efficiently,each%20prefix%20of%20'str'." xr:uid="{3ACEE406-9782-4400-968F-C2109401B054}"/>
    <hyperlink ref="C474" r:id="rId813" xr:uid="{11D9BEBC-B078-4A65-9F79-03F2CD057CAF}"/>
    <hyperlink ref="B475" r:id="rId814" xr:uid="{78E6B9B6-960D-4A90-B362-9D1D637599F9}"/>
    <hyperlink ref="C475" r:id="rId815" xr:uid="{226B3F1F-7210-4055-B7D0-0A6A34FA598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30A1-B2D3-4C52-99BD-57DE52483DDF}">
  <dimension ref="A1:F591"/>
  <sheetViews>
    <sheetView workbookViewId="0">
      <selection activeCell="B322" sqref="B322"/>
    </sheetView>
  </sheetViews>
  <sheetFormatPr defaultRowHeight="12.75"/>
  <cols>
    <col min="1" max="1" width="25.7109375" bestFit="1" customWidth="1"/>
    <col min="2" max="2" width="77.7109375" bestFit="1" customWidth="1"/>
    <col min="3" max="3" width="10.140625" bestFit="1" customWidth="1"/>
    <col min="4" max="4" width="9" bestFit="1" customWidth="1"/>
    <col min="5" max="5" width="36.5703125" bestFit="1" customWidth="1"/>
    <col min="6" max="6" width="53.85546875" customWidth="1"/>
  </cols>
  <sheetData>
    <row r="1" spans="1:6">
      <c r="A1" t="s">
        <v>1444</v>
      </c>
      <c r="B1" s="69" t="s">
        <v>1744</v>
      </c>
      <c r="C1" t="s">
        <v>1446</v>
      </c>
      <c r="D1" t="s">
        <v>2141</v>
      </c>
      <c r="E1" s="69" t="s">
        <v>11</v>
      </c>
      <c r="F1" s="69" t="s">
        <v>12</v>
      </c>
    </row>
    <row r="2" spans="1:6" ht="28.5" hidden="1">
      <c r="A2" s="174" t="s">
        <v>112</v>
      </c>
      <c r="B2" s="175" t="s">
        <v>123</v>
      </c>
      <c r="C2" s="174" t="s">
        <v>3</v>
      </c>
      <c r="D2" s="174" t="s">
        <v>2142</v>
      </c>
      <c r="E2" s="175" t="s">
        <v>125</v>
      </c>
      <c r="F2" s="175" t="s">
        <v>124</v>
      </c>
    </row>
    <row r="3" spans="1:6" ht="14.25" hidden="1">
      <c r="A3" s="174" t="s">
        <v>112</v>
      </c>
      <c r="B3" s="175" t="s">
        <v>113</v>
      </c>
      <c r="C3" s="174" t="s">
        <v>3</v>
      </c>
      <c r="D3" s="174" t="s">
        <v>2142</v>
      </c>
      <c r="E3" s="175"/>
      <c r="F3" s="175" t="s">
        <v>59</v>
      </c>
    </row>
    <row r="4" spans="1:6" ht="28.5" hidden="1">
      <c r="A4" s="174" t="s">
        <v>112</v>
      </c>
      <c r="B4" s="175" t="s">
        <v>115</v>
      </c>
      <c r="C4" s="174" t="s">
        <v>3</v>
      </c>
      <c r="D4" s="174" t="s">
        <v>2143</v>
      </c>
      <c r="E4" s="175" t="s">
        <v>730</v>
      </c>
      <c r="F4" s="175" t="s">
        <v>116</v>
      </c>
    </row>
    <row r="5" spans="1:6" ht="28.5" hidden="1">
      <c r="A5" s="174" t="s">
        <v>112</v>
      </c>
      <c r="B5" s="175" t="s">
        <v>2144</v>
      </c>
      <c r="C5" s="174" t="s">
        <v>3</v>
      </c>
      <c r="D5" s="174" t="s">
        <v>2143</v>
      </c>
      <c r="E5" s="175" t="s">
        <v>734</v>
      </c>
      <c r="F5" s="175" t="s">
        <v>118</v>
      </c>
    </row>
    <row r="6" spans="1:6" ht="28.5" hidden="1">
      <c r="A6" s="174" t="s">
        <v>112</v>
      </c>
      <c r="B6" s="175" t="s">
        <v>2145</v>
      </c>
      <c r="C6" s="174" t="s">
        <v>3</v>
      </c>
      <c r="D6" s="174" t="s">
        <v>2143</v>
      </c>
      <c r="E6" s="175" t="s">
        <v>732</v>
      </c>
      <c r="F6" s="175" t="s">
        <v>2146</v>
      </c>
    </row>
    <row r="7" spans="1:6" ht="14.25" hidden="1">
      <c r="A7" s="174" t="s">
        <v>112</v>
      </c>
      <c r="B7" s="175" t="s">
        <v>121</v>
      </c>
      <c r="C7" s="174" t="s">
        <v>3</v>
      </c>
      <c r="D7" s="174" t="s">
        <v>2142</v>
      </c>
      <c r="E7" s="175"/>
      <c r="F7" s="175" t="s">
        <v>122</v>
      </c>
    </row>
    <row r="8" spans="1:6" ht="14.25" hidden="1">
      <c r="A8" s="174" t="s">
        <v>112</v>
      </c>
      <c r="B8" s="175" t="s">
        <v>132</v>
      </c>
      <c r="C8" s="174" t="s">
        <v>3</v>
      </c>
      <c r="D8" s="174" t="s">
        <v>2142</v>
      </c>
      <c r="E8" s="175"/>
      <c r="F8" s="175" t="s">
        <v>116</v>
      </c>
    </row>
    <row r="9" spans="1:6" ht="14.25" hidden="1">
      <c r="A9" s="174" t="s">
        <v>112</v>
      </c>
      <c r="B9" s="175" t="s">
        <v>126</v>
      </c>
      <c r="C9" s="174" t="s">
        <v>3</v>
      </c>
      <c r="D9" s="174" t="s">
        <v>2142</v>
      </c>
      <c r="E9" s="175"/>
      <c r="F9" s="175" t="s">
        <v>202</v>
      </c>
    </row>
    <row r="10" spans="1:6" ht="14.25" hidden="1">
      <c r="A10" s="174" t="s">
        <v>112</v>
      </c>
      <c r="B10" s="175" t="s">
        <v>128</v>
      </c>
      <c r="C10" s="174" t="s">
        <v>3</v>
      </c>
      <c r="D10" s="174" t="s">
        <v>2142</v>
      </c>
      <c r="E10" s="175"/>
      <c r="F10" s="175" t="s">
        <v>2147</v>
      </c>
    </row>
    <row r="11" spans="1:6" ht="14.25" hidden="1">
      <c r="A11" s="174" t="s">
        <v>112</v>
      </c>
      <c r="B11" s="175" t="s">
        <v>130</v>
      </c>
      <c r="C11" s="174" t="s">
        <v>3</v>
      </c>
      <c r="D11" s="174" t="s">
        <v>2142</v>
      </c>
      <c r="E11" s="175"/>
      <c r="F11" s="175" t="s">
        <v>2148</v>
      </c>
    </row>
    <row r="12" spans="1:6" ht="28.5" hidden="1">
      <c r="A12" s="174" t="s">
        <v>14</v>
      </c>
      <c r="B12" s="175" t="s">
        <v>770</v>
      </c>
      <c r="C12" s="174" t="s">
        <v>2</v>
      </c>
      <c r="D12" s="174" t="s">
        <v>2149</v>
      </c>
      <c r="E12" s="175" t="s">
        <v>767</v>
      </c>
      <c r="F12" s="175"/>
    </row>
    <row r="13" spans="1:6" ht="14.25" hidden="1">
      <c r="A13" s="174" t="s">
        <v>14</v>
      </c>
      <c r="B13" s="175" t="s">
        <v>771</v>
      </c>
      <c r="C13" s="174" t="s">
        <v>2</v>
      </c>
      <c r="D13" s="174" t="s">
        <v>2149</v>
      </c>
      <c r="E13" s="175"/>
      <c r="F13" s="175"/>
    </row>
    <row r="14" spans="1:6" ht="14.25" hidden="1">
      <c r="A14" s="174" t="s">
        <v>14</v>
      </c>
      <c r="B14" s="175" t="s">
        <v>772</v>
      </c>
      <c r="C14" s="174" t="s">
        <v>2</v>
      </c>
      <c r="D14" s="174" t="s">
        <v>2149</v>
      </c>
      <c r="E14" s="175"/>
      <c r="F14" s="175"/>
    </row>
    <row r="15" spans="1:6" ht="14.25" hidden="1">
      <c r="A15" s="174" t="s">
        <v>14</v>
      </c>
      <c r="B15" s="175" t="s">
        <v>773</v>
      </c>
      <c r="C15" s="174" t="s">
        <v>2</v>
      </c>
      <c r="D15" s="174" t="s">
        <v>2149</v>
      </c>
      <c r="E15" s="175"/>
      <c r="F15" s="175"/>
    </row>
    <row r="16" spans="1:6" ht="14.25" hidden="1">
      <c r="A16" s="174" t="s">
        <v>14</v>
      </c>
      <c r="B16" s="175" t="s">
        <v>793</v>
      </c>
      <c r="C16" s="174" t="s">
        <v>6</v>
      </c>
      <c r="D16" s="174" t="s">
        <v>2149</v>
      </c>
      <c r="E16" s="175"/>
      <c r="F16" s="175"/>
    </row>
    <row r="17" spans="1:6" ht="14.25" hidden="1">
      <c r="A17" s="174" t="s">
        <v>14</v>
      </c>
      <c r="B17" s="175" t="s">
        <v>774</v>
      </c>
      <c r="C17" s="174" t="s">
        <v>2</v>
      </c>
      <c r="D17" s="174" t="s">
        <v>2149</v>
      </c>
      <c r="E17" s="175"/>
      <c r="F17" s="175"/>
    </row>
    <row r="18" spans="1:6" ht="14.25" hidden="1">
      <c r="A18" s="174" t="s">
        <v>14</v>
      </c>
      <c r="B18" s="175" t="s">
        <v>775</v>
      </c>
      <c r="C18" s="174" t="s">
        <v>2</v>
      </c>
      <c r="D18" s="174" t="s">
        <v>2149</v>
      </c>
      <c r="E18" s="175"/>
      <c r="F18" s="175"/>
    </row>
    <row r="19" spans="1:6" ht="14.25" hidden="1">
      <c r="A19" s="174" t="s">
        <v>14</v>
      </c>
      <c r="B19" s="175" t="s">
        <v>776</v>
      </c>
      <c r="C19" s="174" t="s">
        <v>2</v>
      </c>
      <c r="D19" s="174" t="s">
        <v>2149</v>
      </c>
      <c r="E19" s="175" t="s">
        <v>777</v>
      </c>
      <c r="F19" s="175"/>
    </row>
    <row r="20" spans="1:6" ht="14.25" hidden="1">
      <c r="A20" s="174" t="s">
        <v>14</v>
      </c>
      <c r="B20" s="175" t="s">
        <v>778</v>
      </c>
      <c r="C20" s="174" t="s">
        <v>2</v>
      </c>
      <c r="D20" s="174" t="s">
        <v>2149</v>
      </c>
      <c r="E20" s="175" t="s">
        <v>777</v>
      </c>
      <c r="F20" s="175"/>
    </row>
    <row r="21" spans="1:6" ht="28.5" hidden="1">
      <c r="A21" s="174" t="s">
        <v>14</v>
      </c>
      <c r="B21" s="175" t="s">
        <v>769</v>
      </c>
      <c r="C21" s="174" t="s">
        <v>2</v>
      </c>
      <c r="D21" s="174" t="s">
        <v>2149</v>
      </c>
      <c r="E21" s="175" t="s">
        <v>767</v>
      </c>
      <c r="F21" s="175"/>
    </row>
    <row r="22" spans="1:6" ht="14.25" hidden="1">
      <c r="A22" s="174" t="s">
        <v>14</v>
      </c>
      <c r="B22" s="175" t="s">
        <v>768</v>
      </c>
      <c r="C22" s="174" t="s">
        <v>2</v>
      </c>
      <c r="D22" s="174" t="s">
        <v>2149</v>
      </c>
      <c r="E22" s="175"/>
      <c r="F22" s="175"/>
    </row>
    <row r="23" spans="1:6" ht="28.5" hidden="1">
      <c r="A23" s="174" t="s">
        <v>14</v>
      </c>
      <c r="B23" s="175" t="s">
        <v>766</v>
      </c>
      <c r="C23" s="174" t="s">
        <v>2</v>
      </c>
      <c r="D23" s="174" t="s">
        <v>2149</v>
      </c>
      <c r="E23" s="175" t="s">
        <v>767</v>
      </c>
      <c r="F23" s="175"/>
    </row>
    <row r="24" spans="1:6" ht="14.25" hidden="1">
      <c r="A24" s="174" t="s">
        <v>14</v>
      </c>
      <c r="B24" s="175" t="s">
        <v>764</v>
      </c>
      <c r="C24" s="174" t="s">
        <v>2</v>
      </c>
      <c r="D24" s="174" t="s">
        <v>2149</v>
      </c>
      <c r="E24" s="175"/>
      <c r="F24" s="175"/>
    </row>
    <row r="25" spans="1:6" ht="28.5" hidden="1">
      <c r="A25" s="174" t="s">
        <v>14</v>
      </c>
      <c r="B25" s="175" t="s">
        <v>53</v>
      </c>
      <c r="C25" s="174" t="s">
        <v>3</v>
      </c>
      <c r="D25" s="174" t="s">
        <v>2142</v>
      </c>
      <c r="E25" s="175"/>
      <c r="F25" s="175" t="s">
        <v>54</v>
      </c>
    </row>
    <row r="26" spans="1:6" ht="43.5" hidden="1">
      <c r="A26" s="174" t="s">
        <v>14</v>
      </c>
      <c r="B26" s="175" t="s">
        <v>55</v>
      </c>
      <c r="C26" s="174" t="s">
        <v>3</v>
      </c>
      <c r="D26" s="174" t="s">
        <v>2142</v>
      </c>
      <c r="E26" s="175"/>
      <c r="F26" s="175" t="s">
        <v>2150</v>
      </c>
    </row>
    <row r="27" spans="1:6" ht="14.25" hidden="1">
      <c r="A27" s="174" t="s">
        <v>14</v>
      </c>
      <c r="B27" s="175" t="s">
        <v>56</v>
      </c>
      <c r="C27" s="174" t="s">
        <v>3</v>
      </c>
      <c r="D27" s="174" t="s">
        <v>2143</v>
      </c>
      <c r="E27" s="175"/>
      <c r="F27" s="175" t="s">
        <v>57</v>
      </c>
    </row>
    <row r="28" spans="1:6" ht="14.25" hidden="1">
      <c r="A28" s="174" t="s">
        <v>14</v>
      </c>
      <c r="B28" s="175" t="s">
        <v>58</v>
      </c>
      <c r="C28" s="174" t="s">
        <v>3</v>
      </c>
      <c r="D28" s="174" t="s">
        <v>2142</v>
      </c>
      <c r="E28" s="175"/>
      <c r="F28" s="175" t="s">
        <v>59</v>
      </c>
    </row>
    <row r="29" spans="1:6" ht="14.25" hidden="1">
      <c r="A29" s="174" t="s">
        <v>14</v>
      </c>
      <c r="B29" s="175" t="s">
        <v>60</v>
      </c>
      <c r="C29" s="174" t="s">
        <v>3</v>
      </c>
      <c r="D29" s="174" t="s">
        <v>2142</v>
      </c>
      <c r="E29" s="175"/>
      <c r="F29" s="175" t="s">
        <v>61</v>
      </c>
    </row>
    <row r="30" spans="1:6" ht="14.25" hidden="1">
      <c r="A30" s="174" t="s">
        <v>14</v>
      </c>
      <c r="B30" s="175" t="s">
        <v>62</v>
      </c>
      <c r="C30" s="174" t="s">
        <v>3</v>
      </c>
      <c r="D30" s="174" t="s">
        <v>2142</v>
      </c>
      <c r="E30" s="175"/>
      <c r="F30" s="175" t="s">
        <v>59</v>
      </c>
    </row>
    <row r="31" spans="1:6" ht="14.25" hidden="1">
      <c r="A31" s="174" t="s">
        <v>14</v>
      </c>
      <c r="B31" s="175" t="s">
        <v>63</v>
      </c>
      <c r="C31" s="174" t="s">
        <v>3</v>
      </c>
      <c r="D31" s="174" t="s">
        <v>2142</v>
      </c>
      <c r="E31" s="175"/>
      <c r="F31" s="175" t="s">
        <v>2151</v>
      </c>
    </row>
    <row r="32" spans="1:6" ht="14.25" hidden="1">
      <c r="A32" s="174" t="s">
        <v>14</v>
      </c>
      <c r="B32" s="175" t="s">
        <v>65</v>
      </c>
      <c r="C32" s="174" t="s">
        <v>3</v>
      </c>
      <c r="D32" s="174" t="s">
        <v>2142</v>
      </c>
      <c r="E32" s="175"/>
      <c r="F32" s="175" t="s">
        <v>59</v>
      </c>
    </row>
    <row r="33" spans="1:6" ht="14.25" hidden="1">
      <c r="A33" s="174" t="s">
        <v>14</v>
      </c>
      <c r="B33" s="175" t="s">
        <v>66</v>
      </c>
      <c r="C33" s="174" t="s">
        <v>3</v>
      </c>
      <c r="D33" s="174" t="s">
        <v>2142</v>
      </c>
      <c r="E33" s="175"/>
      <c r="F33" s="175" t="s">
        <v>67</v>
      </c>
    </row>
    <row r="34" spans="1:6" ht="28.5" hidden="1">
      <c r="A34" s="174" t="s">
        <v>14</v>
      </c>
      <c r="B34" s="175" t="s">
        <v>701</v>
      </c>
      <c r="C34" s="174" t="s">
        <v>3</v>
      </c>
      <c r="D34" s="174" t="s">
        <v>2149</v>
      </c>
      <c r="E34" s="175" t="s">
        <v>702</v>
      </c>
      <c r="F34" s="175"/>
    </row>
    <row r="35" spans="1:6" ht="28.5" hidden="1">
      <c r="A35" s="174" t="s">
        <v>14</v>
      </c>
      <c r="B35" s="175" t="s">
        <v>704</v>
      </c>
      <c r="C35" s="174" t="s">
        <v>3</v>
      </c>
      <c r="D35" s="174" t="s">
        <v>2143</v>
      </c>
      <c r="E35" s="175" t="s">
        <v>2152</v>
      </c>
      <c r="F35" s="175" t="s">
        <v>222</v>
      </c>
    </row>
    <row r="36" spans="1:6" ht="14.25" hidden="1">
      <c r="A36" s="174" t="s">
        <v>14</v>
      </c>
      <c r="B36" s="175" t="s">
        <v>708</v>
      </c>
      <c r="C36" s="174" t="s">
        <v>3</v>
      </c>
      <c r="D36" s="174" t="s">
        <v>2143</v>
      </c>
      <c r="E36" s="175" t="s">
        <v>710</v>
      </c>
      <c r="F36" s="175" t="s">
        <v>2153</v>
      </c>
    </row>
    <row r="37" spans="1:6" ht="14.25" hidden="1">
      <c r="A37" s="174" t="s">
        <v>14</v>
      </c>
      <c r="B37" s="175" t="s">
        <v>714</v>
      </c>
      <c r="C37" s="174" t="s">
        <v>3</v>
      </c>
      <c r="D37" s="174" t="s">
        <v>2149</v>
      </c>
      <c r="E37" s="175"/>
      <c r="F37" s="175"/>
    </row>
    <row r="38" spans="1:6" ht="14.25" hidden="1">
      <c r="A38" s="174" t="s">
        <v>14</v>
      </c>
      <c r="B38" s="175" t="s">
        <v>717</v>
      </c>
      <c r="C38" s="174" t="s">
        <v>3</v>
      </c>
      <c r="D38" s="174" t="s">
        <v>2149</v>
      </c>
      <c r="E38" s="175" t="s">
        <v>719</v>
      </c>
      <c r="F38" s="175"/>
    </row>
    <row r="39" spans="1:6" ht="14.25" hidden="1">
      <c r="A39" s="174" t="s">
        <v>14</v>
      </c>
      <c r="B39" s="175" t="s">
        <v>723</v>
      </c>
      <c r="C39" s="174" t="s">
        <v>3</v>
      </c>
      <c r="D39" s="174" t="s">
        <v>2149</v>
      </c>
      <c r="E39" s="175"/>
      <c r="F39" s="175"/>
    </row>
    <row r="40" spans="1:6" ht="14.25" hidden="1">
      <c r="A40" s="174" t="s">
        <v>14</v>
      </c>
      <c r="B40" s="175" t="s">
        <v>725</v>
      </c>
      <c r="C40" s="174" t="s">
        <v>3</v>
      </c>
      <c r="D40" s="174" t="s">
        <v>2149</v>
      </c>
      <c r="E40" s="175" t="s">
        <v>727</v>
      </c>
      <c r="F40" s="175"/>
    </row>
    <row r="41" spans="1:6" ht="14.25" hidden="1">
      <c r="A41" s="174" t="s">
        <v>14</v>
      </c>
      <c r="B41" s="175" t="s">
        <v>2154</v>
      </c>
      <c r="C41" s="174" t="s">
        <v>3</v>
      </c>
      <c r="D41" s="174" t="s">
        <v>2149</v>
      </c>
      <c r="E41" s="175"/>
      <c r="F41" s="175"/>
    </row>
    <row r="42" spans="1:6" ht="14.25" hidden="1">
      <c r="A42" s="174" t="s">
        <v>14</v>
      </c>
      <c r="B42" s="175" t="s">
        <v>761</v>
      </c>
      <c r="C42" s="174" t="s">
        <v>2</v>
      </c>
      <c r="D42" s="174" t="s">
        <v>2149</v>
      </c>
      <c r="E42" s="175"/>
      <c r="F42" s="175"/>
    </row>
    <row r="43" spans="1:6" ht="14.25" hidden="1">
      <c r="A43" s="174" t="s">
        <v>14</v>
      </c>
      <c r="B43" s="175" t="s">
        <v>762</v>
      </c>
      <c r="C43" s="174" t="s">
        <v>2</v>
      </c>
      <c r="D43" s="174" t="s">
        <v>2149</v>
      </c>
      <c r="E43" s="175" t="s">
        <v>763</v>
      </c>
      <c r="F43" s="175"/>
    </row>
    <row r="44" spans="1:6" ht="28.5" hidden="1">
      <c r="A44" s="174" t="s">
        <v>14</v>
      </c>
      <c r="B44" s="175" t="s">
        <v>2155</v>
      </c>
      <c r="C44" s="174" t="s">
        <v>6</v>
      </c>
      <c r="D44" s="174" t="s">
        <v>2149</v>
      </c>
      <c r="E44" s="175" t="s">
        <v>782</v>
      </c>
      <c r="F44" s="175"/>
    </row>
    <row r="45" spans="1:6" ht="28.5" hidden="1">
      <c r="A45" s="174" t="s">
        <v>14</v>
      </c>
      <c r="B45" s="175" t="s">
        <v>785</v>
      </c>
      <c r="C45" s="174" t="s">
        <v>6</v>
      </c>
      <c r="D45" s="174" t="s">
        <v>2149</v>
      </c>
      <c r="E45" s="175" t="s">
        <v>786</v>
      </c>
      <c r="F45" s="175"/>
    </row>
    <row r="46" spans="1:6" ht="43.5" hidden="1">
      <c r="A46" s="174" t="s">
        <v>14</v>
      </c>
      <c r="B46" s="175" t="s">
        <v>2156</v>
      </c>
      <c r="C46" s="174" t="s">
        <v>3</v>
      </c>
      <c r="D46" s="174" t="s">
        <v>2143</v>
      </c>
      <c r="E46" s="175"/>
      <c r="F46" s="175" t="s">
        <v>2157</v>
      </c>
    </row>
    <row r="47" spans="1:6" ht="14.25" hidden="1">
      <c r="A47" s="174" t="s">
        <v>14</v>
      </c>
      <c r="B47" s="175" t="s">
        <v>457</v>
      </c>
      <c r="C47" s="174" t="s">
        <v>6</v>
      </c>
      <c r="D47" s="174" t="s">
        <v>2149</v>
      </c>
      <c r="E47" s="175"/>
      <c r="F47" s="175"/>
    </row>
    <row r="48" spans="1:6" ht="43.5" hidden="1">
      <c r="A48" s="174" t="s">
        <v>14</v>
      </c>
      <c r="B48" s="175" t="s">
        <v>15</v>
      </c>
      <c r="C48" s="174" t="s">
        <v>2</v>
      </c>
      <c r="D48" s="174" t="s">
        <v>2142</v>
      </c>
      <c r="E48" s="175"/>
      <c r="F48" s="175" t="s">
        <v>2150</v>
      </c>
    </row>
    <row r="49" spans="1:6" ht="14.25" hidden="1">
      <c r="A49" s="174" t="s">
        <v>14</v>
      </c>
      <c r="B49" s="175" t="s">
        <v>18</v>
      </c>
      <c r="C49" s="174" t="s">
        <v>2</v>
      </c>
      <c r="D49" s="174" t="s">
        <v>2142</v>
      </c>
      <c r="E49" s="175"/>
      <c r="F49" s="175" t="s">
        <v>2158</v>
      </c>
    </row>
    <row r="50" spans="1:6" ht="14.25" hidden="1">
      <c r="A50" s="174" t="s">
        <v>14</v>
      </c>
      <c r="B50" s="175" t="s">
        <v>20</v>
      </c>
      <c r="C50" s="174" t="s">
        <v>3</v>
      </c>
      <c r="D50" s="174" t="s">
        <v>2142</v>
      </c>
      <c r="E50" s="175" t="s">
        <v>22</v>
      </c>
      <c r="F50" s="175" t="s">
        <v>21</v>
      </c>
    </row>
    <row r="51" spans="1:6" ht="28.5" hidden="1">
      <c r="A51" s="174" t="s">
        <v>14</v>
      </c>
      <c r="B51" s="175" t="s">
        <v>788</v>
      </c>
      <c r="C51" s="174" t="s">
        <v>6</v>
      </c>
      <c r="D51" s="174" t="s">
        <v>2143</v>
      </c>
      <c r="E51" s="175"/>
      <c r="F51" s="175" t="s">
        <v>2159</v>
      </c>
    </row>
    <row r="52" spans="1:6" ht="14.25" hidden="1">
      <c r="A52" s="174" t="s">
        <v>14</v>
      </c>
      <c r="B52" s="175" t="s">
        <v>25</v>
      </c>
      <c r="C52" s="174" t="s">
        <v>3</v>
      </c>
      <c r="D52" s="174" t="s">
        <v>2142</v>
      </c>
      <c r="E52" s="175" t="s">
        <v>26</v>
      </c>
      <c r="F52" s="175" t="s">
        <v>24</v>
      </c>
    </row>
    <row r="53" spans="1:6" ht="43.5" hidden="1">
      <c r="A53" s="174" t="s">
        <v>14</v>
      </c>
      <c r="B53" s="175" t="s">
        <v>27</v>
      </c>
      <c r="C53" s="174" t="s">
        <v>3</v>
      </c>
      <c r="D53" s="174" t="s">
        <v>2143</v>
      </c>
      <c r="E53" s="175" t="s">
        <v>2160</v>
      </c>
      <c r="F53" s="175" t="s">
        <v>2161</v>
      </c>
    </row>
    <row r="54" spans="1:6" ht="28.5" hidden="1">
      <c r="A54" s="174" t="s">
        <v>14</v>
      </c>
      <c r="B54" s="175" t="s">
        <v>29</v>
      </c>
      <c r="C54" s="174" t="s">
        <v>3</v>
      </c>
      <c r="D54" s="174" t="s">
        <v>2143</v>
      </c>
      <c r="E54" s="175"/>
      <c r="F54" s="175" t="s">
        <v>30</v>
      </c>
    </row>
    <row r="55" spans="1:6" ht="72" hidden="1">
      <c r="A55" s="174" t="s">
        <v>14</v>
      </c>
      <c r="B55" s="175" t="s">
        <v>31</v>
      </c>
      <c r="C55" s="174" t="s">
        <v>3</v>
      </c>
      <c r="D55" s="174" t="s">
        <v>2143</v>
      </c>
      <c r="E55" s="175"/>
      <c r="F55" s="175" t="s">
        <v>32</v>
      </c>
    </row>
    <row r="56" spans="1:6" ht="14.25" hidden="1">
      <c r="A56" s="174" t="s">
        <v>14</v>
      </c>
      <c r="B56" s="175" t="s">
        <v>33</v>
      </c>
      <c r="C56" s="174" t="s">
        <v>3</v>
      </c>
      <c r="D56" s="174" t="s">
        <v>2143</v>
      </c>
      <c r="E56" s="175"/>
      <c r="F56" s="175" t="s">
        <v>24</v>
      </c>
    </row>
    <row r="57" spans="1:6" ht="14.25" hidden="1">
      <c r="A57" s="174" t="s">
        <v>14</v>
      </c>
      <c r="B57" s="175" t="s">
        <v>23</v>
      </c>
      <c r="C57" s="174" t="s">
        <v>2</v>
      </c>
      <c r="D57" s="174" t="s">
        <v>2142</v>
      </c>
      <c r="E57" s="175"/>
      <c r="F57" s="175" t="s">
        <v>24</v>
      </c>
    </row>
    <row r="58" spans="1:6" ht="14.25" hidden="1">
      <c r="A58" s="174" t="s">
        <v>14</v>
      </c>
      <c r="B58" s="175" t="s">
        <v>38</v>
      </c>
      <c r="C58" s="174" t="s">
        <v>6</v>
      </c>
      <c r="D58" s="174" t="s">
        <v>2142</v>
      </c>
      <c r="E58" s="175" t="s">
        <v>40</v>
      </c>
      <c r="F58" s="175" t="s">
        <v>39</v>
      </c>
    </row>
    <row r="59" spans="1:6" ht="14.25" hidden="1">
      <c r="A59" s="174" t="s">
        <v>14</v>
      </c>
      <c r="B59" s="175" t="s">
        <v>41</v>
      </c>
      <c r="C59" s="174" t="s">
        <v>3</v>
      </c>
      <c r="D59" s="174" t="s">
        <v>2142</v>
      </c>
      <c r="E59" s="175"/>
      <c r="F59" s="175" t="s">
        <v>21</v>
      </c>
    </row>
    <row r="60" spans="1:6" ht="28.5" hidden="1">
      <c r="A60" s="174" t="s">
        <v>14</v>
      </c>
      <c r="B60" s="175" t="s">
        <v>42</v>
      </c>
      <c r="C60" s="174" t="s">
        <v>3</v>
      </c>
      <c r="D60" s="174" t="s">
        <v>2143</v>
      </c>
      <c r="E60" s="175"/>
      <c r="F60" s="175" t="s">
        <v>44</v>
      </c>
    </row>
    <row r="61" spans="1:6" ht="43.5" hidden="1">
      <c r="A61" s="174" t="s">
        <v>14</v>
      </c>
      <c r="B61" s="175" t="s">
        <v>45</v>
      </c>
      <c r="C61" s="174" t="s">
        <v>3</v>
      </c>
      <c r="D61" s="174" t="s">
        <v>2143</v>
      </c>
      <c r="E61" s="175"/>
      <c r="F61" s="175" t="s">
        <v>2157</v>
      </c>
    </row>
    <row r="62" spans="1:6" ht="28.5" hidden="1">
      <c r="A62" s="174" t="s">
        <v>14</v>
      </c>
      <c r="B62" s="175" t="s">
        <v>47</v>
      </c>
      <c r="C62" s="174" t="s">
        <v>3</v>
      </c>
      <c r="D62" s="174" t="s">
        <v>2142</v>
      </c>
      <c r="E62" s="175"/>
      <c r="F62" s="175" t="s">
        <v>48</v>
      </c>
    </row>
    <row r="63" spans="1:6" ht="14.25" hidden="1">
      <c r="A63" s="174" t="s">
        <v>14</v>
      </c>
      <c r="B63" s="175" t="s">
        <v>794</v>
      </c>
      <c r="C63" s="174" t="s">
        <v>6</v>
      </c>
      <c r="D63" s="174" t="s">
        <v>2149</v>
      </c>
      <c r="E63" s="175"/>
      <c r="F63" s="175"/>
    </row>
    <row r="64" spans="1:6" ht="14.25" hidden="1">
      <c r="A64" s="174" t="s">
        <v>14</v>
      </c>
      <c r="B64" s="175" t="s">
        <v>50</v>
      </c>
      <c r="C64" s="174" t="s">
        <v>3</v>
      </c>
      <c r="D64" s="174" t="s">
        <v>2142</v>
      </c>
      <c r="E64" s="175" t="s">
        <v>52</v>
      </c>
      <c r="F64" s="175" t="s">
        <v>51</v>
      </c>
    </row>
    <row r="65" spans="1:6" ht="14.25" hidden="1">
      <c r="A65" s="174" t="s">
        <v>14</v>
      </c>
      <c r="B65" s="175" t="s">
        <v>791</v>
      </c>
      <c r="C65" s="174" t="s">
        <v>6</v>
      </c>
      <c r="D65" s="174" t="s">
        <v>2149</v>
      </c>
      <c r="E65" s="175"/>
      <c r="F65" s="175"/>
    </row>
    <row r="66" spans="1:6" ht="14.25" hidden="1">
      <c r="A66" s="174" t="s">
        <v>14</v>
      </c>
      <c r="B66" s="175" t="s">
        <v>789</v>
      </c>
      <c r="C66" s="174" t="s">
        <v>6</v>
      </c>
      <c r="D66" s="174" t="s">
        <v>2149</v>
      </c>
      <c r="E66" s="175"/>
      <c r="F66" s="175"/>
    </row>
    <row r="67" spans="1:6" ht="14.25" hidden="1">
      <c r="A67" s="174" t="s">
        <v>14</v>
      </c>
      <c r="B67" s="175" t="s">
        <v>35</v>
      </c>
      <c r="C67" s="174" t="s">
        <v>3</v>
      </c>
      <c r="D67" s="174" t="s">
        <v>2142</v>
      </c>
      <c r="E67" s="175" t="s">
        <v>36</v>
      </c>
      <c r="F67" s="175" t="s">
        <v>2162</v>
      </c>
    </row>
    <row r="68" spans="1:6" ht="14.25" hidden="1">
      <c r="A68" s="174" t="s">
        <v>2163</v>
      </c>
      <c r="B68" s="175" t="s">
        <v>674</v>
      </c>
      <c r="C68" s="174"/>
      <c r="D68" s="174" t="s">
        <v>2149</v>
      </c>
      <c r="E68" s="175"/>
      <c r="F68" s="175"/>
    </row>
    <row r="69" spans="1:6" ht="14.25" hidden="1">
      <c r="A69" s="174" t="s">
        <v>2163</v>
      </c>
      <c r="B69" s="175" t="s">
        <v>675</v>
      </c>
      <c r="C69" s="174"/>
      <c r="D69" s="174" t="s">
        <v>2149</v>
      </c>
      <c r="E69" s="175"/>
      <c r="F69" s="175"/>
    </row>
    <row r="70" spans="1:6" ht="14.25" hidden="1">
      <c r="A70" s="174" t="s">
        <v>2163</v>
      </c>
      <c r="B70" s="175" t="s">
        <v>676</v>
      </c>
      <c r="C70" s="174"/>
      <c r="D70" s="174" t="s">
        <v>2149</v>
      </c>
      <c r="E70" s="175"/>
      <c r="F70" s="175"/>
    </row>
    <row r="71" spans="1:6" ht="14.25" hidden="1">
      <c r="A71" s="174" t="s">
        <v>2163</v>
      </c>
      <c r="B71" s="175" t="s">
        <v>677</v>
      </c>
      <c r="C71" s="174"/>
      <c r="D71" s="174" t="s">
        <v>2149</v>
      </c>
      <c r="E71" s="175"/>
      <c r="F71" s="175"/>
    </row>
    <row r="72" spans="1:6" ht="14.25" hidden="1">
      <c r="A72" s="174" t="s">
        <v>2163</v>
      </c>
      <c r="B72" s="175" t="s">
        <v>678</v>
      </c>
      <c r="C72" s="174"/>
      <c r="D72" s="174" t="s">
        <v>2149</v>
      </c>
      <c r="E72" s="175"/>
      <c r="F72" s="175"/>
    </row>
    <row r="73" spans="1:6" ht="14.25" hidden="1">
      <c r="A73" s="174" t="s">
        <v>2163</v>
      </c>
      <c r="B73" s="175" t="s">
        <v>684</v>
      </c>
      <c r="C73" s="174"/>
      <c r="D73" s="174" t="s">
        <v>2149</v>
      </c>
      <c r="E73" s="175"/>
      <c r="F73" s="175"/>
    </row>
    <row r="74" spans="1:6" ht="14.25" hidden="1">
      <c r="A74" s="174" t="s">
        <v>2163</v>
      </c>
      <c r="B74" s="175" t="s">
        <v>680</v>
      </c>
      <c r="C74" s="174"/>
      <c r="D74" s="174" t="s">
        <v>2149</v>
      </c>
      <c r="E74" s="175"/>
      <c r="F74" s="175"/>
    </row>
    <row r="75" spans="1:6" ht="14.25" hidden="1">
      <c r="A75" s="174" t="s">
        <v>2163</v>
      </c>
      <c r="B75" s="175" t="s">
        <v>681</v>
      </c>
      <c r="C75" s="174"/>
      <c r="D75" s="174" t="s">
        <v>2149</v>
      </c>
      <c r="E75" s="175"/>
      <c r="F75" s="175"/>
    </row>
    <row r="76" spans="1:6" ht="14.25" hidden="1">
      <c r="A76" s="174" t="s">
        <v>2163</v>
      </c>
      <c r="B76" s="175" t="s">
        <v>685</v>
      </c>
      <c r="C76" s="174"/>
      <c r="D76" s="174" t="s">
        <v>2149</v>
      </c>
      <c r="E76" s="175"/>
      <c r="F76" s="175"/>
    </row>
    <row r="77" spans="1:6" ht="14.25" hidden="1">
      <c r="A77" s="174" t="s">
        <v>2163</v>
      </c>
      <c r="B77" s="175" t="s">
        <v>686</v>
      </c>
      <c r="C77" s="174"/>
      <c r="D77" s="174" t="s">
        <v>2149</v>
      </c>
      <c r="E77" s="175"/>
      <c r="F77" s="175"/>
    </row>
    <row r="78" spans="1:6" ht="14.25" hidden="1">
      <c r="A78" s="174" t="s">
        <v>2163</v>
      </c>
      <c r="B78" s="175" t="s">
        <v>679</v>
      </c>
      <c r="C78" s="174"/>
      <c r="D78" s="174" t="s">
        <v>2149</v>
      </c>
      <c r="E78" s="175"/>
      <c r="F78" s="175"/>
    </row>
    <row r="79" spans="1:6" ht="14.25" hidden="1">
      <c r="A79" s="174" t="s">
        <v>2163</v>
      </c>
      <c r="B79" s="175" t="s">
        <v>673</v>
      </c>
      <c r="C79" s="174"/>
      <c r="D79" s="174" t="s">
        <v>2149</v>
      </c>
      <c r="E79" s="175"/>
      <c r="F79" s="175"/>
    </row>
    <row r="80" spans="1:6" ht="14.25" hidden="1">
      <c r="A80" s="174" t="s">
        <v>798</v>
      </c>
      <c r="B80" s="175" t="s">
        <v>846</v>
      </c>
      <c r="C80" s="174" t="s">
        <v>6</v>
      </c>
      <c r="D80" s="174" t="s">
        <v>2149</v>
      </c>
      <c r="E80" s="175"/>
      <c r="F80" s="175"/>
    </row>
    <row r="81" spans="1:6" ht="14.25" hidden="1">
      <c r="A81" s="174" t="s">
        <v>798</v>
      </c>
      <c r="B81" s="175" t="s">
        <v>847</v>
      </c>
      <c r="C81" s="174" t="s">
        <v>6</v>
      </c>
      <c r="D81" s="174" t="s">
        <v>2149</v>
      </c>
      <c r="E81" s="175"/>
      <c r="F81" s="175"/>
    </row>
    <row r="82" spans="1:6" ht="28.5" hidden="1">
      <c r="A82" s="174" t="s">
        <v>798</v>
      </c>
      <c r="B82" s="175" t="s">
        <v>802</v>
      </c>
      <c r="C82" s="174" t="s">
        <v>2</v>
      </c>
      <c r="D82" s="174" t="s">
        <v>2149</v>
      </c>
      <c r="E82" s="175" t="s">
        <v>803</v>
      </c>
      <c r="F82" s="175"/>
    </row>
    <row r="83" spans="1:6" ht="14.25" hidden="1">
      <c r="A83" s="174" t="s">
        <v>798</v>
      </c>
      <c r="B83" s="175" t="s">
        <v>845</v>
      </c>
      <c r="C83" s="174" t="s">
        <v>6</v>
      </c>
      <c r="D83" s="174" t="s">
        <v>2149</v>
      </c>
      <c r="E83" s="175"/>
      <c r="F83" s="175"/>
    </row>
    <row r="84" spans="1:6" ht="14.25" hidden="1">
      <c r="A84" s="174" t="s">
        <v>798</v>
      </c>
      <c r="B84" s="175" t="s">
        <v>844</v>
      </c>
      <c r="C84" s="174" t="s">
        <v>6</v>
      </c>
      <c r="D84" s="174" t="s">
        <v>2149</v>
      </c>
      <c r="E84" s="175"/>
      <c r="F84" s="175"/>
    </row>
    <row r="85" spans="1:6" ht="14.25" hidden="1">
      <c r="A85" s="174" t="s">
        <v>798</v>
      </c>
      <c r="B85" s="175" t="s">
        <v>843</v>
      </c>
      <c r="C85" s="174" t="s">
        <v>6</v>
      </c>
      <c r="D85" s="174" t="s">
        <v>2149</v>
      </c>
      <c r="E85" s="175"/>
      <c r="F85" s="175"/>
    </row>
    <row r="86" spans="1:6" ht="14.25" hidden="1">
      <c r="A86" s="174" t="s">
        <v>798</v>
      </c>
      <c r="B86" s="175" t="s">
        <v>841</v>
      </c>
      <c r="C86" s="174" t="s">
        <v>6</v>
      </c>
      <c r="D86" s="174" t="s">
        <v>2149</v>
      </c>
      <c r="E86" s="175" t="s">
        <v>840</v>
      </c>
      <c r="F86" s="175"/>
    </row>
    <row r="87" spans="1:6" ht="14.25" hidden="1">
      <c r="A87" s="174" t="s">
        <v>798</v>
      </c>
      <c r="B87" s="175" t="s">
        <v>839</v>
      </c>
      <c r="C87" s="174" t="s">
        <v>6</v>
      </c>
      <c r="D87" s="174" t="s">
        <v>2143</v>
      </c>
      <c r="E87" s="175" t="s">
        <v>840</v>
      </c>
      <c r="F87" s="175" t="s">
        <v>2164</v>
      </c>
    </row>
    <row r="88" spans="1:6" ht="14.25" hidden="1">
      <c r="A88" s="174" t="s">
        <v>798</v>
      </c>
      <c r="B88" s="175" t="s">
        <v>838</v>
      </c>
      <c r="C88" s="174" t="s">
        <v>6</v>
      </c>
      <c r="D88" s="174" t="s">
        <v>2149</v>
      </c>
      <c r="E88" s="175" t="s">
        <v>834</v>
      </c>
      <c r="F88" s="175"/>
    </row>
    <row r="89" spans="1:6" ht="14.25" hidden="1">
      <c r="A89" s="174" t="s">
        <v>798</v>
      </c>
      <c r="B89" s="175" t="s">
        <v>837</v>
      </c>
      <c r="C89" s="174" t="s">
        <v>6</v>
      </c>
      <c r="D89" s="174" t="s">
        <v>2149</v>
      </c>
      <c r="E89" s="175" t="s">
        <v>834</v>
      </c>
      <c r="F89" s="175"/>
    </row>
    <row r="90" spans="1:6" ht="14.25" hidden="1">
      <c r="A90" s="174" t="s">
        <v>798</v>
      </c>
      <c r="B90" s="175" t="s">
        <v>799</v>
      </c>
      <c r="C90" s="174" t="s">
        <v>2</v>
      </c>
      <c r="D90" s="174" t="s">
        <v>2149</v>
      </c>
      <c r="E90" s="175" t="s">
        <v>800</v>
      </c>
      <c r="F90" s="175"/>
    </row>
    <row r="91" spans="1:6" ht="28.5" hidden="1">
      <c r="A91" s="174" t="s">
        <v>798</v>
      </c>
      <c r="B91" s="175" t="s">
        <v>2165</v>
      </c>
      <c r="C91" s="174" t="s">
        <v>6</v>
      </c>
      <c r="D91" s="174" t="s">
        <v>2143</v>
      </c>
      <c r="E91" s="175" t="s">
        <v>834</v>
      </c>
      <c r="F91" s="175" t="s">
        <v>2166</v>
      </c>
    </row>
    <row r="92" spans="1:6" ht="14.25" hidden="1">
      <c r="A92" s="174" t="s">
        <v>798</v>
      </c>
      <c r="B92" s="175" t="s">
        <v>171</v>
      </c>
      <c r="C92" s="174" t="s">
        <v>6</v>
      </c>
      <c r="D92" s="174" t="s">
        <v>2143</v>
      </c>
      <c r="E92" s="175" t="s">
        <v>834</v>
      </c>
      <c r="F92" s="175" t="s">
        <v>172</v>
      </c>
    </row>
    <row r="93" spans="1:6" ht="28.5" hidden="1">
      <c r="A93" s="174" t="s">
        <v>798</v>
      </c>
      <c r="B93" s="175" t="s">
        <v>831</v>
      </c>
      <c r="C93" s="174" t="s">
        <v>3</v>
      </c>
      <c r="D93" s="174" t="s">
        <v>2149</v>
      </c>
      <c r="E93" s="175" t="s">
        <v>832</v>
      </c>
      <c r="F93" s="175"/>
    </row>
    <row r="94" spans="1:6" ht="14.25" hidden="1">
      <c r="A94" s="174" t="s">
        <v>798</v>
      </c>
      <c r="B94" s="175" t="s">
        <v>830</v>
      </c>
      <c r="C94" s="174" t="s">
        <v>3</v>
      </c>
      <c r="D94" s="174" t="s">
        <v>2149</v>
      </c>
      <c r="E94" s="175" t="s">
        <v>829</v>
      </c>
      <c r="F94" s="175"/>
    </row>
    <row r="95" spans="1:6" ht="14.25" hidden="1">
      <c r="A95" s="174" t="s">
        <v>798</v>
      </c>
      <c r="B95" s="175" t="s">
        <v>836</v>
      </c>
      <c r="C95" s="174" t="s">
        <v>6</v>
      </c>
      <c r="D95" s="174" t="s">
        <v>2149</v>
      </c>
      <c r="E95" s="175" t="s">
        <v>834</v>
      </c>
      <c r="F95" s="175"/>
    </row>
    <row r="96" spans="1:6" ht="14.25" hidden="1">
      <c r="A96" s="174" t="s">
        <v>798</v>
      </c>
      <c r="B96" s="175" t="s">
        <v>825</v>
      </c>
      <c r="C96" s="174" t="s">
        <v>3</v>
      </c>
      <c r="D96" s="174" t="s">
        <v>2149</v>
      </c>
      <c r="E96" s="175" t="s">
        <v>2167</v>
      </c>
      <c r="F96" s="175"/>
    </row>
    <row r="97" spans="1:6" ht="28.5" hidden="1">
      <c r="A97" s="174" t="s">
        <v>798</v>
      </c>
      <c r="B97" s="175" t="s">
        <v>805</v>
      </c>
      <c r="C97" s="174" t="s">
        <v>2</v>
      </c>
      <c r="D97" s="174" t="s">
        <v>2149</v>
      </c>
      <c r="E97" s="175" t="s">
        <v>806</v>
      </c>
      <c r="F97" s="175"/>
    </row>
    <row r="98" spans="1:6" ht="14.25" hidden="1">
      <c r="A98" s="174" t="s">
        <v>798</v>
      </c>
      <c r="B98" s="175" t="s">
        <v>827</v>
      </c>
      <c r="C98" s="174" t="s">
        <v>3</v>
      </c>
      <c r="D98" s="174" t="s">
        <v>2149</v>
      </c>
      <c r="E98" s="175" t="s">
        <v>828</v>
      </c>
      <c r="F98" s="175"/>
    </row>
    <row r="99" spans="1:6" ht="14.25" hidden="1">
      <c r="A99" s="174" t="s">
        <v>798</v>
      </c>
      <c r="B99" s="175" t="s">
        <v>807</v>
      </c>
      <c r="C99" s="174" t="s">
        <v>2</v>
      </c>
      <c r="D99" s="174" t="s">
        <v>2149</v>
      </c>
      <c r="E99" s="175" t="s">
        <v>808</v>
      </c>
      <c r="F99" s="175"/>
    </row>
    <row r="100" spans="1:6" ht="14.25" hidden="1">
      <c r="A100" s="174" t="s">
        <v>798</v>
      </c>
      <c r="B100" s="175" t="s">
        <v>809</v>
      </c>
      <c r="C100" s="174" t="s">
        <v>2</v>
      </c>
      <c r="D100" s="174" t="s">
        <v>2149</v>
      </c>
      <c r="E100" s="175" t="s">
        <v>810</v>
      </c>
      <c r="F100" s="175"/>
    </row>
    <row r="101" spans="1:6" ht="14.25" hidden="1">
      <c r="A101" s="174" t="s">
        <v>798</v>
      </c>
      <c r="B101" s="175" t="s">
        <v>812</v>
      </c>
      <c r="C101" s="174" t="s">
        <v>2</v>
      </c>
      <c r="D101" s="174" t="s">
        <v>2149</v>
      </c>
      <c r="E101" s="175" t="s">
        <v>810</v>
      </c>
      <c r="F101" s="175"/>
    </row>
    <row r="102" spans="1:6" ht="14.25" hidden="1">
      <c r="A102" s="174" t="s">
        <v>798</v>
      </c>
      <c r="B102" s="175" t="s">
        <v>811</v>
      </c>
      <c r="C102" s="174" t="s">
        <v>2</v>
      </c>
      <c r="D102" s="174" t="s">
        <v>2149</v>
      </c>
      <c r="E102" s="175" t="s">
        <v>810</v>
      </c>
      <c r="F102" s="175"/>
    </row>
    <row r="103" spans="1:6" ht="14.25" hidden="1">
      <c r="A103" s="174" t="s">
        <v>798</v>
      </c>
      <c r="B103" s="175" t="s">
        <v>818</v>
      </c>
      <c r="C103" s="174" t="s">
        <v>3</v>
      </c>
      <c r="D103" s="174" t="s">
        <v>2149</v>
      </c>
      <c r="E103" s="175"/>
      <c r="F103" s="175"/>
    </row>
    <row r="104" spans="1:6" ht="14.25" hidden="1">
      <c r="A104" s="174" t="s">
        <v>798</v>
      </c>
      <c r="B104" s="175" t="s">
        <v>819</v>
      </c>
      <c r="C104" s="174" t="s">
        <v>3</v>
      </c>
      <c r="D104" s="174" t="s">
        <v>2149</v>
      </c>
      <c r="E104" s="175"/>
      <c r="F104" s="175"/>
    </row>
    <row r="105" spans="1:6" ht="14.25" hidden="1">
      <c r="A105" s="174" t="s">
        <v>798</v>
      </c>
      <c r="B105" s="175" t="s">
        <v>821</v>
      </c>
      <c r="C105" s="174" t="s">
        <v>3</v>
      </c>
      <c r="D105" s="174" t="s">
        <v>2149</v>
      </c>
      <c r="E105" s="175"/>
      <c r="F105" s="175"/>
    </row>
    <row r="106" spans="1:6" ht="14.25" hidden="1">
      <c r="A106" s="174" t="s">
        <v>798</v>
      </c>
      <c r="B106" s="175" t="s">
        <v>822</v>
      </c>
      <c r="C106" s="174" t="s">
        <v>3</v>
      </c>
      <c r="D106" s="174" t="s">
        <v>2149</v>
      </c>
      <c r="E106" s="175"/>
      <c r="F106" s="175"/>
    </row>
    <row r="107" spans="1:6" ht="14.25" hidden="1">
      <c r="A107" s="174" t="s">
        <v>798</v>
      </c>
      <c r="B107" s="175" t="s">
        <v>823</v>
      </c>
      <c r="C107" s="174" t="s">
        <v>3</v>
      </c>
      <c r="D107" s="174" t="s">
        <v>2149</v>
      </c>
      <c r="E107" s="175" t="s">
        <v>824</v>
      </c>
      <c r="F107" s="175"/>
    </row>
    <row r="108" spans="1:6" ht="14.25" hidden="1">
      <c r="A108" s="174" t="s">
        <v>798</v>
      </c>
      <c r="B108" s="175" t="s">
        <v>817</v>
      </c>
      <c r="C108" s="174" t="s">
        <v>3</v>
      </c>
      <c r="D108" s="174" t="s">
        <v>2149</v>
      </c>
      <c r="E108" s="175"/>
      <c r="F108" s="175"/>
    </row>
    <row r="109" spans="1:6" ht="14.25" hidden="1">
      <c r="A109" s="174" t="s">
        <v>401</v>
      </c>
      <c r="B109" s="175" t="s">
        <v>430</v>
      </c>
      <c r="C109" s="174" t="s">
        <v>6</v>
      </c>
      <c r="D109" s="174" t="s">
        <v>2142</v>
      </c>
      <c r="E109" s="175"/>
      <c r="F109" s="175" t="s">
        <v>135</v>
      </c>
    </row>
    <row r="110" spans="1:6" ht="14.25" hidden="1">
      <c r="A110" s="174" t="s">
        <v>401</v>
      </c>
      <c r="B110" s="175" t="s">
        <v>428</v>
      </c>
      <c r="C110" s="174" t="s">
        <v>3</v>
      </c>
      <c r="D110" s="174" t="s">
        <v>2143</v>
      </c>
      <c r="E110" s="175"/>
      <c r="F110" s="175" t="s">
        <v>374</v>
      </c>
    </row>
    <row r="111" spans="1:6" ht="14.25" hidden="1">
      <c r="A111" s="174" t="s">
        <v>401</v>
      </c>
      <c r="B111" s="175" t="s">
        <v>429</v>
      </c>
      <c r="C111" s="174" t="s">
        <v>6</v>
      </c>
      <c r="D111" s="174" t="s">
        <v>2142</v>
      </c>
      <c r="E111" s="175"/>
      <c r="F111" s="175" t="s">
        <v>135</v>
      </c>
    </row>
    <row r="112" spans="1:6" ht="14.25" hidden="1">
      <c r="A112" s="174" t="s">
        <v>401</v>
      </c>
      <c r="B112" s="175" t="s">
        <v>431</v>
      </c>
      <c r="C112" s="174" t="s">
        <v>6</v>
      </c>
      <c r="D112" s="174" t="s">
        <v>2143</v>
      </c>
      <c r="E112" s="175" t="s">
        <v>1251</v>
      </c>
      <c r="F112" s="175" t="s">
        <v>2168</v>
      </c>
    </row>
    <row r="113" spans="1:6" ht="14.25" hidden="1">
      <c r="A113" s="174" t="s">
        <v>401</v>
      </c>
      <c r="B113" s="175" t="s">
        <v>1253</v>
      </c>
      <c r="C113" s="174" t="s">
        <v>3</v>
      </c>
      <c r="D113" s="174" t="s">
        <v>2149</v>
      </c>
      <c r="E113" s="175"/>
      <c r="F113" s="175"/>
    </row>
    <row r="114" spans="1:6" ht="28.5" hidden="1">
      <c r="A114" s="174" t="s">
        <v>401</v>
      </c>
      <c r="B114" s="175" t="s">
        <v>434</v>
      </c>
      <c r="C114" s="174" t="s">
        <v>6</v>
      </c>
      <c r="D114" s="174" t="s">
        <v>2143</v>
      </c>
      <c r="E114" s="175" t="s">
        <v>248</v>
      </c>
      <c r="F114" s="175" t="s">
        <v>2169</v>
      </c>
    </row>
    <row r="115" spans="1:6" ht="14.25" hidden="1">
      <c r="A115" s="174" t="s">
        <v>401</v>
      </c>
      <c r="B115" s="175" t="s">
        <v>1240</v>
      </c>
      <c r="C115" s="174" t="s">
        <v>2</v>
      </c>
      <c r="D115" s="174" t="s">
        <v>2149</v>
      </c>
      <c r="E115" s="175"/>
      <c r="F115" s="175"/>
    </row>
    <row r="116" spans="1:6" ht="14.25" hidden="1">
      <c r="A116" s="174" t="s">
        <v>401</v>
      </c>
      <c r="B116" s="175" t="s">
        <v>1241</v>
      </c>
      <c r="C116" s="174" t="s">
        <v>2</v>
      </c>
      <c r="D116" s="174" t="s">
        <v>2149</v>
      </c>
      <c r="E116" s="175"/>
      <c r="F116" s="175"/>
    </row>
    <row r="117" spans="1:6" ht="14.25" hidden="1">
      <c r="A117" s="174" t="s">
        <v>401</v>
      </c>
      <c r="B117" s="175" t="s">
        <v>1248</v>
      </c>
      <c r="C117" s="174" t="s">
        <v>3</v>
      </c>
      <c r="D117" s="174" t="s">
        <v>2149</v>
      </c>
      <c r="E117" s="175"/>
      <c r="F117" s="175"/>
    </row>
    <row r="118" spans="1:6" ht="14.25" hidden="1">
      <c r="A118" s="174" t="s">
        <v>401</v>
      </c>
      <c r="B118" s="175" t="s">
        <v>433</v>
      </c>
      <c r="C118" s="174" t="s">
        <v>6</v>
      </c>
      <c r="D118" s="174" t="s">
        <v>2142</v>
      </c>
      <c r="E118" s="175"/>
      <c r="F118" s="175" t="s">
        <v>59</v>
      </c>
    </row>
    <row r="119" spans="1:6" ht="14.25" hidden="1">
      <c r="A119" s="174" t="s">
        <v>401</v>
      </c>
      <c r="B119" s="175" t="s">
        <v>425</v>
      </c>
      <c r="C119" s="174" t="s">
        <v>3</v>
      </c>
      <c r="D119" s="174" t="s">
        <v>2142</v>
      </c>
      <c r="E119" s="175"/>
      <c r="F119" s="175" t="s">
        <v>426</v>
      </c>
    </row>
    <row r="120" spans="1:6" ht="28.5" hidden="1">
      <c r="A120" s="174" t="s">
        <v>401</v>
      </c>
      <c r="B120" s="175" t="s">
        <v>404</v>
      </c>
      <c r="C120" s="174" t="s">
        <v>2</v>
      </c>
      <c r="D120" s="174" t="s">
        <v>2143</v>
      </c>
      <c r="E120" s="175"/>
      <c r="F120" s="175" t="s">
        <v>2170</v>
      </c>
    </row>
    <row r="121" spans="1:6" ht="14.25" hidden="1">
      <c r="A121" s="174" t="s">
        <v>401</v>
      </c>
      <c r="B121" s="175" t="s">
        <v>421</v>
      </c>
      <c r="C121" s="174" t="s">
        <v>3</v>
      </c>
      <c r="D121" s="174" t="s">
        <v>2142</v>
      </c>
      <c r="E121" s="175"/>
      <c r="F121" s="175" t="s">
        <v>2171</v>
      </c>
    </row>
    <row r="122" spans="1:6" ht="14.25" hidden="1">
      <c r="A122" s="174" t="s">
        <v>401</v>
      </c>
      <c r="B122" s="175" t="s">
        <v>420</v>
      </c>
      <c r="C122" s="174" t="s">
        <v>3</v>
      </c>
      <c r="D122" s="174" t="s">
        <v>2142</v>
      </c>
      <c r="E122" s="175"/>
      <c r="F122" s="175" t="s">
        <v>67</v>
      </c>
    </row>
    <row r="123" spans="1:6" ht="14.25" hidden="1">
      <c r="A123" s="174" t="s">
        <v>401</v>
      </c>
      <c r="B123" s="175" t="s">
        <v>418</v>
      </c>
      <c r="C123" s="174" t="s">
        <v>3</v>
      </c>
      <c r="D123" s="174" t="s">
        <v>2143</v>
      </c>
      <c r="E123" s="175" t="s">
        <v>2172</v>
      </c>
      <c r="F123" s="175" t="s">
        <v>419</v>
      </c>
    </row>
    <row r="124" spans="1:6" ht="14.25" hidden="1">
      <c r="A124" s="174" t="s">
        <v>401</v>
      </c>
      <c r="B124" s="175" t="s">
        <v>416</v>
      </c>
      <c r="C124" s="174" t="s">
        <v>3</v>
      </c>
      <c r="D124" s="174" t="s">
        <v>2143</v>
      </c>
      <c r="E124" s="175" t="s">
        <v>1247</v>
      </c>
      <c r="F124" s="175" t="s">
        <v>2173</v>
      </c>
    </row>
    <row r="125" spans="1:6" ht="43.5" hidden="1">
      <c r="A125" s="174" t="s">
        <v>401</v>
      </c>
      <c r="B125" s="175" t="s">
        <v>414</v>
      </c>
      <c r="C125" s="174" t="s">
        <v>3</v>
      </c>
      <c r="D125" s="174" t="s">
        <v>2143</v>
      </c>
      <c r="E125" s="175"/>
      <c r="F125" s="175" t="s">
        <v>2174</v>
      </c>
    </row>
    <row r="126" spans="1:6" ht="28.5" hidden="1">
      <c r="A126" s="174" t="s">
        <v>401</v>
      </c>
      <c r="B126" s="175" t="s">
        <v>2175</v>
      </c>
      <c r="C126" s="174" t="s">
        <v>3</v>
      </c>
      <c r="D126" s="174" t="s">
        <v>2143</v>
      </c>
      <c r="E126" s="175"/>
      <c r="F126" s="175" t="s">
        <v>2176</v>
      </c>
    </row>
    <row r="127" spans="1:6" ht="14.25" hidden="1">
      <c r="A127" s="174" t="s">
        <v>401</v>
      </c>
      <c r="B127" s="175" t="s">
        <v>410</v>
      </c>
      <c r="C127" s="174" t="s">
        <v>3</v>
      </c>
      <c r="D127" s="174" t="s">
        <v>2142</v>
      </c>
      <c r="E127" s="175"/>
      <c r="F127" s="175" t="s">
        <v>411</v>
      </c>
    </row>
    <row r="128" spans="1:6" ht="14.25" hidden="1">
      <c r="A128" s="174" t="s">
        <v>401</v>
      </c>
      <c r="B128" s="175" t="s">
        <v>409</v>
      </c>
      <c r="C128" s="174" t="s">
        <v>3</v>
      </c>
      <c r="D128" s="174" t="s">
        <v>2142</v>
      </c>
      <c r="E128" s="175"/>
      <c r="F128" s="175" t="s">
        <v>235</v>
      </c>
    </row>
    <row r="129" spans="1:6" ht="28.5" hidden="1">
      <c r="A129" s="174" t="s">
        <v>401</v>
      </c>
      <c r="B129" s="175" t="s">
        <v>2177</v>
      </c>
      <c r="C129" s="174" t="s">
        <v>3</v>
      </c>
      <c r="D129" s="174" t="s">
        <v>2143</v>
      </c>
      <c r="E129" s="175"/>
      <c r="F129" s="175" t="s">
        <v>2178</v>
      </c>
    </row>
    <row r="130" spans="1:6" ht="14.25" hidden="1">
      <c r="A130" s="174" t="s">
        <v>401</v>
      </c>
      <c r="B130" s="175" t="s">
        <v>2179</v>
      </c>
      <c r="C130" s="174" t="s">
        <v>2</v>
      </c>
      <c r="D130" s="174" t="s">
        <v>2143</v>
      </c>
      <c r="E130" s="175"/>
      <c r="F130" s="175" t="s">
        <v>67</v>
      </c>
    </row>
    <row r="131" spans="1:6" ht="14.25" hidden="1">
      <c r="A131" s="174" t="s">
        <v>401</v>
      </c>
      <c r="B131" s="175" t="s">
        <v>1255</v>
      </c>
      <c r="C131" s="174" t="s">
        <v>6</v>
      </c>
      <c r="D131" s="174" t="s">
        <v>2149</v>
      </c>
      <c r="E131" s="175"/>
      <c r="F131" s="175"/>
    </row>
    <row r="132" spans="1:6" ht="43.5" hidden="1">
      <c r="A132" s="174" t="s">
        <v>401</v>
      </c>
      <c r="B132" s="175" t="s">
        <v>402</v>
      </c>
      <c r="C132" s="174" t="s">
        <v>2</v>
      </c>
      <c r="D132" s="174" t="s">
        <v>2143</v>
      </c>
      <c r="E132" s="175"/>
      <c r="F132" s="175" t="s">
        <v>2180</v>
      </c>
    </row>
    <row r="133" spans="1:6" ht="14.25" hidden="1">
      <c r="A133" s="174" t="s">
        <v>401</v>
      </c>
      <c r="B133" s="175" t="s">
        <v>2079</v>
      </c>
      <c r="C133" s="174" t="s">
        <v>3</v>
      </c>
      <c r="D133" s="174" t="s">
        <v>2142</v>
      </c>
      <c r="E133" s="175"/>
      <c r="F133" s="175" t="s">
        <v>2181</v>
      </c>
    </row>
    <row r="134" spans="1:6" ht="14.25" hidden="1">
      <c r="A134" s="174" t="s">
        <v>401</v>
      </c>
      <c r="B134" s="175" t="s">
        <v>1256</v>
      </c>
      <c r="C134" s="174" t="s">
        <v>6</v>
      </c>
      <c r="D134" s="174" t="s">
        <v>2149</v>
      </c>
      <c r="E134" s="175"/>
      <c r="F134" s="175"/>
    </row>
    <row r="135" spans="1:6" ht="14.25" hidden="1">
      <c r="A135" s="174" t="s">
        <v>401</v>
      </c>
      <c r="B135" s="175" t="s">
        <v>427</v>
      </c>
      <c r="C135" s="174" t="s">
        <v>3</v>
      </c>
      <c r="D135" s="174" t="s">
        <v>2142</v>
      </c>
      <c r="E135" s="175"/>
      <c r="F135" s="175" t="s">
        <v>517</v>
      </c>
    </row>
    <row r="136" spans="1:6" ht="28.5" hidden="1">
      <c r="A136" s="174" t="s">
        <v>341</v>
      </c>
      <c r="B136" s="175" t="s">
        <v>350</v>
      </c>
      <c r="C136" s="174" t="s">
        <v>3</v>
      </c>
      <c r="D136" s="174" t="s">
        <v>2143</v>
      </c>
      <c r="E136" s="175" t="s">
        <v>2182</v>
      </c>
      <c r="F136" s="175" t="s">
        <v>2183</v>
      </c>
    </row>
    <row r="137" spans="1:6" ht="43.5" hidden="1">
      <c r="A137" s="174" t="s">
        <v>341</v>
      </c>
      <c r="B137" s="175" t="s">
        <v>378</v>
      </c>
      <c r="C137" s="174" t="s">
        <v>3</v>
      </c>
      <c r="D137" s="174" t="s">
        <v>2142</v>
      </c>
      <c r="E137" s="175"/>
      <c r="F137" s="175" t="s">
        <v>2184</v>
      </c>
    </row>
    <row r="138" spans="1:6" ht="28.5" hidden="1">
      <c r="A138" s="174" t="s">
        <v>341</v>
      </c>
      <c r="B138" s="175" t="s">
        <v>376</v>
      </c>
      <c r="C138" s="174" t="s">
        <v>3</v>
      </c>
      <c r="D138" s="174" t="s">
        <v>2143</v>
      </c>
      <c r="E138" s="175" t="s">
        <v>1206</v>
      </c>
      <c r="F138" s="175" t="s">
        <v>2185</v>
      </c>
    </row>
    <row r="139" spans="1:6" ht="14.25" hidden="1">
      <c r="A139" s="174" t="s">
        <v>341</v>
      </c>
      <c r="B139" s="175" t="s">
        <v>2186</v>
      </c>
      <c r="C139" s="174" t="s">
        <v>3</v>
      </c>
      <c r="D139" s="174" t="s">
        <v>2142</v>
      </c>
      <c r="E139" s="175"/>
      <c r="F139" s="175" t="s">
        <v>116</v>
      </c>
    </row>
    <row r="140" spans="1:6" ht="14.25" hidden="1">
      <c r="A140" s="174" t="s">
        <v>341</v>
      </c>
      <c r="B140" s="175" t="s">
        <v>1214</v>
      </c>
      <c r="C140" s="174" t="s">
        <v>3</v>
      </c>
      <c r="D140" s="174" t="s">
        <v>2143</v>
      </c>
      <c r="E140" s="175"/>
      <c r="F140" s="175" t="s">
        <v>374</v>
      </c>
    </row>
    <row r="141" spans="1:6" ht="14.25" hidden="1">
      <c r="A141" s="174" t="s">
        <v>341</v>
      </c>
      <c r="B141" s="175" t="s">
        <v>371</v>
      </c>
      <c r="C141" s="174" t="s">
        <v>3</v>
      </c>
      <c r="D141" s="174" t="s">
        <v>2143</v>
      </c>
      <c r="E141" s="175"/>
      <c r="F141" s="175" t="s">
        <v>2187</v>
      </c>
    </row>
    <row r="142" spans="1:6" ht="14.25" hidden="1">
      <c r="A142" s="174" t="s">
        <v>341</v>
      </c>
      <c r="B142" s="175" t="s">
        <v>369</v>
      </c>
      <c r="C142" s="174" t="s">
        <v>3</v>
      </c>
      <c r="D142" s="174" t="s">
        <v>2143</v>
      </c>
      <c r="E142" s="175" t="s">
        <v>2188</v>
      </c>
      <c r="F142" s="175" t="s">
        <v>2189</v>
      </c>
    </row>
    <row r="143" spans="1:6" ht="43.5" hidden="1">
      <c r="A143" s="174" t="s">
        <v>341</v>
      </c>
      <c r="B143" s="175" t="s">
        <v>2190</v>
      </c>
      <c r="C143" s="174" t="s">
        <v>3</v>
      </c>
      <c r="D143" s="174" t="s">
        <v>2143</v>
      </c>
      <c r="E143" s="175" t="s">
        <v>1199</v>
      </c>
      <c r="F143" s="175" t="s">
        <v>2191</v>
      </c>
    </row>
    <row r="144" spans="1:6" ht="28.5" hidden="1">
      <c r="A144" s="174" t="s">
        <v>341</v>
      </c>
      <c r="B144" s="175" t="s">
        <v>366</v>
      </c>
      <c r="C144" s="174" t="s">
        <v>3</v>
      </c>
      <c r="D144" s="174" t="s">
        <v>2143</v>
      </c>
      <c r="E144" s="175" t="s">
        <v>1227</v>
      </c>
      <c r="F144" s="175" t="s">
        <v>2192</v>
      </c>
    </row>
    <row r="145" spans="1:6" ht="14.25" hidden="1">
      <c r="A145" s="174" t="s">
        <v>341</v>
      </c>
      <c r="B145" s="175" t="s">
        <v>2193</v>
      </c>
      <c r="C145" s="174" t="s">
        <v>3</v>
      </c>
      <c r="D145" s="174" t="s">
        <v>2143</v>
      </c>
      <c r="E145" s="175" t="s">
        <v>1208</v>
      </c>
      <c r="F145" s="175" t="s">
        <v>2194</v>
      </c>
    </row>
    <row r="146" spans="1:6" ht="14.25" hidden="1">
      <c r="A146" s="174" t="s">
        <v>341</v>
      </c>
      <c r="B146" s="175" t="s">
        <v>2195</v>
      </c>
      <c r="C146" s="174" t="s">
        <v>3</v>
      </c>
      <c r="D146" s="174" t="s">
        <v>2142</v>
      </c>
      <c r="E146" s="175"/>
      <c r="F146" s="175" t="s">
        <v>116</v>
      </c>
    </row>
    <row r="147" spans="1:6" ht="28.5" hidden="1">
      <c r="A147" s="174" t="s">
        <v>341</v>
      </c>
      <c r="B147" s="175" t="s">
        <v>362</v>
      </c>
      <c r="C147" s="174" t="s">
        <v>3</v>
      </c>
      <c r="D147" s="174" t="s">
        <v>2142</v>
      </c>
      <c r="E147" s="175"/>
      <c r="F147" s="175" t="s">
        <v>2196</v>
      </c>
    </row>
    <row r="148" spans="1:6" ht="28.5" hidden="1">
      <c r="A148" s="174" t="s">
        <v>341</v>
      </c>
      <c r="B148" s="175" t="s">
        <v>360</v>
      </c>
      <c r="C148" s="174" t="s">
        <v>3</v>
      </c>
      <c r="D148" s="174" t="s">
        <v>2143</v>
      </c>
      <c r="E148" s="175" t="s">
        <v>2197</v>
      </c>
      <c r="F148" s="175" t="s">
        <v>2198</v>
      </c>
    </row>
    <row r="149" spans="1:6" ht="14.25" hidden="1">
      <c r="A149" s="174" t="s">
        <v>341</v>
      </c>
      <c r="B149" s="175" t="s">
        <v>359</v>
      </c>
      <c r="C149" s="174" t="s">
        <v>3</v>
      </c>
      <c r="D149" s="174" t="s">
        <v>2142</v>
      </c>
      <c r="E149" s="175"/>
      <c r="F149" s="175" t="s">
        <v>59</v>
      </c>
    </row>
    <row r="150" spans="1:6" ht="57.75" hidden="1">
      <c r="A150" s="174" t="s">
        <v>341</v>
      </c>
      <c r="B150" s="175" t="s">
        <v>357</v>
      </c>
      <c r="C150" s="174" t="s">
        <v>3</v>
      </c>
      <c r="D150" s="174" t="s">
        <v>2142</v>
      </c>
      <c r="E150" s="175"/>
      <c r="F150" s="175" t="s">
        <v>2199</v>
      </c>
    </row>
    <row r="151" spans="1:6" ht="28.5" hidden="1">
      <c r="A151" s="174" t="s">
        <v>341</v>
      </c>
      <c r="B151" s="175" t="s">
        <v>355</v>
      </c>
      <c r="C151" s="174" t="s">
        <v>3</v>
      </c>
      <c r="D151" s="174" t="s">
        <v>2143</v>
      </c>
      <c r="E151" s="175" t="s">
        <v>2200</v>
      </c>
      <c r="F151" s="175" t="s">
        <v>2201</v>
      </c>
    </row>
    <row r="152" spans="1:6" ht="14.25" hidden="1">
      <c r="A152" s="174" t="s">
        <v>341</v>
      </c>
      <c r="B152" s="175" t="s">
        <v>380</v>
      </c>
      <c r="C152" s="174" t="s">
        <v>6</v>
      </c>
      <c r="D152" s="174" t="s">
        <v>2142</v>
      </c>
      <c r="E152" s="175"/>
      <c r="F152" s="175" t="s">
        <v>2202</v>
      </c>
    </row>
    <row r="153" spans="1:6" ht="14.25" hidden="1">
      <c r="A153" s="174" t="s">
        <v>341</v>
      </c>
      <c r="B153" s="175" t="s">
        <v>382</v>
      </c>
      <c r="C153" s="174" t="s">
        <v>6</v>
      </c>
      <c r="D153" s="174" t="s">
        <v>2142</v>
      </c>
      <c r="E153" s="175"/>
      <c r="F153" s="175" t="s">
        <v>202</v>
      </c>
    </row>
    <row r="154" spans="1:6" ht="14.25" hidden="1">
      <c r="A154" s="174" t="s">
        <v>341</v>
      </c>
      <c r="B154" s="175" t="s">
        <v>383</v>
      </c>
      <c r="C154" s="174" t="s">
        <v>6</v>
      </c>
      <c r="D154" s="174" t="s">
        <v>2142</v>
      </c>
      <c r="E154" s="175"/>
      <c r="F154" s="175" t="s">
        <v>384</v>
      </c>
    </row>
    <row r="155" spans="1:6" ht="43.5" hidden="1">
      <c r="A155" s="174" t="s">
        <v>341</v>
      </c>
      <c r="B155" s="175" t="s">
        <v>385</v>
      </c>
      <c r="C155" s="174" t="s">
        <v>6</v>
      </c>
      <c r="D155" s="174" t="s">
        <v>2143</v>
      </c>
      <c r="E155" s="175"/>
      <c r="F155" s="175" t="s">
        <v>2203</v>
      </c>
    </row>
    <row r="156" spans="1:6" ht="14.25" hidden="1">
      <c r="A156" s="174" t="s">
        <v>341</v>
      </c>
      <c r="B156" s="175" t="s">
        <v>1216</v>
      </c>
      <c r="C156" s="174" t="s">
        <v>6</v>
      </c>
      <c r="D156" s="174" t="s">
        <v>2149</v>
      </c>
      <c r="E156" s="175"/>
      <c r="F156" s="175"/>
    </row>
    <row r="157" spans="1:6" ht="14.25" hidden="1">
      <c r="A157" s="174" t="s">
        <v>341</v>
      </c>
      <c r="B157" s="175" t="s">
        <v>1213</v>
      </c>
      <c r="C157" s="174" t="s">
        <v>6</v>
      </c>
      <c r="D157" s="174" t="s">
        <v>2149</v>
      </c>
      <c r="E157" s="175"/>
      <c r="F157" s="175"/>
    </row>
    <row r="158" spans="1:6" ht="14.25" hidden="1">
      <c r="A158" s="174" t="s">
        <v>341</v>
      </c>
      <c r="B158" s="175" t="s">
        <v>1197</v>
      </c>
      <c r="C158" s="174" t="s">
        <v>3</v>
      </c>
      <c r="D158" s="174" t="s">
        <v>2149</v>
      </c>
      <c r="E158" s="175"/>
      <c r="F158" s="175"/>
    </row>
    <row r="159" spans="1:6" ht="14.25" hidden="1">
      <c r="A159" s="174" t="s">
        <v>341</v>
      </c>
      <c r="B159" s="175" t="s">
        <v>1193</v>
      </c>
      <c r="C159" s="174" t="s">
        <v>3</v>
      </c>
      <c r="D159" s="174" t="s">
        <v>2149</v>
      </c>
      <c r="E159" s="175" t="s">
        <v>1194</v>
      </c>
      <c r="F159" s="175"/>
    </row>
    <row r="160" spans="1:6" ht="43.5" hidden="1">
      <c r="A160" s="174" t="s">
        <v>341</v>
      </c>
      <c r="B160" s="175" t="s">
        <v>1191</v>
      </c>
      <c r="C160" s="174" t="s">
        <v>3</v>
      </c>
      <c r="D160" s="174" t="s">
        <v>2149</v>
      </c>
      <c r="E160" s="175" t="s">
        <v>1192</v>
      </c>
      <c r="F160" s="175"/>
    </row>
    <row r="161" spans="1:6" ht="14.25" hidden="1">
      <c r="A161" s="174" t="s">
        <v>341</v>
      </c>
      <c r="B161" s="175" t="s">
        <v>1189</v>
      </c>
      <c r="C161" s="174" t="s">
        <v>3</v>
      </c>
      <c r="D161" s="174" t="s">
        <v>2149</v>
      </c>
      <c r="E161" s="175" t="s">
        <v>1190</v>
      </c>
      <c r="F161" s="175"/>
    </row>
    <row r="162" spans="1:6" ht="14.25" hidden="1">
      <c r="A162" s="174" t="s">
        <v>341</v>
      </c>
      <c r="B162" s="175" t="s">
        <v>1185</v>
      </c>
      <c r="C162" s="174" t="s">
        <v>2</v>
      </c>
      <c r="D162" s="174" t="s">
        <v>2149</v>
      </c>
      <c r="E162" s="175" t="s">
        <v>1183</v>
      </c>
      <c r="F162" s="175"/>
    </row>
    <row r="163" spans="1:6" ht="14.25" hidden="1">
      <c r="A163" s="174" t="s">
        <v>341</v>
      </c>
      <c r="B163" s="175" t="s">
        <v>354</v>
      </c>
      <c r="C163" s="174" t="s">
        <v>3</v>
      </c>
      <c r="D163" s="174" t="s">
        <v>2142</v>
      </c>
      <c r="E163" s="175"/>
      <c r="F163" s="175" t="s">
        <v>109</v>
      </c>
    </row>
    <row r="164" spans="1:6" ht="14.25" hidden="1">
      <c r="A164" s="174" t="s">
        <v>341</v>
      </c>
      <c r="B164" s="175" t="s">
        <v>1184</v>
      </c>
      <c r="C164" s="174" t="s">
        <v>2</v>
      </c>
      <c r="D164" s="174" t="s">
        <v>2149</v>
      </c>
      <c r="E164" s="175" t="s">
        <v>1183</v>
      </c>
      <c r="F164" s="175"/>
    </row>
    <row r="165" spans="1:6" ht="14.25" hidden="1">
      <c r="A165" s="174" t="s">
        <v>341</v>
      </c>
      <c r="B165" s="175" t="s">
        <v>399</v>
      </c>
      <c r="C165" s="174" t="s">
        <v>6</v>
      </c>
      <c r="D165" s="174" t="s">
        <v>2142</v>
      </c>
      <c r="E165" s="175"/>
      <c r="F165" s="175" t="s">
        <v>2204</v>
      </c>
    </row>
    <row r="166" spans="1:6" ht="43.5" hidden="1">
      <c r="A166" s="174" t="s">
        <v>341</v>
      </c>
      <c r="B166" s="175" t="s">
        <v>2205</v>
      </c>
      <c r="C166" s="174" t="s">
        <v>6</v>
      </c>
      <c r="D166" s="174" t="s">
        <v>2143</v>
      </c>
      <c r="E166" s="175"/>
      <c r="F166" s="175" t="s">
        <v>2206</v>
      </c>
    </row>
    <row r="167" spans="1:6" ht="43.5" hidden="1">
      <c r="A167" s="174" t="s">
        <v>341</v>
      </c>
      <c r="B167" s="175" t="s">
        <v>395</v>
      </c>
      <c r="C167" s="174" t="s">
        <v>6</v>
      </c>
      <c r="D167" s="174" t="s">
        <v>2143</v>
      </c>
      <c r="E167" s="175"/>
      <c r="F167" s="175" t="s">
        <v>2207</v>
      </c>
    </row>
    <row r="168" spans="1:6" ht="14.25" hidden="1">
      <c r="A168" s="174" t="s">
        <v>341</v>
      </c>
      <c r="B168" s="175" t="s">
        <v>393</v>
      </c>
      <c r="C168" s="174" t="s">
        <v>6</v>
      </c>
      <c r="D168" s="174" t="s">
        <v>2143</v>
      </c>
      <c r="E168" s="175" t="s">
        <v>1206</v>
      </c>
      <c r="F168" s="175" t="s">
        <v>2208</v>
      </c>
    </row>
    <row r="169" spans="1:6" ht="14.25" hidden="1">
      <c r="A169" s="174" t="s">
        <v>341</v>
      </c>
      <c r="B169" s="175" t="s">
        <v>391</v>
      </c>
      <c r="C169" s="174" t="s">
        <v>6</v>
      </c>
      <c r="D169" s="174" t="s">
        <v>2142</v>
      </c>
      <c r="E169" s="175"/>
      <c r="F169" s="175" t="s">
        <v>392</v>
      </c>
    </row>
    <row r="170" spans="1:6" ht="14.25" hidden="1">
      <c r="A170" s="174" t="s">
        <v>341</v>
      </c>
      <c r="B170" s="175" t="s">
        <v>389</v>
      </c>
      <c r="C170" s="174" t="s">
        <v>6</v>
      </c>
      <c r="D170" s="174" t="s">
        <v>2142</v>
      </c>
      <c r="E170" s="175"/>
      <c r="F170" s="175" t="s">
        <v>390</v>
      </c>
    </row>
    <row r="171" spans="1:6" ht="28.5" hidden="1">
      <c r="A171" s="174" t="s">
        <v>341</v>
      </c>
      <c r="B171" s="175" t="s">
        <v>387</v>
      </c>
      <c r="C171" s="174" t="s">
        <v>6</v>
      </c>
      <c r="D171" s="174" t="s">
        <v>2142</v>
      </c>
      <c r="E171" s="175"/>
      <c r="F171" s="175" t="s">
        <v>2209</v>
      </c>
    </row>
    <row r="172" spans="1:6" ht="14.25" hidden="1">
      <c r="A172" s="174" t="s">
        <v>341</v>
      </c>
      <c r="B172" s="175" t="s">
        <v>1182</v>
      </c>
      <c r="C172" s="174" t="s">
        <v>2</v>
      </c>
      <c r="D172" s="174" t="s">
        <v>2149</v>
      </c>
      <c r="E172" s="175" t="s">
        <v>1183</v>
      </c>
      <c r="F172" s="175"/>
    </row>
    <row r="173" spans="1:6" ht="28.5" hidden="1">
      <c r="A173" s="174" t="s">
        <v>341</v>
      </c>
      <c r="B173" s="175" t="s">
        <v>352</v>
      </c>
      <c r="C173" s="174" t="s">
        <v>3</v>
      </c>
      <c r="D173" s="174" t="s">
        <v>2142</v>
      </c>
      <c r="E173" s="175"/>
      <c r="F173" s="175" t="s">
        <v>2210</v>
      </c>
    </row>
    <row r="174" spans="1:6" ht="14.25" hidden="1">
      <c r="A174" s="174" t="s">
        <v>341</v>
      </c>
      <c r="B174" s="175" t="s">
        <v>1220</v>
      </c>
      <c r="C174" s="174" t="s">
        <v>6</v>
      </c>
      <c r="D174" s="174" t="s">
        <v>2149</v>
      </c>
      <c r="E174" s="175" t="s">
        <v>741</v>
      </c>
      <c r="F174" s="175"/>
    </row>
    <row r="175" spans="1:6" ht="14.25" hidden="1">
      <c r="A175" s="174" t="s">
        <v>341</v>
      </c>
      <c r="B175" s="175" t="s">
        <v>348</v>
      </c>
      <c r="C175" s="174" t="s">
        <v>2</v>
      </c>
      <c r="D175" s="174" t="s">
        <v>2142</v>
      </c>
      <c r="E175" s="175"/>
      <c r="F175" s="175" t="s">
        <v>2211</v>
      </c>
    </row>
    <row r="176" spans="1:6" ht="14.25" hidden="1">
      <c r="A176" s="174" t="s">
        <v>341</v>
      </c>
      <c r="B176" s="175" t="s">
        <v>1218</v>
      </c>
      <c r="C176" s="174" t="s">
        <v>6</v>
      </c>
      <c r="D176" s="174" t="s">
        <v>2149</v>
      </c>
      <c r="E176" s="175"/>
      <c r="F176" s="175"/>
    </row>
    <row r="177" spans="1:6" ht="14.25" hidden="1">
      <c r="A177" s="174" t="s">
        <v>341</v>
      </c>
      <c r="B177" s="175" t="s">
        <v>1231</v>
      </c>
      <c r="C177" s="174" t="s">
        <v>6</v>
      </c>
      <c r="D177" s="174" t="s">
        <v>2149</v>
      </c>
      <c r="E177" s="175"/>
      <c r="F177" s="175"/>
    </row>
    <row r="178" spans="1:6" ht="28.5" hidden="1">
      <c r="A178" s="174" t="s">
        <v>341</v>
      </c>
      <c r="B178" s="175" t="s">
        <v>1228</v>
      </c>
      <c r="C178" s="174" t="s">
        <v>6</v>
      </c>
      <c r="D178" s="174" t="s">
        <v>2149</v>
      </c>
      <c r="E178" s="175" t="s">
        <v>1227</v>
      </c>
      <c r="F178" s="175"/>
    </row>
    <row r="179" spans="1:6" ht="14.25" hidden="1">
      <c r="A179" s="174" t="s">
        <v>341</v>
      </c>
      <c r="B179" s="175" t="s">
        <v>1225</v>
      </c>
      <c r="C179" s="174" t="s">
        <v>6</v>
      </c>
      <c r="D179" s="174" t="s">
        <v>2149</v>
      </c>
      <c r="E179" s="175"/>
      <c r="F179" s="175"/>
    </row>
    <row r="180" spans="1:6" ht="14.25" hidden="1">
      <c r="A180" s="174" t="s">
        <v>341</v>
      </c>
      <c r="B180" s="175" t="s">
        <v>1224</v>
      </c>
      <c r="C180" s="174" t="s">
        <v>6</v>
      </c>
      <c r="D180" s="174" t="s">
        <v>2149</v>
      </c>
      <c r="E180" s="175"/>
      <c r="F180" s="175"/>
    </row>
    <row r="181" spans="1:6" ht="14.25" hidden="1">
      <c r="A181" s="174" t="s">
        <v>341</v>
      </c>
      <c r="B181" s="175" t="s">
        <v>1230</v>
      </c>
      <c r="C181" s="174" t="s">
        <v>6</v>
      </c>
      <c r="D181" s="174" t="s">
        <v>2149</v>
      </c>
      <c r="E181" s="175"/>
      <c r="F181" s="175"/>
    </row>
    <row r="182" spans="1:6" ht="14.25" hidden="1">
      <c r="A182" s="174" t="s">
        <v>341</v>
      </c>
      <c r="B182" s="175" t="s">
        <v>1222</v>
      </c>
      <c r="C182" s="174" t="s">
        <v>6</v>
      </c>
      <c r="D182" s="174" t="s">
        <v>2149</v>
      </c>
      <c r="E182" s="175"/>
      <c r="F182" s="175"/>
    </row>
    <row r="183" spans="1:6" ht="14.25" hidden="1">
      <c r="A183" s="174" t="s">
        <v>341</v>
      </c>
      <c r="B183" s="175" t="s">
        <v>1221</v>
      </c>
      <c r="C183" s="174" t="s">
        <v>6</v>
      </c>
      <c r="D183" s="174" t="s">
        <v>2149</v>
      </c>
      <c r="E183" s="175" t="s">
        <v>741</v>
      </c>
      <c r="F183" s="175"/>
    </row>
    <row r="184" spans="1:6" ht="43.5" hidden="1">
      <c r="A184" s="174" t="s">
        <v>341</v>
      </c>
      <c r="B184" s="175" t="s">
        <v>1552</v>
      </c>
      <c r="C184" s="174" t="s">
        <v>2</v>
      </c>
      <c r="D184" s="174" t="s">
        <v>2143</v>
      </c>
      <c r="E184" s="175" t="s">
        <v>1199</v>
      </c>
      <c r="F184" s="175" t="s">
        <v>2191</v>
      </c>
    </row>
    <row r="185" spans="1:6" ht="14.25" hidden="1">
      <c r="A185" s="174" t="s">
        <v>341</v>
      </c>
      <c r="B185" s="175" t="s">
        <v>344</v>
      </c>
      <c r="C185" s="174" t="s">
        <v>2</v>
      </c>
      <c r="D185" s="174" t="s">
        <v>2143</v>
      </c>
      <c r="E185" s="175"/>
      <c r="F185" s="175" t="s">
        <v>2212</v>
      </c>
    </row>
    <row r="186" spans="1:6" ht="14.25" hidden="1">
      <c r="A186" s="174" t="s">
        <v>341</v>
      </c>
      <c r="B186" s="175" t="s">
        <v>346</v>
      </c>
      <c r="C186" s="174" t="s">
        <v>2</v>
      </c>
      <c r="D186" s="174" t="s">
        <v>2142</v>
      </c>
      <c r="E186" s="175"/>
      <c r="F186" s="175" t="s">
        <v>2213</v>
      </c>
    </row>
    <row r="187" spans="1:6" ht="14.25" hidden="1">
      <c r="A187" s="174" t="s">
        <v>341</v>
      </c>
      <c r="B187" s="175" t="s">
        <v>1223</v>
      </c>
      <c r="C187" s="174" t="s">
        <v>6</v>
      </c>
      <c r="D187" s="174" t="s">
        <v>2149</v>
      </c>
      <c r="E187" s="175"/>
      <c r="F187" s="175"/>
    </row>
    <row r="188" spans="1:6" ht="14.25" hidden="1">
      <c r="A188" s="174" t="s">
        <v>638</v>
      </c>
      <c r="B188" s="175" t="s">
        <v>648</v>
      </c>
      <c r="C188" s="174" t="s">
        <v>3</v>
      </c>
      <c r="D188" s="174" t="s">
        <v>2142</v>
      </c>
      <c r="E188" s="175"/>
      <c r="F188" s="175" t="s">
        <v>266</v>
      </c>
    </row>
    <row r="189" spans="1:6" ht="14.25" hidden="1">
      <c r="A189" s="174" t="s">
        <v>638</v>
      </c>
      <c r="B189" s="175" t="s">
        <v>639</v>
      </c>
      <c r="C189" s="174" t="s">
        <v>2</v>
      </c>
      <c r="D189" s="174" t="s">
        <v>2142</v>
      </c>
      <c r="E189" s="175"/>
      <c r="F189" s="175" t="s">
        <v>640</v>
      </c>
    </row>
    <row r="190" spans="1:6" ht="43.5" hidden="1">
      <c r="A190" s="174" t="s">
        <v>638</v>
      </c>
      <c r="B190" s="175" t="s">
        <v>2214</v>
      </c>
      <c r="C190" s="174" t="s">
        <v>3</v>
      </c>
      <c r="D190" s="174" t="s">
        <v>2142</v>
      </c>
      <c r="E190" s="175"/>
      <c r="F190" s="175" t="s">
        <v>642</v>
      </c>
    </row>
    <row r="191" spans="1:6" ht="14.25" hidden="1">
      <c r="A191" s="174" t="s">
        <v>638</v>
      </c>
      <c r="B191" s="175" t="s">
        <v>643</v>
      </c>
      <c r="C191" s="174" t="s">
        <v>2</v>
      </c>
      <c r="D191" s="174" t="s">
        <v>2142</v>
      </c>
      <c r="E191" s="175"/>
      <c r="F191" s="175" t="s">
        <v>172</v>
      </c>
    </row>
    <row r="192" spans="1:6" ht="14.25" hidden="1">
      <c r="A192" s="174" t="s">
        <v>638</v>
      </c>
      <c r="B192" s="175" t="s">
        <v>644</v>
      </c>
      <c r="C192" s="174" t="s">
        <v>2</v>
      </c>
      <c r="D192" s="174" t="s">
        <v>2142</v>
      </c>
      <c r="E192" s="175"/>
      <c r="F192" s="175" t="s">
        <v>67</v>
      </c>
    </row>
    <row r="193" spans="1:6" ht="14.25" hidden="1">
      <c r="A193" s="174" t="s">
        <v>638</v>
      </c>
      <c r="B193" s="175" t="s">
        <v>645</v>
      </c>
      <c r="C193" s="174" t="s">
        <v>3</v>
      </c>
      <c r="D193" s="174" t="s">
        <v>2143</v>
      </c>
      <c r="E193" s="175"/>
      <c r="F193" s="175" t="s">
        <v>646</v>
      </c>
    </row>
    <row r="194" spans="1:6" ht="14.25" hidden="1">
      <c r="A194" s="174" t="s">
        <v>638</v>
      </c>
      <c r="B194" s="175" t="s">
        <v>647</v>
      </c>
      <c r="C194" s="174" t="s">
        <v>3</v>
      </c>
      <c r="D194" s="174" t="s">
        <v>2142</v>
      </c>
      <c r="E194" s="175"/>
      <c r="F194" s="175" t="s">
        <v>67</v>
      </c>
    </row>
    <row r="195" spans="1:6" ht="14.25" hidden="1">
      <c r="A195" s="174" t="s">
        <v>638</v>
      </c>
      <c r="B195" s="175" t="s">
        <v>649</v>
      </c>
      <c r="C195" s="174" t="s">
        <v>3</v>
      </c>
      <c r="D195" s="174" t="s">
        <v>2142</v>
      </c>
      <c r="E195" s="175"/>
      <c r="F195" s="175" t="s">
        <v>59</v>
      </c>
    </row>
    <row r="196" spans="1:6" ht="14.25" hidden="1">
      <c r="A196" s="174" t="s">
        <v>638</v>
      </c>
      <c r="B196" s="175" t="s">
        <v>651</v>
      </c>
      <c r="C196" s="174" t="s">
        <v>3</v>
      </c>
      <c r="D196" s="174" t="s">
        <v>2143</v>
      </c>
      <c r="E196" s="175"/>
      <c r="F196" s="175" t="s">
        <v>2215</v>
      </c>
    </row>
    <row r="197" spans="1:6" ht="14.25" hidden="1">
      <c r="A197" s="174" t="s">
        <v>638</v>
      </c>
      <c r="B197" s="175" t="s">
        <v>991</v>
      </c>
      <c r="C197" s="174" t="s">
        <v>2</v>
      </c>
      <c r="D197" s="174" t="s">
        <v>2149</v>
      </c>
      <c r="E197" s="175"/>
      <c r="F197" s="175"/>
    </row>
    <row r="198" spans="1:6" ht="14.25" hidden="1">
      <c r="A198" s="174" t="s">
        <v>638</v>
      </c>
      <c r="B198" s="175" t="s">
        <v>992</v>
      </c>
      <c r="C198" s="174" t="s">
        <v>2</v>
      </c>
      <c r="D198" s="174" t="s">
        <v>2149</v>
      </c>
      <c r="E198" s="175"/>
      <c r="F198" s="175"/>
    </row>
    <row r="199" spans="1:6" ht="14.25" hidden="1">
      <c r="A199" s="174" t="s">
        <v>638</v>
      </c>
      <c r="B199" s="175" t="s">
        <v>995</v>
      </c>
      <c r="C199" s="174" t="s">
        <v>2</v>
      </c>
      <c r="D199" s="174" t="s">
        <v>2149</v>
      </c>
      <c r="E199" s="175"/>
      <c r="F199" s="175"/>
    </row>
    <row r="200" spans="1:6" ht="14.25" hidden="1">
      <c r="A200" s="174" t="s">
        <v>638</v>
      </c>
      <c r="B200" s="175" t="s">
        <v>996</v>
      </c>
      <c r="C200" s="174" t="s">
        <v>2</v>
      </c>
      <c r="D200" s="174" t="s">
        <v>2149</v>
      </c>
      <c r="E200" s="175"/>
      <c r="F200" s="175"/>
    </row>
    <row r="201" spans="1:6" ht="14.25" hidden="1">
      <c r="A201" s="174" t="s">
        <v>638</v>
      </c>
      <c r="B201" s="175" t="s">
        <v>998</v>
      </c>
      <c r="C201" s="174" t="s">
        <v>2</v>
      </c>
      <c r="D201" s="174" t="s">
        <v>2149</v>
      </c>
      <c r="E201" s="175"/>
      <c r="F201" s="175"/>
    </row>
    <row r="202" spans="1:6" ht="14.25" hidden="1">
      <c r="A202" s="174" t="s">
        <v>638</v>
      </c>
      <c r="B202" s="175" t="s">
        <v>999</v>
      </c>
      <c r="C202" s="174" t="s">
        <v>3</v>
      </c>
      <c r="D202" s="174" t="s">
        <v>2149</v>
      </c>
      <c r="E202" s="175"/>
      <c r="F202" s="175"/>
    </row>
    <row r="203" spans="1:6" ht="14.25" hidden="1">
      <c r="A203" s="174" t="s">
        <v>638</v>
      </c>
      <c r="B203" s="175" t="s">
        <v>650</v>
      </c>
      <c r="C203" s="174" t="s">
        <v>3</v>
      </c>
      <c r="D203" s="174" t="s">
        <v>2143</v>
      </c>
      <c r="E203" s="175"/>
      <c r="F203" s="175" t="s">
        <v>67</v>
      </c>
    </row>
    <row r="204" spans="1:6" ht="14.25" hidden="1">
      <c r="A204" s="174" t="s">
        <v>1946</v>
      </c>
      <c r="B204" s="175" t="s">
        <v>583</v>
      </c>
      <c r="C204" s="174" t="s">
        <v>3</v>
      </c>
      <c r="D204" s="174" t="s">
        <v>2142</v>
      </c>
      <c r="E204" s="175"/>
      <c r="F204" s="175" t="s">
        <v>2216</v>
      </c>
    </row>
    <row r="205" spans="1:6" ht="14.25" hidden="1">
      <c r="A205" s="174" t="s">
        <v>1946</v>
      </c>
      <c r="B205" s="175" t="s">
        <v>577</v>
      </c>
      <c r="C205" s="174" t="s">
        <v>3</v>
      </c>
      <c r="D205" s="174" t="s">
        <v>2142</v>
      </c>
      <c r="E205" s="175"/>
      <c r="F205" s="175" t="s">
        <v>180</v>
      </c>
    </row>
    <row r="206" spans="1:6" ht="28.5" hidden="1">
      <c r="A206" s="174" t="s">
        <v>1946</v>
      </c>
      <c r="B206" s="175" t="s">
        <v>575</v>
      </c>
      <c r="C206" s="174" t="s">
        <v>3</v>
      </c>
      <c r="D206" s="174" t="s">
        <v>2142</v>
      </c>
      <c r="E206" s="175"/>
      <c r="F206" s="175" t="s">
        <v>2217</v>
      </c>
    </row>
    <row r="207" spans="1:6" ht="14.25" hidden="1">
      <c r="A207" s="174" t="s">
        <v>1946</v>
      </c>
      <c r="B207" s="175" t="s">
        <v>573</v>
      </c>
      <c r="C207" s="174" t="s">
        <v>3</v>
      </c>
      <c r="D207" s="174" t="s">
        <v>2143</v>
      </c>
      <c r="E207" s="175"/>
      <c r="F207" s="175" t="s">
        <v>2218</v>
      </c>
    </row>
    <row r="208" spans="1:6" ht="28.5" hidden="1">
      <c r="A208" s="174" t="s">
        <v>1946</v>
      </c>
      <c r="B208" s="175" t="s">
        <v>2219</v>
      </c>
      <c r="C208" s="174" t="s">
        <v>2</v>
      </c>
      <c r="D208" s="174" t="s">
        <v>2143</v>
      </c>
      <c r="E208" s="175" t="s">
        <v>2220</v>
      </c>
      <c r="F208" s="175" t="s">
        <v>521</v>
      </c>
    </row>
    <row r="209" spans="1:6" ht="28.5" hidden="1">
      <c r="A209" s="174" t="s">
        <v>1946</v>
      </c>
      <c r="B209" s="175" t="s">
        <v>2221</v>
      </c>
      <c r="C209" s="174" t="s">
        <v>3</v>
      </c>
      <c r="D209" s="174" t="s">
        <v>2143</v>
      </c>
      <c r="E209" s="175"/>
      <c r="F209" s="175" t="s">
        <v>2222</v>
      </c>
    </row>
    <row r="210" spans="1:6" ht="14.25" hidden="1">
      <c r="A210" s="174" t="s">
        <v>1946</v>
      </c>
      <c r="B210" s="175" t="s">
        <v>565</v>
      </c>
      <c r="C210" s="174" t="s">
        <v>3</v>
      </c>
      <c r="D210" s="174" t="s">
        <v>2142</v>
      </c>
      <c r="E210" s="175"/>
      <c r="F210" s="175" t="s">
        <v>2223</v>
      </c>
    </row>
    <row r="211" spans="1:6" ht="14.25" hidden="1">
      <c r="A211" s="174" t="s">
        <v>1946</v>
      </c>
      <c r="B211" s="175" t="s">
        <v>2224</v>
      </c>
      <c r="C211" s="174" t="s">
        <v>3</v>
      </c>
      <c r="D211" s="174" t="s">
        <v>2143</v>
      </c>
      <c r="E211" s="175"/>
      <c r="F211" s="175" t="s">
        <v>59</v>
      </c>
    </row>
    <row r="212" spans="1:6" ht="28.5" hidden="1">
      <c r="A212" s="174" t="s">
        <v>1946</v>
      </c>
      <c r="B212" s="175" t="s">
        <v>2225</v>
      </c>
      <c r="C212" s="174" t="s">
        <v>3</v>
      </c>
      <c r="D212" s="174" t="s">
        <v>2143</v>
      </c>
      <c r="E212" s="175" t="s">
        <v>1418</v>
      </c>
      <c r="F212" s="175" t="s">
        <v>2226</v>
      </c>
    </row>
    <row r="213" spans="1:6" ht="14.25" hidden="1">
      <c r="A213" s="174" t="s">
        <v>1946</v>
      </c>
      <c r="B213" s="175" t="s">
        <v>2227</v>
      </c>
      <c r="C213" s="174" t="s">
        <v>3</v>
      </c>
      <c r="D213" s="174" t="s">
        <v>2143</v>
      </c>
      <c r="E213" s="175"/>
      <c r="F213" s="175" t="s">
        <v>2228</v>
      </c>
    </row>
    <row r="214" spans="1:6" ht="14.25" hidden="1">
      <c r="A214" s="174" t="s">
        <v>1946</v>
      </c>
      <c r="B214" s="175" t="s">
        <v>634</v>
      </c>
      <c r="C214" s="174" t="s">
        <v>6</v>
      </c>
      <c r="D214" s="174" t="s">
        <v>2142</v>
      </c>
      <c r="E214" s="175"/>
      <c r="F214" s="175" t="s">
        <v>202</v>
      </c>
    </row>
    <row r="215" spans="1:6" ht="14.25" hidden="1">
      <c r="A215" s="174" t="s">
        <v>1946</v>
      </c>
      <c r="B215" s="175" t="s">
        <v>587</v>
      </c>
      <c r="C215" s="174" t="s">
        <v>3</v>
      </c>
      <c r="D215" s="174" t="s">
        <v>2142</v>
      </c>
      <c r="E215" s="175"/>
      <c r="F215" s="175" t="s">
        <v>2229</v>
      </c>
    </row>
    <row r="216" spans="1:6" ht="14.25" hidden="1">
      <c r="A216" s="174" t="s">
        <v>1946</v>
      </c>
      <c r="B216" s="175" t="s">
        <v>1364</v>
      </c>
      <c r="C216" s="174" t="s">
        <v>3</v>
      </c>
      <c r="D216" s="174" t="s">
        <v>2149</v>
      </c>
      <c r="E216" s="175"/>
      <c r="F216" s="175"/>
    </row>
    <row r="217" spans="1:6" ht="14.25" hidden="1">
      <c r="A217" s="174" t="s">
        <v>1946</v>
      </c>
      <c r="B217" s="175" t="s">
        <v>1373</v>
      </c>
      <c r="C217" s="174" t="s">
        <v>6</v>
      </c>
      <c r="D217" s="174" t="s">
        <v>2149</v>
      </c>
      <c r="E217" s="175"/>
      <c r="F217" s="175"/>
    </row>
    <row r="218" spans="1:6" ht="14.25" hidden="1">
      <c r="A218" s="174" t="s">
        <v>1946</v>
      </c>
      <c r="B218" s="175" t="s">
        <v>1377</v>
      </c>
      <c r="C218" s="174" t="s">
        <v>3</v>
      </c>
      <c r="D218" s="174" t="s">
        <v>2149</v>
      </c>
      <c r="E218" s="175"/>
      <c r="F218" s="175"/>
    </row>
    <row r="219" spans="1:6" ht="14.25" hidden="1">
      <c r="A219" s="174" t="s">
        <v>1946</v>
      </c>
      <c r="B219" s="175" t="s">
        <v>1378</v>
      </c>
      <c r="C219" s="174" t="s">
        <v>6</v>
      </c>
      <c r="D219" s="174" t="s">
        <v>2149</v>
      </c>
      <c r="E219" s="175"/>
      <c r="F219" s="175"/>
    </row>
    <row r="220" spans="1:6" ht="14.25" hidden="1">
      <c r="A220" s="174" t="s">
        <v>1946</v>
      </c>
      <c r="B220" s="175" t="s">
        <v>1383</v>
      </c>
      <c r="C220" s="174" t="s">
        <v>3</v>
      </c>
      <c r="D220" s="174" t="s">
        <v>2149</v>
      </c>
      <c r="E220" s="175"/>
      <c r="F220" s="175"/>
    </row>
    <row r="221" spans="1:6" ht="14.25" hidden="1">
      <c r="A221" s="174" t="s">
        <v>1946</v>
      </c>
      <c r="B221" s="175" t="s">
        <v>1385</v>
      </c>
      <c r="C221" s="174" t="s">
        <v>3</v>
      </c>
      <c r="D221" s="174" t="s">
        <v>2149</v>
      </c>
      <c r="E221" s="175"/>
      <c r="F221" s="175"/>
    </row>
    <row r="222" spans="1:6" ht="14.25" hidden="1">
      <c r="A222" s="174" t="s">
        <v>1946</v>
      </c>
      <c r="B222" s="175" t="s">
        <v>1387</v>
      </c>
      <c r="C222" s="174" t="s">
        <v>3</v>
      </c>
      <c r="D222" s="174" t="s">
        <v>2149</v>
      </c>
      <c r="E222" s="175"/>
      <c r="F222" s="175"/>
    </row>
    <row r="223" spans="1:6" ht="14.25" hidden="1">
      <c r="A223" s="174" t="s">
        <v>1946</v>
      </c>
      <c r="B223" s="175" t="s">
        <v>2230</v>
      </c>
      <c r="C223" s="174" t="s">
        <v>3</v>
      </c>
      <c r="D223" s="174" t="s">
        <v>2149</v>
      </c>
      <c r="E223" s="175"/>
      <c r="F223" s="175"/>
    </row>
    <row r="224" spans="1:6" ht="14.25" hidden="1">
      <c r="A224" s="174" t="s">
        <v>1946</v>
      </c>
      <c r="B224" s="175" t="s">
        <v>1395</v>
      </c>
      <c r="C224" s="174" t="s">
        <v>6</v>
      </c>
      <c r="D224" s="174" t="s">
        <v>2149</v>
      </c>
      <c r="E224" s="175"/>
      <c r="F224" s="175"/>
    </row>
    <row r="225" spans="1:6" ht="14.25" hidden="1">
      <c r="A225" s="174" t="s">
        <v>1946</v>
      </c>
      <c r="B225" s="175" t="s">
        <v>1358</v>
      </c>
      <c r="C225" s="174" t="s">
        <v>3</v>
      </c>
      <c r="D225" s="174" t="s">
        <v>2149</v>
      </c>
      <c r="E225" s="175"/>
      <c r="F225" s="175"/>
    </row>
    <row r="226" spans="1:6" ht="43.5" hidden="1">
      <c r="A226" s="174" t="s">
        <v>1946</v>
      </c>
      <c r="B226" s="175" t="s">
        <v>1397</v>
      </c>
      <c r="C226" s="174" t="s">
        <v>3</v>
      </c>
      <c r="D226" s="174" t="s">
        <v>2149</v>
      </c>
      <c r="E226" s="175" t="s">
        <v>2231</v>
      </c>
      <c r="F226" s="175"/>
    </row>
    <row r="227" spans="1:6" ht="14.25" hidden="1">
      <c r="A227" s="174" t="s">
        <v>1946</v>
      </c>
      <c r="B227" s="175" t="s">
        <v>1403</v>
      </c>
      <c r="C227" s="174" t="s">
        <v>6</v>
      </c>
      <c r="D227" s="174" t="s">
        <v>2149</v>
      </c>
      <c r="E227" s="175"/>
      <c r="F227" s="175"/>
    </row>
    <row r="228" spans="1:6" ht="14.25" hidden="1">
      <c r="A228" s="174" t="s">
        <v>1946</v>
      </c>
      <c r="B228" s="175" t="s">
        <v>1405</v>
      </c>
      <c r="C228" s="174" t="s">
        <v>6</v>
      </c>
      <c r="D228" s="174" t="s">
        <v>2149</v>
      </c>
      <c r="E228" s="175"/>
      <c r="F228" s="175"/>
    </row>
    <row r="229" spans="1:6" ht="14.25" hidden="1">
      <c r="A229" s="174" t="s">
        <v>1946</v>
      </c>
      <c r="B229" s="175" t="s">
        <v>2232</v>
      </c>
      <c r="C229" s="174" t="s">
        <v>6</v>
      </c>
      <c r="D229" s="174" t="s">
        <v>2149</v>
      </c>
      <c r="E229" s="175"/>
      <c r="F229" s="175"/>
    </row>
    <row r="230" spans="1:6" ht="14.25" hidden="1">
      <c r="A230" s="174" t="s">
        <v>1946</v>
      </c>
      <c r="B230" s="175" t="s">
        <v>2233</v>
      </c>
      <c r="C230" s="174" t="s">
        <v>3</v>
      </c>
      <c r="D230" s="174" t="s">
        <v>2149</v>
      </c>
      <c r="E230" s="175"/>
      <c r="F230" s="175"/>
    </row>
    <row r="231" spans="1:6" ht="14.25" hidden="1">
      <c r="A231" s="174" t="s">
        <v>1946</v>
      </c>
      <c r="B231" s="175" t="s">
        <v>2234</v>
      </c>
      <c r="C231" s="174" t="s">
        <v>3</v>
      </c>
      <c r="D231" s="174" t="s">
        <v>2149</v>
      </c>
      <c r="E231" s="175"/>
      <c r="F231" s="175"/>
    </row>
    <row r="232" spans="1:6" ht="14.25" hidden="1">
      <c r="A232" s="174" t="s">
        <v>1946</v>
      </c>
      <c r="B232" s="175" t="s">
        <v>2235</v>
      </c>
      <c r="C232" s="174" t="s">
        <v>3</v>
      </c>
      <c r="D232" s="174" t="s">
        <v>2143</v>
      </c>
      <c r="E232" s="175"/>
      <c r="F232" s="175" t="s">
        <v>2236</v>
      </c>
    </row>
    <row r="233" spans="1:6" ht="14.25" hidden="1">
      <c r="A233" s="174" t="s">
        <v>1946</v>
      </c>
      <c r="B233" s="175" t="s">
        <v>1428</v>
      </c>
      <c r="C233" s="174" t="s">
        <v>6</v>
      </c>
      <c r="D233" s="174" t="s">
        <v>2149</v>
      </c>
      <c r="E233" s="175"/>
      <c r="F233" s="175"/>
    </row>
    <row r="234" spans="1:6" ht="14.25" hidden="1">
      <c r="A234" s="174" t="s">
        <v>1946</v>
      </c>
      <c r="B234" s="175" t="s">
        <v>1432</v>
      </c>
      <c r="C234" s="174" t="s">
        <v>6</v>
      </c>
      <c r="D234" s="174" t="s">
        <v>2149</v>
      </c>
      <c r="E234" s="175"/>
      <c r="F234" s="175"/>
    </row>
    <row r="235" spans="1:6" ht="14.25" hidden="1">
      <c r="A235" s="174" t="s">
        <v>1946</v>
      </c>
      <c r="B235" s="175" t="s">
        <v>1433</v>
      </c>
      <c r="C235" s="174" t="s">
        <v>6</v>
      </c>
      <c r="D235" s="174" t="s">
        <v>2149</v>
      </c>
      <c r="E235" s="175"/>
      <c r="F235" s="175"/>
    </row>
    <row r="236" spans="1:6" ht="14.25" hidden="1">
      <c r="A236" s="174" t="s">
        <v>1946</v>
      </c>
      <c r="B236" s="175" t="s">
        <v>2237</v>
      </c>
      <c r="C236" s="174" t="s">
        <v>6</v>
      </c>
      <c r="D236" s="174" t="s">
        <v>2149</v>
      </c>
      <c r="E236" s="175"/>
      <c r="F236" s="175"/>
    </row>
    <row r="237" spans="1:6" ht="14.25" hidden="1">
      <c r="A237" s="174" t="s">
        <v>1946</v>
      </c>
      <c r="B237" s="175" t="s">
        <v>1355</v>
      </c>
      <c r="C237" s="174" t="s">
        <v>2</v>
      </c>
      <c r="D237" s="174" t="s">
        <v>2149</v>
      </c>
      <c r="E237" s="175"/>
      <c r="F237" s="175"/>
    </row>
    <row r="238" spans="1:6" ht="14.25" hidden="1">
      <c r="A238" s="174" t="s">
        <v>1946</v>
      </c>
      <c r="B238" s="175" t="s">
        <v>1427</v>
      </c>
      <c r="C238" s="174" t="s">
        <v>6</v>
      </c>
      <c r="D238" s="174" t="s">
        <v>2149</v>
      </c>
      <c r="E238" s="175"/>
      <c r="F238" s="175"/>
    </row>
    <row r="239" spans="1:6" ht="14.25" hidden="1">
      <c r="A239" s="174" t="s">
        <v>1946</v>
      </c>
      <c r="B239" s="175" t="s">
        <v>2238</v>
      </c>
      <c r="C239" s="174" t="s">
        <v>2</v>
      </c>
      <c r="D239" s="174" t="s">
        <v>2149</v>
      </c>
      <c r="E239" s="175"/>
      <c r="F239" s="175"/>
    </row>
    <row r="240" spans="1:6" ht="14.25" hidden="1">
      <c r="A240" s="174" t="s">
        <v>1946</v>
      </c>
      <c r="B240" s="175" t="s">
        <v>1354</v>
      </c>
      <c r="C240" s="174" t="s">
        <v>2</v>
      </c>
      <c r="D240" s="174" t="s">
        <v>2149</v>
      </c>
      <c r="E240" s="175"/>
      <c r="F240" s="175"/>
    </row>
    <row r="241" spans="1:6" ht="14.25" hidden="1">
      <c r="A241" s="174" t="s">
        <v>1946</v>
      </c>
      <c r="B241" s="175" t="s">
        <v>593</v>
      </c>
      <c r="C241" s="174" t="s">
        <v>6</v>
      </c>
      <c r="D241" s="174" t="s">
        <v>2143</v>
      </c>
      <c r="E241" s="175"/>
      <c r="F241" s="175" t="s">
        <v>2239</v>
      </c>
    </row>
    <row r="242" spans="1:6" ht="14.25" hidden="1">
      <c r="A242" s="174" t="s">
        <v>1946</v>
      </c>
      <c r="B242" s="175" t="s">
        <v>2240</v>
      </c>
      <c r="C242" s="174" t="s">
        <v>3</v>
      </c>
      <c r="D242" s="174" t="s">
        <v>2142</v>
      </c>
      <c r="E242" s="175"/>
      <c r="F242" s="175" t="s">
        <v>2153</v>
      </c>
    </row>
    <row r="243" spans="1:6" ht="14.25" hidden="1">
      <c r="A243" s="174" t="s">
        <v>1946</v>
      </c>
      <c r="B243" s="175" t="s">
        <v>598</v>
      </c>
      <c r="C243" s="174" t="s">
        <v>3</v>
      </c>
      <c r="D243" s="174" t="s">
        <v>2142</v>
      </c>
      <c r="E243" s="175"/>
      <c r="F243" s="175" t="s">
        <v>2241</v>
      </c>
    </row>
    <row r="244" spans="1:6" ht="14.25" hidden="1">
      <c r="A244" s="174" t="s">
        <v>1946</v>
      </c>
      <c r="B244" s="175" t="s">
        <v>604</v>
      </c>
      <c r="C244" s="174" t="s">
        <v>3</v>
      </c>
      <c r="D244" s="174" t="s">
        <v>2142</v>
      </c>
      <c r="E244" s="175"/>
      <c r="F244" s="175" t="s">
        <v>2242</v>
      </c>
    </row>
    <row r="245" spans="1:6" ht="72" hidden="1">
      <c r="A245" s="174" t="s">
        <v>1946</v>
      </c>
      <c r="B245" s="175" t="s">
        <v>605</v>
      </c>
      <c r="C245" s="174" t="s">
        <v>6</v>
      </c>
      <c r="D245" s="174" t="s">
        <v>2142</v>
      </c>
      <c r="E245" s="175"/>
      <c r="F245" s="175" t="s">
        <v>2243</v>
      </c>
    </row>
    <row r="246" spans="1:6" ht="14.25" hidden="1">
      <c r="A246" s="174" t="s">
        <v>1946</v>
      </c>
      <c r="B246" s="175" t="s">
        <v>608</v>
      </c>
      <c r="C246" s="174" t="s">
        <v>3</v>
      </c>
      <c r="D246" s="174" t="s">
        <v>2142</v>
      </c>
      <c r="E246" s="175"/>
      <c r="F246" s="175" t="s">
        <v>2244</v>
      </c>
    </row>
    <row r="247" spans="1:6" ht="14.25" hidden="1">
      <c r="A247" s="174" t="s">
        <v>1946</v>
      </c>
      <c r="B247" s="175" t="s">
        <v>2245</v>
      </c>
      <c r="C247" s="174" t="s">
        <v>3</v>
      </c>
      <c r="D247" s="174" t="s">
        <v>2143</v>
      </c>
      <c r="E247" s="175"/>
      <c r="F247" s="175" t="s">
        <v>2246</v>
      </c>
    </row>
    <row r="248" spans="1:6" ht="43.5" hidden="1">
      <c r="A248" s="174" t="s">
        <v>1946</v>
      </c>
      <c r="B248" s="175" t="s">
        <v>612</v>
      </c>
      <c r="C248" s="174" t="s">
        <v>3</v>
      </c>
      <c r="D248" s="174" t="s">
        <v>2142</v>
      </c>
      <c r="E248" s="175"/>
      <c r="F248" s="175" t="s">
        <v>2247</v>
      </c>
    </row>
    <row r="249" spans="1:6" ht="14.25" hidden="1">
      <c r="A249" s="174" t="s">
        <v>1946</v>
      </c>
      <c r="B249" s="175" t="s">
        <v>592</v>
      </c>
      <c r="C249" s="174" t="s">
        <v>3</v>
      </c>
      <c r="D249" s="174" t="s">
        <v>2142</v>
      </c>
      <c r="E249" s="175"/>
      <c r="F249" s="175" t="s">
        <v>2153</v>
      </c>
    </row>
    <row r="250" spans="1:6" ht="14.25" hidden="1">
      <c r="A250" s="174" t="s">
        <v>1946</v>
      </c>
      <c r="B250" s="175" t="s">
        <v>1977</v>
      </c>
      <c r="C250" s="174" t="s">
        <v>3</v>
      </c>
      <c r="D250" s="174" t="s">
        <v>2143</v>
      </c>
      <c r="E250" s="175"/>
      <c r="F250" s="175" t="s">
        <v>2153</v>
      </c>
    </row>
    <row r="251" spans="1:6" ht="14.25" hidden="1">
      <c r="A251" s="174" t="s">
        <v>1946</v>
      </c>
      <c r="B251" s="175" t="s">
        <v>187</v>
      </c>
      <c r="C251" s="174" t="s">
        <v>3</v>
      </c>
      <c r="D251" s="174" t="s">
        <v>2143</v>
      </c>
      <c r="E251" s="175"/>
      <c r="F251" s="175" t="s">
        <v>2248</v>
      </c>
    </row>
    <row r="252" spans="1:6" ht="14.25" hidden="1">
      <c r="A252" s="174" t="s">
        <v>1946</v>
      </c>
      <c r="B252" s="175" t="s">
        <v>635</v>
      </c>
      <c r="C252" s="174" t="s">
        <v>6</v>
      </c>
      <c r="D252" s="174" t="s">
        <v>2142</v>
      </c>
      <c r="E252" s="175"/>
      <c r="F252" s="175" t="s">
        <v>2249</v>
      </c>
    </row>
    <row r="253" spans="1:6" ht="43.5" hidden="1">
      <c r="A253" s="174" t="s">
        <v>1946</v>
      </c>
      <c r="B253" s="175" t="s">
        <v>2250</v>
      </c>
      <c r="C253" s="174" t="s">
        <v>3</v>
      </c>
      <c r="D253" s="174" t="s">
        <v>2143</v>
      </c>
      <c r="E253" s="175"/>
      <c r="F253" s="175" t="s">
        <v>2251</v>
      </c>
    </row>
    <row r="254" spans="1:6" ht="14.25" hidden="1">
      <c r="A254" s="174" t="s">
        <v>1946</v>
      </c>
      <c r="B254" s="175" t="s">
        <v>633</v>
      </c>
      <c r="C254" s="174" t="s">
        <v>6</v>
      </c>
      <c r="D254" s="174" t="s">
        <v>2142</v>
      </c>
      <c r="E254" s="175"/>
      <c r="F254" s="175" t="s">
        <v>2192</v>
      </c>
    </row>
    <row r="255" spans="1:6" ht="28.5" hidden="1">
      <c r="A255" s="174" t="s">
        <v>1946</v>
      </c>
      <c r="B255" s="175" t="s">
        <v>636</v>
      </c>
      <c r="C255" s="174" t="s">
        <v>6</v>
      </c>
      <c r="D255" s="174" t="s">
        <v>2142</v>
      </c>
      <c r="E255" s="175"/>
      <c r="F255" s="175" t="s">
        <v>2252</v>
      </c>
    </row>
    <row r="256" spans="1:6" ht="14.25" hidden="1">
      <c r="A256" s="174" t="s">
        <v>1946</v>
      </c>
      <c r="B256" s="175" t="s">
        <v>2253</v>
      </c>
      <c r="C256" s="174" t="s">
        <v>3</v>
      </c>
      <c r="D256" s="174" t="s">
        <v>2142</v>
      </c>
      <c r="E256" s="175"/>
      <c r="F256" s="175" t="s">
        <v>116</v>
      </c>
    </row>
    <row r="257" spans="1:6" ht="14.25" hidden="1">
      <c r="A257" s="174" t="s">
        <v>1946</v>
      </c>
      <c r="B257" s="175" t="s">
        <v>627</v>
      </c>
      <c r="C257" s="174" t="s">
        <v>3</v>
      </c>
      <c r="D257" s="174" t="s">
        <v>2142</v>
      </c>
      <c r="E257" s="175"/>
      <c r="F257" s="175" t="s">
        <v>2254</v>
      </c>
    </row>
    <row r="258" spans="1:6" ht="14.25" hidden="1">
      <c r="A258" s="174" t="s">
        <v>1946</v>
      </c>
      <c r="B258" s="175" t="s">
        <v>89</v>
      </c>
      <c r="C258" s="174" t="s">
        <v>3</v>
      </c>
      <c r="D258" s="174" t="s">
        <v>2142</v>
      </c>
      <c r="E258" s="175"/>
      <c r="F258" s="175" t="s">
        <v>2255</v>
      </c>
    </row>
    <row r="259" spans="1:6" ht="14.25" hidden="1">
      <c r="A259" s="174" t="s">
        <v>1946</v>
      </c>
      <c r="B259" s="175" t="s">
        <v>631</v>
      </c>
      <c r="C259" s="174" t="s">
        <v>6</v>
      </c>
      <c r="D259" s="174" t="s">
        <v>2143</v>
      </c>
      <c r="E259" s="175"/>
      <c r="F259" s="175" t="s">
        <v>2256</v>
      </c>
    </row>
    <row r="260" spans="1:6" ht="14.25" hidden="1">
      <c r="A260" s="174" t="s">
        <v>481</v>
      </c>
      <c r="B260" s="175" t="s">
        <v>535</v>
      </c>
      <c r="C260" s="174" t="s">
        <v>6</v>
      </c>
      <c r="D260" s="174" t="s">
        <v>2142</v>
      </c>
      <c r="E260" s="175" t="s">
        <v>248</v>
      </c>
      <c r="F260" s="175" t="s">
        <v>2257</v>
      </c>
    </row>
    <row r="261" spans="1:6" ht="43.5" hidden="1">
      <c r="A261" s="174" t="s">
        <v>481</v>
      </c>
      <c r="B261" s="175" t="s">
        <v>1264</v>
      </c>
      <c r="C261" s="174" t="s">
        <v>3</v>
      </c>
      <c r="D261" s="174" t="s">
        <v>2149</v>
      </c>
      <c r="E261" s="175" t="s">
        <v>1265</v>
      </c>
      <c r="F261" s="175"/>
    </row>
    <row r="262" spans="1:6" ht="28.5" hidden="1">
      <c r="A262" s="174" t="s">
        <v>481</v>
      </c>
      <c r="B262" s="175" t="s">
        <v>2258</v>
      </c>
      <c r="C262" s="174" t="s">
        <v>6</v>
      </c>
      <c r="D262" s="174" t="s">
        <v>2142</v>
      </c>
      <c r="E262" s="175"/>
      <c r="F262" s="175" t="s">
        <v>2259</v>
      </c>
    </row>
    <row r="263" spans="1:6" ht="14.25" hidden="1">
      <c r="A263" s="174" t="s">
        <v>481</v>
      </c>
      <c r="B263" s="175" t="s">
        <v>541</v>
      </c>
      <c r="C263" s="174" t="s">
        <v>6</v>
      </c>
      <c r="D263" s="174" t="s">
        <v>2142</v>
      </c>
      <c r="E263" s="175"/>
      <c r="F263" s="175" t="s">
        <v>521</v>
      </c>
    </row>
    <row r="264" spans="1:6" ht="14.25" hidden="1">
      <c r="A264" s="174" t="s">
        <v>481</v>
      </c>
      <c r="B264" s="175" t="s">
        <v>539</v>
      </c>
      <c r="C264" s="174" t="s">
        <v>6</v>
      </c>
      <c r="D264" s="174" t="s">
        <v>2142</v>
      </c>
      <c r="E264" s="175"/>
      <c r="F264" s="175" t="s">
        <v>2260</v>
      </c>
    </row>
    <row r="265" spans="1:6" ht="14.25" hidden="1">
      <c r="A265" s="174" t="s">
        <v>481</v>
      </c>
      <c r="B265" s="175" t="s">
        <v>538</v>
      </c>
      <c r="C265" s="174" t="s">
        <v>6</v>
      </c>
      <c r="D265" s="174" t="s">
        <v>2142</v>
      </c>
      <c r="E265" s="175"/>
      <c r="F265" s="175" t="s">
        <v>67</v>
      </c>
    </row>
    <row r="266" spans="1:6" ht="28.5" hidden="1">
      <c r="A266" s="174" t="s">
        <v>481</v>
      </c>
      <c r="B266" s="175" t="s">
        <v>2261</v>
      </c>
      <c r="C266" s="174" t="s">
        <v>3</v>
      </c>
      <c r="D266" s="174" t="s">
        <v>2149</v>
      </c>
      <c r="E266" s="175" t="s">
        <v>2262</v>
      </c>
      <c r="F266" s="175"/>
    </row>
    <row r="267" spans="1:6" ht="14.25" hidden="1">
      <c r="A267" s="174" t="s">
        <v>481</v>
      </c>
      <c r="B267" s="175" t="s">
        <v>1319</v>
      </c>
      <c r="C267" s="174" t="s">
        <v>6</v>
      </c>
      <c r="D267" s="174" t="s">
        <v>2143</v>
      </c>
      <c r="E267" s="175"/>
      <c r="F267" s="175" t="s">
        <v>2263</v>
      </c>
    </row>
    <row r="268" spans="1:6" ht="14.25" hidden="1">
      <c r="A268" s="174" t="s">
        <v>481</v>
      </c>
      <c r="B268" s="175" t="s">
        <v>530</v>
      </c>
      <c r="C268" s="174" t="s">
        <v>6</v>
      </c>
      <c r="D268" s="174" t="s">
        <v>2142</v>
      </c>
      <c r="E268" s="175"/>
      <c r="F268" s="175" t="s">
        <v>135</v>
      </c>
    </row>
    <row r="269" spans="1:6" ht="14.25" hidden="1">
      <c r="A269" s="174" t="s">
        <v>481</v>
      </c>
      <c r="B269" s="175" t="s">
        <v>529</v>
      </c>
      <c r="C269" s="174" t="s">
        <v>6</v>
      </c>
      <c r="D269" s="174" t="s">
        <v>2143</v>
      </c>
      <c r="E269" s="175"/>
      <c r="F269" s="175" t="s">
        <v>67</v>
      </c>
    </row>
    <row r="270" spans="1:6" ht="28.5" hidden="1">
      <c r="A270" s="174" t="s">
        <v>481</v>
      </c>
      <c r="B270" s="175" t="s">
        <v>527</v>
      </c>
      <c r="C270" s="174" t="s">
        <v>6</v>
      </c>
      <c r="D270" s="174" t="s">
        <v>2143</v>
      </c>
      <c r="E270" s="175" t="s">
        <v>2264</v>
      </c>
      <c r="F270" s="175" t="s">
        <v>528</v>
      </c>
    </row>
    <row r="271" spans="1:6" ht="14.25" hidden="1">
      <c r="A271" s="174" t="s">
        <v>481</v>
      </c>
      <c r="B271" s="175" t="s">
        <v>524</v>
      </c>
      <c r="C271" s="174" t="s">
        <v>6</v>
      </c>
      <c r="D271" s="174" t="s">
        <v>2142</v>
      </c>
      <c r="E271" s="175"/>
      <c r="F271" s="175" t="s">
        <v>2265</v>
      </c>
    </row>
    <row r="272" spans="1:6" ht="14.25" hidden="1">
      <c r="A272" s="174" t="s">
        <v>481</v>
      </c>
      <c r="B272" s="175" t="s">
        <v>522</v>
      </c>
      <c r="C272" s="174" t="s">
        <v>6</v>
      </c>
      <c r="D272" s="174" t="s">
        <v>2143</v>
      </c>
      <c r="E272" s="175"/>
      <c r="F272" s="175" t="s">
        <v>2266</v>
      </c>
    </row>
    <row r="273" spans="1:6" ht="14.25" hidden="1">
      <c r="A273" s="174" t="s">
        <v>481</v>
      </c>
      <c r="B273" s="175" t="s">
        <v>189</v>
      </c>
      <c r="C273" s="174" t="s">
        <v>6</v>
      </c>
      <c r="D273" s="174" t="s">
        <v>2142</v>
      </c>
      <c r="E273" s="175"/>
      <c r="F273" s="175" t="s">
        <v>194</v>
      </c>
    </row>
    <row r="274" spans="1:6" ht="14.25" hidden="1">
      <c r="A274" s="174" t="s">
        <v>481</v>
      </c>
      <c r="B274" s="175" t="s">
        <v>520</v>
      </c>
      <c r="C274" s="174" t="s">
        <v>6</v>
      </c>
      <c r="D274" s="174" t="s">
        <v>2142</v>
      </c>
      <c r="E274" s="175"/>
      <c r="F274" s="175" t="s">
        <v>521</v>
      </c>
    </row>
    <row r="275" spans="1:6" ht="28.5" hidden="1">
      <c r="A275" s="174" t="s">
        <v>481</v>
      </c>
      <c r="B275" s="175" t="s">
        <v>1271</v>
      </c>
      <c r="C275" s="174" t="s">
        <v>3</v>
      </c>
      <c r="D275" s="174" t="s">
        <v>2149</v>
      </c>
      <c r="E275" s="175" t="s">
        <v>1272</v>
      </c>
      <c r="F275" s="175"/>
    </row>
    <row r="276" spans="1:6" ht="14.25" hidden="1">
      <c r="A276" s="174" t="s">
        <v>481</v>
      </c>
      <c r="B276" s="175" t="s">
        <v>531</v>
      </c>
      <c r="C276" s="174" t="s">
        <v>6</v>
      </c>
      <c r="D276" s="174" t="s">
        <v>2143</v>
      </c>
      <c r="E276" s="175" t="s">
        <v>248</v>
      </c>
      <c r="F276" s="175" t="s">
        <v>2267</v>
      </c>
    </row>
    <row r="277" spans="1:6" ht="28.5" hidden="1">
      <c r="A277" s="174" t="s">
        <v>481</v>
      </c>
      <c r="B277" s="175" t="s">
        <v>1273</v>
      </c>
      <c r="C277" s="174" t="s">
        <v>3</v>
      </c>
      <c r="D277" s="174" t="s">
        <v>2149</v>
      </c>
      <c r="E277" s="175" t="s">
        <v>2268</v>
      </c>
      <c r="F277" s="175"/>
    </row>
    <row r="278" spans="1:6" ht="14.25" hidden="1">
      <c r="A278" s="174" t="s">
        <v>481</v>
      </c>
      <c r="B278" s="175" t="s">
        <v>1315</v>
      </c>
      <c r="C278" s="174" t="s">
        <v>3</v>
      </c>
      <c r="D278" s="174" t="s">
        <v>2149</v>
      </c>
      <c r="E278" s="175"/>
      <c r="F278" s="175"/>
    </row>
    <row r="279" spans="1:6" ht="28.5" hidden="1">
      <c r="A279" s="174" t="s">
        <v>481</v>
      </c>
      <c r="B279" s="175" t="s">
        <v>1280</v>
      </c>
      <c r="C279" s="174" t="s">
        <v>3</v>
      </c>
      <c r="D279" s="174" t="s">
        <v>2149</v>
      </c>
      <c r="E279" s="175" t="s">
        <v>2269</v>
      </c>
      <c r="F279" s="175"/>
    </row>
    <row r="280" spans="1:6" ht="14.25" hidden="1">
      <c r="A280" s="174" t="s">
        <v>481</v>
      </c>
      <c r="B280" s="175" t="s">
        <v>518</v>
      </c>
      <c r="C280" s="174" t="s">
        <v>6</v>
      </c>
      <c r="D280" s="174" t="s">
        <v>2142</v>
      </c>
      <c r="E280" s="175"/>
      <c r="F280" s="175" t="s">
        <v>2270</v>
      </c>
    </row>
    <row r="281" spans="1:6" ht="14.25" hidden="1">
      <c r="A281" s="174" t="s">
        <v>481</v>
      </c>
      <c r="B281" s="175" t="s">
        <v>2271</v>
      </c>
      <c r="C281" s="174" t="s">
        <v>6</v>
      </c>
      <c r="D281" s="174" t="s">
        <v>2149</v>
      </c>
      <c r="E281" s="175"/>
      <c r="F281" s="175"/>
    </row>
    <row r="282" spans="1:6" ht="14.25" hidden="1">
      <c r="A282" s="174" t="s">
        <v>481</v>
      </c>
      <c r="B282" s="175" t="s">
        <v>1338</v>
      </c>
      <c r="C282" s="174" t="s">
        <v>6</v>
      </c>
      <c r="D282" s="174" t="s">
        <v>2149</v>
      </c>
      <c r="E282" s="175" t="s">
        <v>1336</v>
      </c>
      <c r="F282" s="175"/>
    </row>
    <row r="283" spans="1:6" ht="14.25" hidden="1">
      <c r="A283" s="174" t="s">
        <v>481</v>
      </c>
      <c r="B283" s="175" t="s">
        <v>1337</v>
      </c>
      <c r="C283" s="174" t="s">
        <v>6</v>
      </c>
      <c r="D283" s="174" t="s">
        <v>2149</v>
      </c>
      <c r="E283" s="175" t="s">
        <v>1336</v>
      </c>
      <c r="F283" s="175"/>
    </row>
    <row r="284" spans="1:6" ht="14.25" hidden="1">
      <c r="A284" s="174" t="s">
        <v>481</v>
      </c>
      <c r="B284" s="175" t="s">
        <v>1335</v>
      </c>
      <c r="C284" s="174" t="s">
        <v>6</v>
      </c>
      <c r="D284" s="174" t="s">
        <v>2149</v>
      </c>
      <c r="E284" s="175" t="s">
        <v>1336</v>
      </c>
      <c r="F284" s="175"/>
    </row>
    <row r="285" spans="1:6" ht="14.25" hidden="1">
      <c r="A285" s="174" t="s">
        <v>481</v>
      </c>
      <c r="B285" s="175" t="s">
        <v>1333</v>
      </c>
      <c r="C285" s="174" t="s">
        <v>3</v>
      </c>
      <c r="D285" s="174" t="s">
        <v>2149</v>
      </c>
      <c r="E285" s="175" t="s">
        <v>1334</v>
      </c>
      <c r="F285" s="175"/>
    </row>
    <row r="286" spans="1:6" ht="14.25" hidden="1">
      <c r="A286" s="174" t="s">
        <v>481</v>
      </c>
      <c r="B286" s="175" t="s">
        <v>1331</v>
      </c>
      <c r="C286" s="174" t="s">
        <v>3</v>
      </c>
      <c r="D286" s="174" t="s">
        <v>2149</v>
      </c>
      <c r="E286" s="175" t="s">
        <v>2272</v>
      </c>
      <c r="F286" s="175"/>
    </row>
    <row r="287" spans="1:6" ht="14.25" hidden="1">
      <c r="A287" s="174" t="s">
        <v>481</v>
      </c>
      <c r="B287" s="175" t="s">
        <v>2273</v>
      </c>
      <c r="C287" s="174" t="s">
        <v>3</v>
      </c>
      <c r="D287" s="174" t="s">
        <v>2149</v>
      </c>
      <c r="E287" s="175"/>
      <c r="F287" s="175"/>
    </row>
    <row r="288" spans="1:6" ht="14.25" hidden="1">
      <c r="A288" s="174" t="s">
        <v>481</v>
      </c>
      <c r="B288" s="175" t="s">
        <v>1321</v>
      </c>
      <c r="C288" s="174" t="s">
        <v>3</v>
      </c>
      <c r="D288" s="174" t="s">
        <v>2149</v>
      </c>
      <c r="E288" s="175"/>
      <c r="F288" s="175"/>
    </row>
    <row r="289" spans="1:6" ht="14.25" hidden="1">
      <c r="A289" s="174" t="s">
        <v>481</v>
      </c>
      <c r="B289" s="175" t="s">
        <v>1316</v>
      </c>
      <c r="C289" s="174" t="s">
        <v>3</v>
      </c>
      <c r="D289" s="174" t="s">
        <v>2149</v>
      </c>
      <c r="E289" s="175"/>
      <c r="F289" s="175"/>
    </row>
    <row r="290" spans="1:6" ht="28.5" hidden="1">
      <c r="A290" s="174" t="s">
        <v>481</v>
      </c>
      <c r="B290" s="175" t="s">
        <v>1311</v>
      </c>
      <c r="C290" s="174" t="s">
        <v>3</v>
      </c>
      <c r="D290" s="174" t="s">
        <v>2149</v>
      </c>
      <c r="E290" s="175" t="s">
        <v>2274</v>
      </c>
      <c r="F290" s="175"/>
    </row>
    <row r="291" spans="1:6" ht="28.5" hidden="1">
      <c r="A291" s="174" t="s">
        <v>481</v>
      </c>
      <c r="B291" s="175" t="s">
        <v>1307</v>
      </c>
      <c r="C291" s="174" t="s">
        <v>3</v>
      </c>
      <c r="D291" s="174" t="s">
        <v>2149</v>
      </c>
      <c r="E291" s="175" t="s">
        <v>2275</v>
      </c>
      <c r="F291" s="175"/>
    </row>
    <row r="292" spans="1:6" ht="28.5" hidden="1">
      <c r="A292" s="174" t="s">
        <v>481</v>
      </c>
      <c r="B292" s="175" t="s">
        <v>1303</v>
      </c>
      <c r="C292" s="174" t="s">
        <v>3</v>
      </c>
      <c r="D292" s="174" t="s">
        <v>2149</v>
      </c>
      <c r="E292" s="175" t="s">
        <v>2276</v>
      </c>
      <c r="F292" s="175"/>
    </row>
    <row r="293" spans="1:6" ht="28.5" hidden="1">
      <c r="A293" s="174" t="s">
        <v>481</v>
      </c>
      <c r="B293" s="175" t="s">
        <v>1301</v>
      </c>
      <c r="C293" s="174" t="s">
        <v>3</v>
      </c>
      <c r="D293" s="174" t="s">
        <v>2149</v>
      </c>
      <c r="E293" s="175" t="s">
        <v>1302</v>
      </c>
      <c r="F293" s="175"/>
    </row>
    <row r="294" spans="1:6" ht="14.25" hidden="1">
      <c r="A294" s="174" t="s">
        <v>481</v>
      </c>
      <c r="B294" s="175" t="s">
        <v>1299</v>
      </c>
      <c r="C294" s="174" t="s">
        <v>6</v>
      </c>
      <c r="D294" s="174" t="s">
        <v>2149</v>
      </c>
      <c r="E294" s="175" t="s">
        <v>1293</v>
      </c>
      <c r="F294" s="175"/>
    </row>
    <row r="295" spans="1:6" ht="28.5" hidden="1">
      <c r="A295" s="174" t="s">
        <v>481</v>
      </c>
      <c r="B295" s="175" t="s">
        <v>2277</v>
      </c>
      <c r="C295" s="174" t="s">
        <v>3</v>
      </c>
      <c r="D295" s="174" t="s">
        <v>2149</v>
      </c>
      <c r="E295" s="175" t="s">
        <v>1295</v>
      </c>
      <c r="F295" s="175"/>
    </row>
    <row r="296" spans="1:6" ht="14.25" hidden="1">
      <c r="A296" s="174" t="s">
        <v>481</v>
      </c>
      <c r="B296" s="175" t="s">
        <v>1286</v>
      </c>
      <c r="C296" s="174" t="s">
        <v>3</v>
      </c>
      <c r="D296" s="174" t="s">
        <v>2149</v>
      </c>
      <c r="E296" s="175"/>
      <c r="F296" s="175"/>
    </row>
    <row r="297" spans="1:6" ht="28.5" hidden="1">
      <c r="A297" s="174" t="s">
        <v>481</v>
      </c>
      <c r="B297" s="175" t="s">
        <v>1275</v>
      </c>
      <c r="C297" s="174" t="s">
        <v>3</v>
      </c>
      <c r="D297" s="174" t="s">
        <v>2149</v>
      </c>
      <c r="E297" s="175" t="s">
        <v>2278</v>
      </c>
      <c r="F297" s="175"/>
    </row>
    <row r="298" spans="1:6" ht="14.25" hidden="1">
      <c r="A298" s="174" t="s">
        <v>481</v>
      </c>
      <c r="B298" s="175" t="s">
        <v>516</v>
      </c>
      <c r="C298" s="174" t="s">
        <v>6</v>
      </c>
      <c r="D298" s="174" t="s">
        <v>2143</v>
      </c>
      <c r="E298" s="175"/>
      <c r="F298" s="175" t="s">
        <v>517</v>
      </c>
    </row>
    <row r="299" spans="1:6" ht="14.25" hidden="1">
      <c r="A299" s="174" t="s">
        <v>481</v>
      </c>
      <c r="B299" s="175" t="s">
        <v>511</v>
      </c>
      <c r="C299" s="174" t="s">
        <v>6</v>
      </c>
      <c r="D299" s="174" t="s">
        <v>2143</v>
      </c>
      <c r="E299" s="175"/>
      <c r="F299" s="175" t="s">
        <v>2279</v>
      </c>
    </row>
    <row r="300" spans="1:6" ht="14.25" hidden="1">
      <c r="A300" s="174" t="s">
        <v>481</v>
      </c>
      <c r="B300" s="175" t="s">
        <v>513</v>
      </c>
      <c r="C300" s="174" t="s">
        <v>6</v>
      </c>
      <c r="D300" s="174" t="s">
        <v>2142</v>
      </c>
      <c r="E300" s="175"/>
      <c r="F300" s="175" t="s">
        <v>243</v>
      </c>
    </row>
    <row r="301" spans="1:6" ht="14.25" hidden="1">
      <c r="A301" s="174" t="s">
        <v>481</v>
      </c>
      <c r="B301" s="175" t="s">
        <v>514</v>
      </c>
      <c r="C301" s="174" t="s">
        <v>6</v>
      </c>
      <c r="D301" s="174" t="s">
        <v>2142</v>
      </c>
      <c r="E301" s="175"/>
      <c r="F301" s="175" t="s">
        <v>2280</v>
      </c>
    </row>
    <row r="302" spans="1:6" ht="14.25" hidden="1">
      <c r="A302" s="174" t="s">
        <v>481</v>
      </c>
      <c r="B302" s="175" t="s">
        <v>484</v>
      </c>
      <c r="C302" s="174" t="s">
        <v>3</v>
      </c>
      <c r="D302" s="174" t="s">
        <v>2143</v>
      </c>
      <c r="E302" s="175"/>
      <c r="F302" s="175" t="s">
        <v>2281</v>
      </c>
    </row>
    <row r="303" spans="1:6" ht="14.25" hidden="1">
      <c r="A303" s="174" t="s">
        <v>481</v>
      </c>
      <c r="B303" s="175" t="s">
        <v>486</v>
      </c>
      <c r="C303" s="174" t="s">
        <v>3</v>
      </c>
      <c r="D303" s="174" t="s">
        <v>2143</v>
      </c>
      <c r="E303" s="175"/>
      <c r="F303" s="175" t="s">
        <v>2282</v>
      </c>
    </row>
    <row r="304" spans="1:6" ht="28.5" hidden="1">
      <c r="A304" s="174" t="s">
        <v>481</v>
      </c>
      <c r="B304" s="175" t="s">
        <v>2283</v>
      </c>
      <c r="C304" s="174" t="s">
        <v>3</v>
      </c>
      <c r="D304" s="174" t="s">
        <v>2143</v>
      </c>
      <c r="E304" s="175" t="s">
        <v>1270</v>
      </c>
      <c r="F304" s="175" t="s">
        <v>135</v>
      </c>
    </row>
    <row r="305" spans="1:6" ht="14.25" hidden="1">
      <c r="A305" s="174" t="s">
        <v>481</v>
      </c>
      <c r="B305" s="175" t="s">
        <v>492</v>
      </c>
      <c r="C305" s="174" t="s">
        <v>3</v>
      </c>
      <c r="D305" s="174" t="s">
        <v>2142</v>
      </c>
      <c r="E305" s="175"/>
      <c r="F305" s="175" t="s">
        <v>2263</v>
      </c>
    </row>
    <row r="306" spans="1:6" ht="14.25" hidden="1">
      <c r="A306" s="174" t="s">
        <v>481</v>
      </c>
      <c r="B306" s="175" t="s">
        <v>494</v>
      </c>
      <c r="C306" s="174" t="s">
        <v>3</v>
      </c>
      <c r="D306" s="174" t="s">
        <v>2142</v>
      </c>
      <c r="E306" s="175"/>
      <c r="F306" s="175" t="s">
        <v>135</v>
      </c>
    </row>
    <row r="307" spans="1:6" ht="28.5" hidden="1">
      <c r="A307" s="174" t="s">
        <v>481</v>
      </c>
      <c r="B307" s="175" t="s">
        <v>496</v>
      </c>
      <c r="C307" s="174" t="s">
        <v>3</v>
      </c>
      <c r="D307" s="174" t="s">
        <v>2142</v>
      </c>
      <c r="E307" s="175"/>
      <c r="F307" s="175" t="s">
        <v>2284</v>
      </c>
    </row>
    <row r="308" spans="1:6" ht="28.5" hidden="1">
      <c r="A308" s="174" t="s">
        <v>481</v>
      </c>
      <c r="B308" s="175" t="s">
        <v>498</v>
      </c>
      <c r="C308" s="174" t="s">
        <v>3</v>
      </c>
      <c r="D308" s="174" t="s">
        <v>2143</v>
      </c>
      <c r="E308" s="175" t="s">
        <v>2285</v>
      </c>
      <c r="F308" s="175" t="s">
        <v>135</v>
      </c>
    </row>
    <row r="309" spans="1:6" ht="14.25" hidden="1">
      <c r="A309" s="174" t="s">
        <v>481</v>
      </c>
      <c r="B309" s="175" t="s">
        <v>482</v>
      </c>
      <c r="C309" s="174" t="s">
        <v>3</v>
      </c>
      <c r="D309" s="174" t="s">
        <v>2143</v>
      </c>
      <c r="E309" s="175"/>
      <c r="F309" s="175" t="s">
        <v>2286</v>
      </c>
    </row>
    <row r="310" spans="1:6" ht="28.5" hidden="1">
      <c r="A310" s="174" t="s">
        <v>481</v>
      </c>
      <c r="B310" s="175" t="s">
        <v>501</v>
      </c>
      <c r="C310" s="174" t="s">
        <v>3</v>
      </c>
      <c r="D310" s="174" t="s">
        <v>2143</v>
      </c>
      <c r="E310" s="175" t="s">
        <v>2287</v>
      </c>
      <c r="F310" s="175" t="s">
        <v>2288</v>
      </c>
    </row>
    <row r="311" spans="1:6" ht="14.25" hidden="1">
      <c r="A311" s="174" t="s">
        <v>481</v>
      </c>
      <c r="B311" s="175" t="s">
        <v>503</v>
      </c>
      <c r="C311" s="174" t="s">
        <v>3</v>
      </c>
      <c r="D311" s="174" t="s">
        <v>2142</v>
      </c>
      <c r="E311" s="175"/>
      <c r="F311" s="175" t="s">
        <v>2263</v>
      </c>
    </row>
    <row r="312" spans="1:6" ht="28.5" hidden="1">
      <c r="A312" s="174" t="s">
        <v>481</v>
      </c>
      <c r="B312" s="175" t="s">
        <v>504</v>
      </c>
      <c r="C312" s="174" t="s">
        <v>3</v>
      </c>
      <c r="D312" s="174" t="s">
        <v>2142</v>
      </c>
      <c r="E312" s="175"/>
      <c r="F312" s="175" t="s">
        <v>59</v>
      </c>
    </row>
    <row r="313" spans="1:6" ht="14.25" hidden="1">
      <c r="A313" s="174" t="s">
        <v>481</v>
      </c>
      <c r="B313" s="175" t="s">
        <v>505</v>
      </c>
      <c r="C313" s="174" t="s">
        <v>3</v>
      </c>
      <c r="D313" s="174" t="s">
        <v>2142</v>
      </c>
      <c r="E313" s="175"/>
      <c r="F313" s="175" t="s">
        <v>2289</v>
      </c>
    </row>
    <row r="314" spans="1:6" ht="28.5" hidden="1">
      <c r="A314" s="174" t="s">
        <v>481</v>
      </c>
      <c r="B314" s="175" t="s">
        <v>2290</v>
      </c>
      <c r="C314" s="174" t="s">
        <v>3</v>
      </c>
      <c r="D314" s="174" t="s">
        <v>2143</v>
      </c>
      <c r="E314" s="175" t="s">
        <v>2291</v>
      </c>
      <c r="F314" s="175" t="s">
        <v>508</v>
      </c>
    </row>
    <row r="315" spans="1:6" ht="14.25" hidden="1">
      <c r="A315" s="174" t="s">
        <v>481</v>
      </c>
      <c r="B315" s="175" t="s">
        <v>509</v>
      </c>
      <c r="C315" s="174" t="s">
        <v>3</v>
      </c>
      <c r="D315" s="174" t="s">
        <v>2143</v>
      </c>
      <c r="E315" s="175"/>
      <c r="F315" s="175" t="s">
        <v>284</v>
      </c>
    </row>
    <row r="316" spans="1:6" ht="14.25" hidden="1">
      <c r="A316" s="174" t="s">
        <v>481</v>
      </c>
      <c r="B316" s="175" t="s">
        <v>2292</v>
      </c>
      <c r="C316" s="174" t="s">
        <v>3</v>
      </c>
      <c r="D316" s="174" t="s">
        <v>2142</v>
      </c>
      <c r="E316" s="175"/>
      <c r="F316" s="175" t="s">
        <v>59</v>
      </c>
    </row>
    <row r="317" spans="1:6" ht="28.5" hidden="1">
      <c r="A317" s="174" t="s">
        <v>481</v>
      </c>
      <c r="B317" s="175" t="s">
        <v>499</v>
      </c>
      <c r="C317" s="174" t="s">
        <v>3</v>
      </c>
      <c r="D317" s="174" t="s">
        <v>2143</v>
      </c>
      <c r="E317" s="175" t="s">
        <v>2293</v>
      </c>
      <c r="F317" s="175" t="s">
        <v>59</v>
      </c>
    </row>
    <row r="318" spans="1:6" ht="14.25">
      <c r="A318" s="174" t="s">
        <v>2294</v>
      </c>
      <c r="B318" s="175" t="s">
        <v>338</v>
      </c>
      <c r="C318" s="174" t="s">
        <v>6</v>
      </c>
      <c r="D318" s="174" t="s">
        <v>2142</v>
      </c>
      <c r="E318" s="175"/>
      <c r="F318" s="175"/>
    </row>
    <row r="319" spans="1:6" ht="28.5">
      <c r="A319" s="174" t="s">
        <v>2294</v>
      </c>
      <c r="B319" s="175" t="s">
        <v>339</v>
      </c>
      <c r="C319" s="174" t="s">
        <v>6</v>
      </c>
      <c r="D319" s="174" t="s">
        <v>2142</v>
      </c>
      <c r="E319" s="175"/>
      <c r="F319" s="175"/>
    </row>
    <row r="320" spans="1:6" ht="14.25">
      <c r="A320" s="174" t="s">
        <v>2294</v>
      </c>
      <c r="B320" s="175" t="s">
        <v>340</v>
      </c>
      <c r="C320" s="174" t="s">
        <v>6</v>
      </c>
      <c r="D320" s="174" t="s">
        <v>2142</v>
      </c>
      <c r="E320" s="175"/>
      <c r="F320" s="175" t="s">
        <v>329</v>
      </c>
    </row>
    <row r="321" spans="1:6" ht="14.25">
      <c r="A321" s="174" t="s">
        <v>2294</v>
      </c>
      <c r="B321" s="175" t="s">
        <v>1138</v>
      </c>
      <c r="C321" s="174" t="s">
        <v>2</v>
      </c>
      <c r="D321" s="174" t="s">
        <v>2149</v>
      </c>
      <c r="E321" s="175" t="s">
        <v>751</v>
      </c>
      <c r="F321" s="175"/>
    </row>
    <row r="322" spans="1:6" ht="14.25">
      <c r="A322" s="174" t="s">
        <v>2294</v>
      </c>
      <c r="B322" s="175" t="s">
        <v>1142</v>
      </c>
      <c r="C322" s="174" t="s">
        <v>2</v>
      </c>
      <c r="D322" s="174" t="s">
        <v>2149</v>
      </c>
      <c r="E322" s="175" t="s">
        <v>751</v>
      </c>
      <c r="F322" s="175"/>
    </row>
    <row r="323" spans="1:6" ht="14.25">
      <c r="A323" s="174" t="s">
        <v>2294</v>
      </c>
      <c r="B323" s="175" t="s">
        <v>1144</v>
      </c>
      <c r="C323" s="174" t="s">
        <v>2</v>
      </c>
      <c r="D323" s="174" t="s">
        <v>2149</v>
      </c>
      <c r="E323" s="175"/>
      <c r="F323" s="175"/>
    </row>
    <row r="324" spans="1:6" ht="14.25">
      <c r="A324" s="174" t="s">
        <v>2294</v>
      </c>
      <c r="B324" s="175" t="s">
        <v>1148</v>
      </c>
      <c r="C324" s="174" t="s">
        <v>3</v>
      </c>
      <c r="D324" s="174" t="s">
        <v>2149</v>
      </c>
      <c r="E324" s="175" t="s">
        <v>751</v>
      </c>
      <c r="F324" s="175"/>
    </row>
    <row r="325" spans="1:6" ht="14.25">
      <c r="A325" s="174" t="s">
        <v>2294</v>
      </c>
      <c r="B325" s="175" t="s">
        <v>1158</v>
      </c>
      <c r="C325" s="174" t="s">
        <v>3</v>
      </c>
      <c r="D325" s="174" t="s">
        <v>2149</v>
      </c>
      <c r="E325" s="175"/>
      <c r="F325" s="175"/>
    </row>
    <row r="326" spans="1:6" ht="14.25">
      <c r="A326" s="174" t="s">
        <v>2294</v>
      </c>
      <c r="B326" s="175" t="s">
        <v>1153</v>
      </c>
      <c r="C326" s="174" t="s">
        <v>3</v>
      </c>
      <c r="D326" s="174" t="s">
        <v>2149</v>
      </c>
      <c r="E326" s="175" t="s">
        <v>751</v>
      </c>
      <c r="F326" s="175"/>
    </row>
    <row r="327" spans="1:6" ht="14.25">
      <c r="A327" s="174" t="s">
        <v>2294</v>
      </c>
      <c r="B327" s="175" t="s">
        <v>1156</v>
      </c>
      <c r="C327" s="174" t="s">
        <v>3</v>
      </c>
      <c r="D327" s="174" t="s">
        <v>2149</v>
      </c>
      <c r="E327" s="175"/>
      <c r="F327" s="175"/>
    </row>
    <row r="328" spans="1:6" ht="14.25">
      <c r="A328" s="174" t="s">
        <v>2294</v>
      </c>
      <c r="B328" s="175" t="s">
        <v>1160</v>
      </c>
      <c r="C328" s="174" t="s">
        <v>3</v>
      </c>
      <c r="D328" s="174" t="s">
        <v>2149</v>
      </c>
      <c r="E328" s="175" t="s">
        <v>751</v>
      </c>
      <c r="F328" s="175"/>
    </row>
    <row r="329" spans="1:6" ht="14.25">
      <c r="A329" s="174" t="s">
        <v>2294</v>
      </c>
      <c r="B329" s="175" t="s">
        <v>1161</v>
      </c>
      <c r="C329" s="174" t="s">
        <v>3</v>
      </c>
      <c r="D329" s="174" t="s">
        <v>2149</v>
      </c>
      <c r="E329" s="175"/>
      <c r="F329" s="175"/>
    </row>
    <row r="330" spans="1:6" ht="14.25">
      <c r="A330" s="174" t="s">
        <v>2294</v>
      </c>
      <c r="B330" s="175" t="s">
        <v>1162</v>
      </c>
      <c r="C330" s="174" t="s">
        <v>3</v>
      </c>
      <c r="D330" s="174" t="s">
        <v>2149</v>
      </c>
      <c r="E330" s="175"/>
      <c r="F330" s="175"/>
    </row>
    <row r="331" spans="1:6" ht="14.25">
      <c r="A331" s="174" t="s">
        <v>2294</v>
      </c>
      <c r="B331" s="175" t="s">
        <v>337</v>
      </c>
      <c r="C331" s="174" t="s">
        <v>6</v>
      </c>
      <c r="D331" s="174" t="s">
        <v>2142</v>
      </c>
      <c r="E331" s="175"/>
      <c r="F331" s="175" t="s">
        <v>116</v>
      </c>
    </row>
    <row r="332" spans="1:6" ht="14.25">
      <c r="A332" s="174" t="s">
        <v>2294</v>
      </c>
      <c r="B332" s="175" t="s">
        <v>1150</v>
      </c>
      <c r="C332" s="174" t="s">
        <v>3</v>
      </c>
      <c r="D332" s="174" t="s">
        <v>2149</v>
      </c>
      <c r="E332" s="175" t="s">
        <v>751</v>
      </c>
      <c r="F332" s="175"/>
    </row>
    <row r="333" spans="1:6" ht="14.25">
      <c r="A333" s="174" t="s">
        <v>2294</v>
      </c>
      <c r="B333" s="175" t="s">
        <v>335</v>
      </c>
      <c r="C333" s="174" t="s">
        <v>6</v>
      </c>
      <c r="D333" s="174" t="s">
        <v>2142</v>
      </c>
      <c r="E333" s="175"/>
      <c r="F333" s="175" t="s">
        <v>135</v>
      </c>
    </row>
    <row r="334" spans="1:6" ht="14.25">
      <c r="A334" s="174" t="s">
        <v>2294</v>
      </c>
      <c r="B334" s="175" t="s">
        <v>322</v>
      </c>
      <c r="C334" s="174" t="s">
        <v>3</v>
      </c>
      <c r="D334" s="174" t="s">
        <v>2142</v>
      </c>
      <c r="E334" s="175"/>
      <c r="F334" s="175"/>
    </row>
    <row r="335" spans="1:6" ht="14.25">
      <c r="A335" s="174" t="s">
        <v>2294</v>
      </c>
      <c r="B335" s="175" t="s">
        <v>332</v>
      </c>
      <c r="C335" s="174" t="s">
        <v>6</v>
      </c>
      <c r="D335" s="174" t="s">
        <v>2142</v>
      </c>
      <c r="E335" s="175"/>
      <c r="F335" s="175" t="s">
        <v>209</v>
      </c>
    </row>
    <row r="336" spans="1:6" ht="14.25">
      <c r="A336" s="174" t="s">
        <v>2294</v>
      </c>
      <c r="B336" s="175" t="s">
        <v>309</v>
      </c>
      <c r="C336" s="174" t="s">
        <v>2</v>
      </c>
      <c r="D336" s="174" t="s">
        <v>2142</v>
      </c>
      <c r="E336" s="175"/>
      <c r="F336" s="175" t="s">
        <v>2295</v>
      </c>
    </row>
    <row r="337" spans="1:6" ht="43.5">
      <c r="A337" s="174" t="s">
        <v>2294</v>
      </c>
      <c r="B337" s="175" t="s">
        <v>311</v>
      </c>
      <c r="C337" s="174" t="s">
        <v>2</v>
      </c>
      <c r="D337" s="174" t="s">
        <v>2143</v>
      </c>
      <c r="E337" s="175" t="s">
        <v>2296</v>
      </c>
      <c r="F337" s="175" t="s">
        <v>2297</v>
      </c>
    </row>
    <row r="338" spans="1:6" ht="14.25">
      <c r="A338" s="174" t="s">
        <v>2294</v>
      </c>
      <c r="B338" s="175" t="s">
        <v>313</v>
      </c>
      <c r="C338" s="174" t="s">
        <v>2</v>
      </c>
      <c r="D338" s="174" t="s">
        <v>2142</v>
      </c>
      <c r="E338" s="175"/>
      <c r="F338" s="175" t="s">
        <v>202</v>
      </c>
    </row>
    <row r="339" spans="1:6" ht="14.25">
      <c r="A339" s="174" t="s">
        <v>2294</v>
      </c>
      <c r="B339" s="175" t="s">
        <v>315</v>
      </c>
      <c r="C339" s="174" t="s">
        <v>3</v>
      </c>
      <c r="D339" s="174" t="s">
        <v>2142</v>
      </c>
      <c r="E339" s="175"/>
      <c r="F339" s="175" t="s">
        <v>316</v>
      </c>
    </row>
    <row r="340" spans="1:6" ht="14.25">
      <c r="A340" s="174" t="s">
        <v>2294</v>
      </c>
      <c r="B340" s="175" t="s">
        <v>317</v>
      </c>
      <c r="C340" s="174" t="s">
        <v>3</v>
      </c>
      <c r="D340" s="174" t="s">
        <v>2142</v>
      </c>
      <c r="E340" s="175"/>
      <c r="F340" s="175"/>
    </row>
    <row r="341" spans="1:6" ht="14.25">
      <c r="A341" s="174" t="s">
        <v>2294</v>
      </c>
      <c r="B341" s="175" t="s">
        <v>318</v>
      </c>
      <c r="C341" s="174" t="s">
        <v>3</v>
      </c>
      <c r="D341" s="174" t="s">
        <v>2142</v>
      </c>
      <c r="E341" s="175"/>
      <c r="F341" s="175" t="s">
        <v>2298</v>
      </c>
    </row>
    <row r="342" spans="1:6" ht="14.25">
      <c r="A342" s="174" t="s">
        <v>2294</v>
      </c>
      <c r="B342" s="175" t="s">
        <v>334</v>
      </c>
      <c r="C342" s="174" t="s">
        <v>6</v>
      </c>
      <c r="D342" s="174" t="s">
        <v>2142</v>
      </c>
      <c r="E342" s="175"/>
      <c r="F342" s="175"/>
    </row>
    <row r="343" spans="1:6" ht="14.25">
      <c r="A343" s="174" t="s">
        <v>2294</v>
      </c>
      <c r="B343" s="175" t="s">
        <v>320</v>
      </c>
      <c r="C343" s="174" t="s">
        <v>3</v>
      </c>
      <c r="D343" s="174" t="s">
        <v>2143</v>
      </c>
      <c r="E343" s="175" t="s">
        <v>751</v>
      </c>
      <c r="F343" s="175" t="s">
        <v>2299</v>
      </c>
    </row>
    <row r="344" spans="1:6" ht="14.25">
      <c r="A344" s="174" t="s">
        <v>2294</v>
      </c>
      <c r="B344" s="175" t="s">
        <v>323</v>
      </c>
      <c r="C344" s="174" t="s">
        <v>3</v>
      </c>
      <c r="D344" s="174" t="s">
        <v>2143</v>
      </c>
      <c r="E344" s="175" t="s">
        <v>751</v>
      </c>
      <c r="F344" s="175" t="s">
        <v>67</v>
      </c>
    </row>
    <row r="345" spans="1:6" ht="14.25">
      <c r="A345" s="174" t="s">
        <v>2294</v>
      </c>
      <c r="B345" s="175" t="s">
        <v>324</v>
      </c>
      <c r="C345" s="174" t="s">
        <v>3</v>
      </c>
      <c r="D345" s="174" t="s">
        <v>2142</v>
      </c>
      <c r="E345" s="175"/>
      <c r="F345" s="175" t="s">
        <v>116</v>
      </c>
    </row>
    <row r="346" spans="1:6" ht="14.25">
      <c r="A346" s="174" t="s">
        <v>2294</v>
      </c>
      <c r="B346" s="175" t="s">
        <v>326</v>
      </c>
      <c r="C346" s="174" t="s">
        <v>3</v>
      </c>
      <c r="D346" s="174" t="s">
        <v>2142</v>
      </c>
      <c r="E346" s="175"/>
      <c r="F346" s="175" t="s">
        <v>2300</v>
      </c>
    </row>
    <row r="347" spans="1:6" ht="14.25">
      <c r="A347" s="174" t="s">
        <v>2294</v>
      </c>
      <c r="B347" s="175" t="s">
        <v>328</v>
      </c>
      <c r="C347" s="174" t="s">
        <v>3</v>
      </c>
      <c r="D347" s="174" t="s">
        <v>2142</v>
      </c>
      <c r="E347" s="175"/>
      <c r="F347" s="175" t="s">
        <v>329</v>
      </c>
    </row>
    <row r="348" spans="1:6" ht="14.25">
      <c r="A348" s="174" t="s">
        <v>2294</v>
      </c>
      <c r="B348" s="175" t="s">
        <v>330</v>
      </c>
      <c r="C348" s="174" t="s">
        <v>3</v>
      </c>
      <c r="D348" s="174" t="s">
        <v>2142</v>
      </c>
      <c r="E348" s="175"/>
      <c r="F348" s="175" t="s">
        <v>202</v>
      </c>
    </row>
    <row r="349" spans="1:6" ht="14.25">
      <c r="A349" s="174" t="s">
        <v>2294</v>
      </c>
      <c r="B349" s="175" t="s">
        <v>331</v>
      </c>
      <c r="C349" s="174" t="s">
        <v>6</v>
      </c>
      <c r="D349" s="174" t="s">
        <v>2142</v>
      </c>
      <c r="E349" s="175"/>
      <c r="F349" s="175" t="s">
        <v>59</v>
      </c>
    </row>
    <row r="350" spans="1:6" ht="14.25">
      <c r="A350" s="174" t="s">
        <v>2294</v>
      </c>
      <c r="B350" s="175" t="s">
        <v>1163</v>
      </c>
      <c r="C350" s="174" t="s">
        <v>3</v>
      </c>
      <c r="D350" s="174" t="s">
        <v>2149</v>
      </c>
      <c r="E350" s="175"/>
      <c r="F350" s="175"/>
    </row>
    <row r="351" spans="1:6" ht="14.25">
      <c r="A351" s="174" t="s">
        <v>2294</v>
      </c>
      <c r="B351" s="175" t="s">
        <v>1164</v>
      </c>
      <c r="C351" s="174" t="s">
        <v>3</v>
      </c>
      <c r="D351" s="174" t="s">
        <v>2149</v>
      </c>
      <c r="E351" s="175"/>
      <c r="F351" s="175"/>
    </row>
    <row r="352" spans="1:6" ht="14.25">
      <c r="A352" s="174" t="s">
        <v>2294</v>
      </c>
      <c r="B352" s="175" t="s">
        <v>314</v>
      </c>
      <c r="C352" s="174" t="s">
        <v>2</v>
      </c>
      <c r="D352" s="174" t="s">
        <v>2142</v>
      </c>
      <c r="E352" s="175"/>
      <c r="F352" s="175" t="s">
        <v>59</v>
      </c>
    </row>
    <row r="353" spans="1:6" ht="14.25" hidden="1">
      <c r="A353" s="174" t="s">
        <v>436</v>
      </c>
      <c r="B353" s="175" t="s">
        <v>447</v>
      </c>
      <c r="C353" s="174" t="s">
        <v>3</v>
      </c>
      <c r="D353" s="174" t="s">
        <v>2142</v>
      </c>
      <c r="E353" s="175"/>
      <c r="F353" s="175" t="s">
        <v>2301</v>
      </c>
    </row>
    <row r="354" spans="1:6" ht="14.25" hidden="1">
      <c r="A354" s="174" t="s">
        <v>436</v>
      </c>
      <c r="B354" s="175" t="s">
        <v>453</v>
      </c>
      <c r="C354" s="174" t="s">
        <v>3</v>
      </c>
      <c r="D354" s="174" t="s">
        <v>2142</v>
      </c>
      <c r="E354" s="175"/>
      <c r="F354" s="175" t="s">
        <v>454</v>
      </c>
    </row>
    <row r="355" spans="1:6" ht="28.5" hidden="1">
      <c r="A355" s="174" t="s">
        <v>436</v>
      </c>
      <c r="B355" s="175" t="s">
        <v>2302</v>
      </c>
      <c r="C355" s="174" t="s">
        <v>3</v>
      </c>
      <c r="D355" s="174" t="s">
        <v>2143</v>
      </c>
      <c r="E355" s="175"/>
      <c r="F355" s="175" t="s">
        <v>2303</v>
      </c>
    </row>
    <row r="356" spans="1:6" ht="14.25" hidden="1">
      <c r="A356" s="174" t="s">
        <v>436</v>
      </c>
      <c r="B356" s="175" t="s">
        <v>1127</v>
      </c>
      <c r="C356" s="174" t="s">
        <v>6</v>
      </c>
      <c r="D356" s="174" t="s">
        <v>2149</v>
      </c>
      <c r="E356" s="175"/>
      <c r="F356" s="175"/>
    </row>
    <row r="357" spans="1:6" ht="14.25" hidden="1">
      <c r="A357" s="174" t="s">
        <v>436</v>
      </c>
      <c r="B357" s="175" t="s">
        <v>1120</v>
      </c>
      <c r="C357" s="174" t="s">
        <v>3</v>
      </c>
      <c r="D357" s="174" t="s">
        <v>2149</v>
      </c>
      <c r="E357" s="175"/>
      <c r="F357" s="175"/>
    </row>
    <row r="358" spans="1:6" ht="14.25" hidden="1">
      <c r="A358" s="174" t="s">
        <v>436</v>
      </c>
      <c r="B358" s="175" t="s">
        <v>749</v>
      </c>
      <c r="C358" s="174" t="s">
        <v>3</v>
      </c>
      <c r="D358" s="174" t="s">
        <v>2149</v>
      </c>
      <c r="E358" s="175"/>
      <c r="F358" s="175"/>
    </row>
    <row r="359" spans="1:6" ht="14.25" hidden="1">
      <c r="A359" s="174" t="s">
        <v>436</v>
      </c>
      <c r="B359" s="175" t="s">
        <v>1118</v>
      </c>
      <c r="C359" s="174" t="s">
        <v>3</v>
      </c>
      <c r="D359" s="174" t="s">
        <v>2149</v>
      </c>
      <c r="E359" s="175"/>
      <c r="F359" s="175"/>
    </row>
    <row r="360" spans="1:6" ht="14.25" hidden="1">
      <c r="A360" s="174" t="s">
        <v>436</v>
      </c>
      <c r="B360" s="175" t="s">
        <v>1115</v>
      </c>
      <c r="C360" s="174" t="s">
        <v>3</v>
      </c>
      <c r="D360" s="174" t="s">
        <v>2149</v>
      </c>
      <c r="E360" s="175"/>
      <c r="F360" s="175"/>
    </row>
    <row r="361" spans="1:6" ht="14.25" hidden="1">
      <c r="A361" s="174" t="s">
        <v>436</v>
      </c>
      <c r="B361" s="175" t="s">
        <v>1108</v>
      </c>
      <c r="C361" s="174" t="s">
        <v>2</v>
      </c>
      <c r="D361" s="174" t="s">
        <v>2149</v>
      </c>
      <c r="E361" s="175"/>
      <c r="F361" s="175"/>
    </row>
    <row r="362" spans="1:6" ht="14.25" hidden="1">
      <c r="A362" s="174" t="s">
        <v>436</v>
      </c>
      <c r="B362" s="175" t="s">
        <v>1105</v>
      </c>
      <c r="C362" s="174" t="s">
        <v>2</v>
      </c>
      <c r="D362" s="174" t="s">
        <v>2149</v>
      </c>
      <c r="E362" s="175"/>
      <c r="F362" s="175"/>
    </row>
    <row r="363" spans="1:6" ht="14.25" hidden="1">
      <c r="A363" s="174" t="s">
        <v>436</v>
      </c>
      <c r="B363" s="175" t="s">
        <v>455</v>
      </c>
      <c r="C363" s="174" t="s">
        <v>3</v>
      </c>
      <c r="D363" s="174" t="s">
        <v>2142</v>
      </c>
      <c r="E363" s="175"/>
      <c r="F363" s="175" t="s">
        <v>2304</v>
      </c>
    </row>
    <row r="364" spans="1:6" ht="14.25" hidden="1">
      <c r="A364" s="174" t="s">
        <v>436</v>
      </c>
      <c r="B364" s="175" t="s">
        <v>457</v>
      </c>
      <c r="C364" s="174" t="s">
        <v>3</v>
      </c>
      <c r="D364" s="174" t="s">
        <v>2142</v>
      </c>
      <c r="E364" s="175"/>
      <c r="F364" s="175" t="s">
        <v>2249</v>
      </c>
    </row>
    <row r="365" spans="1:6" ht="14.25" hidden="1">
      <c r="A365" s="174" t="s">
        <v>436</v>
      </c>
      <c r="B365" s="175" t="s">
        <v>2305</v>
      </c>
      <c r="C365" s="174" t="s">
        <v>3</v>
      </c>
      <c r="D365" s="174" t="s">
        <v>2142</v>
      </c>
      <c r="E365" s="175"/>
      <c r="F365" s="175" t="s">
        <v>2192</v>
      </c>
    </row>
    <row r="366" spans="1:6" ht="14.25" hidden="1">
      <c r="A366" s="174" t="s">
        <v>436</v>
      </c>
      <c r="B366" s="175" t="s">
        <v>460</v>
      </c>
      <c r="C366" s="174" t="s">
        <v>3</v>
      </c>
      <c r="D366" s="174" t="s">
        <v>2142</v>
      </c>
      <c r="E366" s="175"/>
      <c r="F366" s="175" t="s">
        <v>2306</v>
      </c>
    </row>
    <row r="367" spans="1:6" ht="14.25" hidden="1">
      <c r="A367" s="174" t="s">
        <v>436</v>
      </c>
      <c r="B367" s="175" t="s">
        <v>462</v>
      </c>
      <c r="C367" s="174" t="s">
        <v>3</v>
      </c>
      <c r="D367" s="174" t="s">
        <v>2143</v>
      </c>
      <c r="E367" s="175"/>
      <c r="F367" s="175" t="s">
        <v>2304</v>
      </c>
    </row>
    <row r="368" spans="1:6" ht="57.75" hidden="1">
      <c r="A368" s="174" t="s">
        <v>436</v>
      </c>
      <c r="B368" s="175" t="s">
        <v>463</v>
      </c>
      <c r="C368" s="174" t="s">
        <v>6</v>
      </c>
      <c r="D368" s="174" t="s">
        <v>2143</v>
      </c>
      <c r="E368" s="175"/>
      <c r="F368" s="175" t="s">
        <v>2307</v>
      </c>
    </row>
    <row r="369" spans="1:6" ht="28.5" hidden="1">
      <c r="A369" s="174" t="s">
        <v>436</v>
      </c>
      <c r="B369" s="175" t="s">
        <v>465</v>
      </c>
      <c r="C369" s="174" t="s">
        <v>6</v>
      </c>
      <c r="D369" s="174" t="s">
        <v>2142</v>
      </c>
      <c r="E369" s="175"/>
      <c r="F369" s="175" t="s">
        <v>2308</v>
      </c>
    </row>
    <row r="370" spans="1:6" ht="14.25" hidden="1">
      <c r="A370" s="174" t="s">
        <v>436</v>
      </c>
      <c r="B370" s="175" t="s">
        <v>467</v>
      </c>
      <c r="C370" s="174" t="s">
        <v>6</v>
      </c>
      <c r="D370" s="174" t="s">
        <v>2142</v>
      </c>
      <c r="E370" s="175"/>
      <c r="F370" s="175" t="s">
        <v>2309</v>
      </c>
    </row>
    <row r="371" spans="1:6" ht="28.5" hidden="1">
      <c r="A371" s="174" t="s">
        <v>436</v>
      </c>
      <c r="B371" s="175" t="s">
        <v>469</v>
      </c>
      <c r="C371" s="174" t="s">
        <v>6</v>
      </c>
      <c r="D371" s="174" t="s">
        <v>2142</v>
      </c>
      <c r="E371" s="175"/>
      <c r="F371" s="175" t="s">
        <v>2310</v>
      </c>
    </row>
    <row r="372" spans="1:6" ht="14.25" hidden="1">
      <c r="A372" s="174" t="s">
        <v>436</v>
      </c>
      <c r="B372" s="175" t="s">
        <v>2311</v>
      </c>
      <c r="C372" s="174" t="s">
        <v>2</v>
      </c>
      <c r="D372" s="174" t="s">
        <v>2149</v>
      </c>
      <c r="E372" s="175"/>
      <c r="F372" s="175"/>
    </row>
    <row r="373" spans="1:6" ht="14.25" hidden="1">
      <c r="A373" s="174" t="s">
        <v>436</v>
      </c>
      <c r="B373" s="175" t="s">
        <v>480</v>
      </c>
      <c r="C373" s="174" t="s">
        <v>6</v>
      </c>
      <c r="D373" s="174" t="s">
        <v>2143</v>
      </c>
      <c r="E373" s="175"/>
      <c r="F373" s="175" t="s">
        <v>59</v>
      </c>
    </row>
    <row r="374" spans="1:6" ht="14.25" hidden="1">
      <c r="A374" s="174" t="s">
        <v>436</v>
      </c>
      <c r="B374" s="175" t="s">
        <v>477</v>
      </c>
      <c r="C374" s="174" t="s">
        <v>6</v>
      </c>
      <c r="D374" s="174" t="s">
        <v>2142</v>
      </c>
      <c r="E374" s="175"/>
      <c r="F374" s="175" t="s">
        <v>2304</v>
      </c>
    </row>
    <row r="375" spans="1:6" ht="14.25" hidden="1">
      <c r="A375" s="174" t="s">
        <v>436</v>
      </c>
      <c r="B375" s="175" t="s">
        <v>451</v>
      </c>
      <c r="C375" s="174" t="s">
        <v>3</v>
      </c>
      <c r="D375" s="174" t="s">
        <v>2143</v>
      </c>
      <c r="E375" s="175"/>
      <c r="F375" s="175" t="s">
        <v>2312</v>
      </c>
    </row>
    <row r="376" spans="1:6" ht="28.5" hidden="1">
      <c r="A376" s="174" t="s">
        <v>436</v>
      </c>
      <c r="B376" s="175" t="s">
        <v>476</v>
      </c>
      <c r="C376" s="174" t="s">
        <v>6</v>
      </c>
      <c r="D376" s="174" t="s">
        <v>2142</v>
      </c>
      <c r="E376" s="175"/>
      <c r="F376" s="175" t="s">
        <v>2310</v>
      </c>
    </row>
    <row r="377" spans="1:6" ht="28.5" hidden="1">
      <c r="A377" s="174" t="s">
        <v>436</v>
      </c>
      <c r="B377" s="175" t="s">
        <v>471</v>
      </c>
      <c r="C377" s="174" t="s">
        <v>6</v>
      </c>
      <c r="D377" s="174" t="s">
        <v>2142</v>
      </c>
      <c r="E377" s="175"/>
      <c r="F377" s="175" t="s">
        <v>2313</v>
      </c>
    </row>
    <row r="378" spans="1:6" ht="14.25" hidden="1">
      <c r="A378" s="174" t="s">
        <v>436</v>
      </c>
      <c r="B378" s="175" t="s">
        <v>444</v>
      </c>
      <c r="C378" s="174" t="s">
        <v>3</v>
      </c>
      <c r="D378" s="174" t="s">
        <v>2142</v>
      </c>
      <c r="E378" s="175"/>
      <c r="F378" s="175" t="s">
        <v>2314</v>
      </c>
    </row>
    <row r="379" spans="1:6" ht="43.5" hidden="1">
      <c r="A379" s="174" t="s">
        <v>436</v>
      </c>
      <c r="B379" s="175" t="s">
        <v>443</v>
      </c>
      <c r="C379" s="174" t="s">
        <v>3</v>
      </c>
      <c r="D379" s="174" t="s">
        <v>2143</v>
      </c>
      <c r="E379" s="175"/>
      <c r="F379" s="175" t="s">
        <v>2150</v>
      </c>
    </row>
    <row r="380" spans="1:6" ht="14.25" hidden="1">
      <c r="A380" s="174" t="s">
        <v>436</v>
      </c>
      <c r="B380" s="175" t="s">
        <v>441</v>
      </c>
      <c r="C380" s="174" t="s">
        <v>3</v>
      </c>
      <c r="D380" s="174" t="s">
        <v>2142</v>
      </c>
      <c r="E380" s="175"/>
      <c r="F380" s="175" t="s">
        <v>2315</v>
      </c>
    </row>
    <row r="381" spans="1:6" ht="14.25" hidden="1">
      <c r="A381" s="174" t="s">
        <v>436</v>
      </c>
      <c r="B381" s="175" t="s">
        <v>440</v>
      </c>
      <c r="C381" s="174" t="s">
        <v>3</v>
      </c>
      <c r="D381" s="174" t="s">
        <v>2143</v>
      </c>
      <c r="E381" s="175"/>
      <c r="F381" s="175" t="s">
        <v>2162</v>
      </c>
    </row>
    <row r="382" spans="1:6" ht="14.25" hidden="1">
      <c r="A382" s="174" t="s">
        <v>436</v>
      </c>
      <c r="B382" s="175" t="s">
        <v>2316</v>
      </c>
      <c r="C382" s="174" t="s">
        <v>3</v>
      </c>
      <c r="D382" s="174" t="s">
        <v>2143</v>
      </c>
      <c r="E382" s="175"/>
      <c r="F382" s="175" t="s">
        <v>116</v>
      </c>
    </row>
    <row r="383" spans="1:6" ht="14.25" hidden="1">
      <c r="A383" s="174" t="s">
        <v>436</v>
      </c>
      <c r="B383" s="175" t="s">
        <v>438</v>
      </c>
      <c r="C383" s="174" t="s">
        <v>3</v>
      </c>
      <c r="D383" s="174" t="s">
        <v>2142</v>
      </c>
      <c r="E383" s="175"/>
      <c r="F383" s="175" t="s">
        <v>172</v>
      </c>
    </row>
    <row r="384" spans="1:6" ht="28.5" hidden="1">
      <c r="A384" s="174" t="s">
        <v>210</v>
      </c>
      <c r="B384" s="175" t="s">
        <v>246</v>
      </c>
      <c r="C384" s="174" t="s">
        <v>6</v>
      </c>
      <c r="D384" s="174" t="s">
        <v>2142</v>
      </c>
      <c r="E384" s="175"/>
      <c r="F384" s="175" t="s">
        <v>2317</v>
      </c>
    </row>
    <row r="385" spans="1:6" ht="14.25" hidden="1">
      <c r="A385" s="174" t="s">
        <v>210</v>
      </c>
      <c r="B385" s="175" t="s">
        <v>944</v>
      </c>
      <c r="C385" s="174" t="s">
        <v>6</v>
      </c>
      <c r="D385" s="174" t="s">
        <v>2149</v>
      </c>
      <c r="E385" s="175"/>
      <c r="F385" s="175"/>
    </row>
    <row r="386" spans="1:6" ht="14.25" hidden="1">
      <c r="A386" s="174" t="s">
        <v>210</v>
      </c>
      <c r="B386" s="175" t="s">
        <v>237</v>
      </c>
      <c r="C386" s="174" t="s">
        <v>3</v>
      </c>
      <c r="D386" s="174" t="s">
        <v>2143</v>
      </c>
      <c r="E386" s="175"/>
      <c r="F386" s="175" t="s">
        <v>235</v>
      </c>
    </row>
    <row r="387" spans="1:6" ht="14.25" hidden="1">
      <c r="A387" s="174" t="s">
        <v>210</v>
      </c>
      <c r="B387" s="175" t="s">
        <v>236</v>
      </c>
      <c r="C387" s="174" t="s">
        <v>3</v>
      </c>
      <c r="D387" s="174" t="s">
        <v>2142</v>
      </c>
      <c r="E387" s="175"/>
      <c r="F387" s="175" t="s">
        <v>59</v>
      </c>
    </row>
    <row r="388" spans="1:6" ht="28.5" hidden="1">
      <c r="A388" s="174" t="s">
        <v>210</v>
      </c>
      <c r="B388" s="175" t="s">
        <v>234</v>
      </c>
      <c r="C388" s="174" t="s">
        <v>3</v>
      </c>
      <c r="D388" s="174" t="s">
        <v>2143</v>
      </c>
      <c r="E388" s="175" t="s">
        <v>901</v>
      </c>
      <c r="F388" s="175" t="s">
        <v>235</v>
      </c>
    </row>
    <row r="389" spans="1:6" ht="14.25" hidden="1">
      <c r="A389" s="174" t="s">
        <v>210</v>
      </c>
      <c r="B389" s="175" t="s">
        <v>232</v>
      </c>
      <c r="C389" s="174" t="s">
        <v>3</v>
      </c>
      <c r="D389" s="174" t="s">
        <v>2142</v>
      </c>
      <c r="E389" s="175"/>
      <c r="F389" s="175" t="s">
        <v>2318</v>
      </c>
    </row>
    <row r="390" spans="1:6" ht="14.25" hidden="1">
      <c r="A390" s="174" t="s">
        <v>210</v>
      </c>
      <c r="B390" s="175" t="s">
        <v>230</v>
      </c>
      <c r="C390" s="174" t="s">
        <v>3</v>
      </c>
      <c r="D390" s="174" t="s">
        <v>2142</v>
      </c>
      <c r="E390" s="175"/>
      <c r="F390" s="175" t="s">
        <v>202</v>
      </c>
    </row>
    <row r="391" spans="1:6" ht="14.25" hidden="1">
      <c r="A391" s="174" t="s">
        <v>210</v>
      </c>
      <c r="B391" s="175" t="s">
        <v>2319</v>
      </c>
      <c r="C391" s="174" t="s">
        <v>3</v>
      </c>
      <c r="D391" s="174" t="s">
        <v>2143</v>
      </c>
      <c r="E391" s="175" t="s">
        <v>931</v>
      </c>
      <c r="F391" s="175" t="s">
        <v>59</v>
      </c>
    </row>
    <row r="392" spans="1:6" ht="14.25" hidden="1">
      <c r="A392" s="174" t="s">
        <v>210</v>
      </c>
      <c r="B392" s="175" t="s">
        <v>221</v>
      </c>
      <c r="C392" s="174" t="s">
        <v>3</v>
      </c>
      <c r="D392" s="174" t="s">
        <v>2143</v>
      </c>
      <c r="E392" s="175"/>
      <c r="F392" s="175" t="s">
        <v>222</v>
      </c>
    </row>
    <row r="393" spans="1:6" ht="72" hidden="1">
      <c r="A393" s="174" t="s">
        <v>210</v>
      </c>
      <c r="B393" s="175" t="s">
        <v>224</v>
      </c>
      <c r="C393" s="174" t="s">
        <v>3</v>
      </c>
      <c r="D393" s="174" t="s">
        <v>2143</v>
      </c>
      <c r="E393" s="175"/>
      <c r="F393" s="175" t="s">
        <v>2320</v>
      </c>
    </row>
    <row r="394" spans="1:6" ht="14.25" hidden="1">
      <c r="A394" s="174" t="s">
        <v>210</v>
      </c>
      <c r="B394" s="175" t="s">
        <v>223</v>
      </c>
      <c r="C394" s="174" t="s">
        <v>3</v>
      </c>
      <c r="D394" s="174" t="s">
        <v>2142</v>
      </c>
      <c r="E394" s="175"/>
      <c r="F394" s="175" t="s">
        <v>59</v>
      </c>
    </row>
    <row r="395" spans="1:6" ht="14.25" hidden="1">
      <c r="A395" s="174" t="s">
        <v>210</v>
      </c>
      <c r="B395" s="175" t="s">
        <v>943</v>
      </c>
      <c r="C395" s="174" t="s">
        <v>6</v>
      </c>
      <c r="D395" s="174" t="s">
        <v>2149</v>
      </c>
      <c r="E395" s="175"/>
      <c r="F395" s="175"/>
    </row>
    <row r="396" spans="1:6" ht="14.25" hidden="1">
      <c r="A396" s="174" t="s">
        <v>210</v>
      </c>
      <c r="B396" s="175" t="s">
        <v>219</v>
      </c>
      <c r="C396" s="174" t="s">
        <v>2</v>
      </c>
      <c r="D396" s="174" t="s">
        <v>2142</v>
      </c>
      <c r="E396" s="175"/>
      <c r="F396" s="175" t="s">
        <v>2321</v>
      </c>
    </row>
    <row r="397" spans="1:6" ht="28.5" hidden="1">
      <c r="A397" s="174" t="s">
        <v>210</v>
      </c>
      <c r="B397" s="175" t="s">
        <v>217</v>
      </c>
      <c r="C397" s="174" t="s">
        <v>2</v>
      </c>
      <c r="D397" s="174" t="s">
        <v>2142</v>
      </c>
      <c r="E397" s="175"/>
      <c r="F397" s="175" t="s">
        <v>2322</v>
      </c>
    </row>
    <row r="398" spans="1:6" ht="57.75" hidden="1">
      <c r="A398" s="174" t="s">
        <v>210</v>
      </c>
      <c r="B398" s="175" t="s">
        <v>215</v>
      </c>
      <c r="C398" s="174" t="s">
        <v>2</v>
      </c>
      <c r="D398" s="174" t="s">
        <v>2142</v>
      </c>
      <c r="E398" s="175"/>
      <c r="F398" s="175" t="s">
        <v>2323</v>
      </c>
    </row>
    <row r="399" spans="1:6" ht="86.25" hidden="1">
      <c r="A399" s="174" t="s">
        <v>210</v>
      </c>
      <c r="B399" s="175" t="s">
        <v>2324</v>
      </c>
      <c r="C399" s="174" t="s">
        <v>2</v>
      </c>
      <c r="D399" s="174" t="s">
        <v>2143</v>
      </c>
      <c r="E399" s="175"/>
      <c r="F399" s="175" t="s">
        <v>2325</v>
      </c>
    </row>
    <row r="400" spans="1:6" ht="14.25" hidden="1">
      <c r="A400" s="174" t="s">
        <v>210</v>
      </c>
      <c r="B400" s="175" t="s">
        <v>226</v>
      </c>
      <c r="C400" s="174" t="s">
        <v>3</v>
      </c>
      <c r="D400" s="174" t="s">
        <v>2142</v>
      </c>
      <c r="E400" s="175"/>
      <c r="F400" s="175" t="s">
        <v>2326</v>
      </c>
    </row>
    <row r="401" spans="1:6" ht="14.25" hidden="1">
      <c r="A401" s="174" t="s">
        <v>210</v>
      </c>
      <c r="B401" s="175" t="s">
        <v>244</v>
      </c>
      <c r="C401" s="174" t="s">
        <v>6</v>
      </c>
      <c r="D401" s="174" t="s">
        <v>2142</v>
      </c>
      <c r="E401" s="175"/>
      <c r="F401" s="175" t="s">
        <v>2304</v>
      </c>
    </row>
    <row r="402" spans="1:6" ht="14.25" hidden="1">
      <c r="A402" s="174" t="s">
        <v>210</v>
      </c>
      <c r="B402" s="175" t="s">
        <v>941</v>
      </c>
      <c r="C402" s="174" t="s">
        <v>3</v>
      </c>
      <c r="D402" s="174" t="s">
        <v>2149</v>
      </c>
      <c r="E402" s="175"/>
      <c r="F402" s="175"/>
    </row>
    <row r="403" spans="1:6" ht="14.25" hidden="1">
      <c r="A403" s="174" t="s">
        <v>210</v>
      </c>
      <c r="B403" s="175" t="s">
        <v>238</v>
      </c>
      <c r="C403" s="174" t="s">
        <v>3</v>
      </c>
      <c r="D403" s="174" t="s">
        <v>2142</v>
      </c>
      <c r="E403" s="175"/>
      <c r="F403" s="175" t="s">
        <v>2327</v>
      </c>
    </row>
    <row r="404" spans="1:6" ht="14.25" hidden="1">
      <c r="A404" s="174" t="s">
        <v>210</v>
      </c>
      <c r="B404" s="175" t="s">
        <v>249</v>
      </c>
      <c r="C404" s="174" t="s">
        <v>6</v>
      </c>
      <c r="D404" s="174" t="s">
        <v>2142</v>
      </c>
      <c r="E404" s="175"/>
      <c r="F404" s="175" t="s">
        <v>517</v>
      </c>
    </row>
    <row r="405" spans="1:6" ht="43.5" hidden="1">
      <c r="A405" s="174" t="s">
        <v>210</v>
      </c>
      <c r="B405" s="175" t="s">
        <v>2328</v>
      </c>
      <c r="C405" s="174" t="s">
        <v>3</v>
      </c>
      <c r="D405" s="174" t="s">
        <v>2143</v>
      </c>
      <c r="E405" s="175" t="s">
        <v>934</v>
      </c>
      <c r="F405" s="175" t="s">
        <v>2329</v>
      </c>
    </row>
    <row r="406" spans="1:6" ht="57.75" hidden="1">
      <c r="A406" s="174" t="s">
        <v>210</v>
      </c>
      <c r="B406" s="175" t="s">
        <v>253</v>
      </c>
      <c r="C406" s="174" t="s">
        <v>6</v>
      </c>
      <c r="D406" s="174" t="s">
        <v>2143</v>
      </c>
      <c r="E406" s="175"/>
      <c r="F406" s="175" t="s">
        <v>2330</v>
      </c>
    </row>
    <row r="407" spans="1:6" ht="14.25" hidden="1">
      <c r="A407" s="174" t="s">
        <v>210</v>
      </c>
      <c r="B407" s="175" t="s">
        <v>255</v>
      </c>
      <c r="C407" s="174" t="s">
        <v>6</v>
      </c>
      <c r="D407" s="174" t="s">
        <v>2143</v>
      </c>
      <c r="E407" s="175"/>
      <c r="F407" s="175" t="s">
        <v>256</v>
      </c>
    </row>
    <row r="408" spans="1:6" ht="14.25" hidden="1">
      <c r="A408" s="174" t="s">
        <v>210</v>
      </c>
      <c r="B408" s="175" t="s">
        <v>257</v>
      </c>
      <c r="C408" s="174" t="s">
        <v>6</v>
      </c>
      <c r="D408" s="174" t="s">
        <v>2142</v>
      </c>
      <c r="E408" s="175"/>
      <c r="F408" s="175" t="s">
        <v>258</v>
      </c>
    </row>
    <row r="409" spans="1:6" ht="14.25" hidden="1">
      <c r="A409" s="174" t="s">
        <v>210</v>
      </c>
      <c r="B409" s="175" t="s">
        <v>2331</v>
      </c>
      <c r="C409" s="174" t="s">
        <v>2</v>
      </c>
      <c r="D409" s="174" t="s">
        <v>2149</v>
      </c>
      <c r="E409" s="175"/>
      <c r="F409" s="175"/>
    </row>
    <row r="410" spans="1:6" ht="14.25" hidden="1">
      <c r="A410" s="174" t="s">
        <v>210</v>
      </c>
      <c r="B410" s="175" t="s">
        <v>2332</v>
      </c>
      <c r="C410" s="174" t="s">
        <v>2</v>
      </c>
      <c r="D410" s="174" t="s">
        <v>2149</v>
      </c>
      <c r="E410" s="175" t="s">
        <v>890</v>
      </c>
      <c r="F410" s="175"/>
    </row>
    <row r="411" spans="1:6" ht="14.25" hidden="1">
      <c r="A411" s="174" t="s">
        <v>210</v>
      </c>
      <c r="B411" s="175" t="s">
        <v>893</v>
      </c>
      <c r="C411" s="174" t="s">
        <v>2</v>
      </c>
      <c r="D411" s="174" t="s">
        <v>2149</v>
      </c>
      <c r="E411" s="175"/>
      <c r="F411" s="175"/>
    </row>
    <row r="412" spans="1:6" ht="14.25" hidden="1">
      <c r="A412" s="174" t="s">
        <v>210</v>
      </c>
      <c r="B412" s="175" t="s">
        <v>894</v>
      </c>
      <c r="C412" s="174" t="s">
        <v>2</v>
      </c>
      <c r="D412" s="174" t="s">
        <v>2149</v>
      </c>
      <c r="E412" s="175"/>
      <c r="F412" s="175"/>
    </row>
    <row r="413" spans="1:6" ht="14.25" hidden="1">
      <c r="A413" s="174" t="s">
        <v>210</v>
      </c>
      <c r="B413" s="175" t="s">
        <v>2333</v>
      </c>
      <c r="C413" s="174" t="s">
        <v>2</v>
      </c>
      <c r="D413" s="174" t="s">
        <v>2149</v>
      </c>
      <c r="E413" s="175"/>
      <c r="F413" s="175"/>
    </row>
    <row r="414" spans="1:6" ht="14.25" hidden="1">
      <c r="A414" s="174" t="s">
        <v>210</v>
      </c>
      <c r="B414" s="175" t="s">
        <v>242</v>
      </c>
      <c r="C414" s="174" t="s">
        <v>6</v>
      </c>
      <c r="D414" s="174" t="s">
        <v>2142</v>
      </c>
      <c r="E414" s="175"/>
      <c r="F414" s="175" t="s">
        <v>243</v>
      </c>
    </row>
    <row r="415" spans="1:6" ht="14.25" hidden="1">
      <c r="A415" s="174" t="s">
        <v>210</v>
      </c>
      <c r="B415" s="175" t="s">
        <v>903</v>
      </c>
      <c r="C415" s="174" t="s">
        <v>3</v>
      </c>
      <c r="D415" s="174" t="s">
        <v>2149</v>
      </c>
      <c r="E415" s="175" t="s">
        <v>906</v>
      </c>
      <c r="F415" s="175"/>
    </row>
    <row r="416" spans="1:6" ht="14.25" hidden="1">
      <c r="A416" s="174" t="s">
        <v>210</v>
      </c>
      <c r="B416" s="175" t="s">
        <v>909</v>
      </c>
      <c r="C416" s="174" t="s">
        <v>3</v>
      </c>
      <c r="D416" s="174" t="s">
        <v>2149</v>
      </c>
      <c r="E416" s="175" t="s">
        <v>910</v>
      </c>
      <c r="F416" s="175"/>
    </row>
    <row r="417" spans="1:6" ht="14.25" hidden="1">
      <c r="A417" s="174" t="s">
        <v>210</v>
      </c>
      <c r="B417" s="175" t="s">
        <v>2334</v>
      </c>
      <c r="C417" s="174" t="s">
        <v>3</v>
      </c>
      <c r="D417" s="174" t="s">
        <v>2149</v>
      </c>
      <c r="E417" s="175"/>
      <c r="F417" s="175"/>
    </row>
    <row r="418" spans="1:6" ht="14.25" hidden="1">
      <c r="A418" s="174" t="s">
        <v>210</v>
      </c>
      <c r="B418" s="175" t="s">
        <v>914</v>
      </c>
      <c r="C418" s="174" t="s">
        <v>3</v>
      </c>
      <c r="D418" s="174" t="s">
        <v>2149</v>
      </c>
      <c r="E418" s="175"/>
      <c r="F418" s="175"/>
    </row>
    <row r="419" spans="1:6" ht="14.25" hidden="1">
      <c r="A419" s="174" t="s">
        <v>210</v>
      </c>
      <c r="B419" s="175" t="s">
        <v>916</v>
      </c>
      <c r="C419" s="174" t="s">
        <v>3</v>
      </c>
      <c r="D419" s="174" t="s">
        <v>2149</v>
      </c>
      <c r="E419" s="175" t="s">
        <v>918</v>
      </c>
      <c r="F419" s="175"/>
    </row>
    <row r="420" spans="1:6" ht="14.25" hidden="1">
      <c r="A420" s="174" t="s">
        <v>210</v>
      </c>
      <c r="B420" s="175" t="s">
        <v>924</v>
      </c>
      <c r="C420" s="174" t="s">
        <v>3</v>
      </c>
      <c r="D420" s="174" t="s">
        <v>2149</v>
      </c>
      <c r="E420" s="175"/>
      <c r="F420" s="175"/>
    </row>
    <row r="421" spans="1:6" ht="14.25" hidden="1">
      <c r="A421" s="174" t="s">
        <v>210</v>
      </c>
      <c r="B421" s="175" t="s">
        <v>926</v>
      </c>
      <c r="C421" s="174" t="s">
        <v>3</v>
      </c>
      <c r="D421" s="174" t="s">
        <v>2149</v>
      </c>
      <c r="E421" s="175"/>
      <c r="F421" s="175"/>
    </row>
    <row r="422" spans="1:6" ht="14.25" hidden="1">
      <c r="A422" s="174" t="s">
        <v>210</v>
      </c>
      <c r="B422" s="175" t="s">
        <v>932</v>
      </c>
      <c r="C422" s="174" t="s">
        <v>3</v>
      </c>
      <c r="D422" s="174" t="s">
        <v>2149</v>
      </c>
      <c r="E422" s="175" t="s">
        <v>2335</v>
      </c>
      <c r="F422" s="175"/>
    </row>
    <row r="423" spans="1:6" ht="14.25" hidden="1">
      <c r="A423" s="174" t="s">
        <v>210</v>
      </c>
      <c r="B423" s="175" t="s">
        <v>939</v>
      </c>
      <c r="C423" s="174" t="s">
        <v>3</v>
      </c>
      <c r="D423" s="174" t="s">
        <v>2149</v>
      </c>
      <c r="E423" s="175"/>
      <c r="F423" s="175"/>
    </row>
    <row r="424" spans="1:6" ht="14.25" hidden="1">
      <c r="A424" s="174" t="s">
        <v>210</v>
      </c>
      <c r="B424" s="175" t="s">
        <v>240</v>
      </c>
      <c r="C424" s="174" t="s">
        <v>3</v>
      </c>
      <c r="D424" s="174" t="s">
        <v>2142</v>
      </c>
      <c r="E424" s="175"/>
      <c r="F424" s="175" t="s">
        <v>241</v>
      </c>
    </row>
    <row r="425" spans="1:6" ht="14.25" hidden="1">
      <c r="A425" s="174" t="s">
        <v>210</v>
      </c>
      <c r="B425" s="175" t="s">
        <v>940</v>
      </c>
      <c r="C425" s="174" t="s">
        <v>3</v>
      </c>
      <c r="D425" s="174" t="s">
        <v>2149</v>
      </c>
      <c r="E425" s="175"/>
      <c r="F425" s="175"/>
    </row>
    <row r="426" spans="1:6" ht="14.25" hidden="1">
      <c r="A426" s="174" t="s">
        <v>210</v>
      </c>
      <c r="B426" s="175" t="s">
        <v>2336</v>
      </c>
      <c r="C426" s="174" t="s">
        <v>2</v>
      </c>
      <c r="D426" s="174" t="s">
        <v>2149</v>
      </c>
      <c r="E426" s="175" t="s">
        <v>890</v>
      </c>
      <c r="F426" s="175"/>
    </row>
    <row r="427" spans="1:6" ht="28.5" hidden="1">
      <c r="A427" s="174" t="s">
        <v>210</v>
      </c>
      <c r="B427" s="175" t="s">
        <v>211</v>
      </c>
      <c r="C427" s="174" t="s">
        <v>2</v>
      </c>
      <c r="D427" s="174" t="s">
        <v>2143</v>
      </c>
      <c r="E427" s="175" t="s">
        <v>901</v>
      </c>
      <c r="F427" s="175" t="s">
        <v>212</v>
      </c>
    </row>
    <row r="428" spans="1:6" ht="14.25" hidden="1">
      <c r="A428" s="174" t="s">
        <v>2337</v>
      </c>
      <c r="B428" s="175" t="s">
        <v>967</v>
      </c>
      <c r="C428" s="174" t="s">
        <v>3</v>
      </c>
      <c r="D428" s="174" t="s">
        <v>2149</v>
      </c>
      <c r="E428" s="175" t="s">
        <v>955</v>
      </c>
      <c r="F428" s="175"/>
    </row>
    <row r="429" spans="1:6" ht="14.25" hidden="1">
      <c r="A429" s="174" t="s">
        <v>2337</v>
      </c>
      <c r="B429" s="175" t="s">
        <v>195</v>
      </c>
      <c r="C429" s="174" t="s">
        <v>6</v>
      </c>
      <c r="D429" s="174" t="s">
        <v>2143</v>
      </c>
      <c r="E429" s="175"/>
      <c r="F429" s="175"/>
    </row>
    <row r="430" spans="1:6" ht="14.25" hidden="1">
      <c r="A430" s="174" t="s">
        <v>2337</v>
      </c>
      <c r="B430" s="175" t="s">
        <v>196</v>
      </c>
      <c r="C430" s="174" t="s">
        <v>6</v>
      </c>
      <c r="D430" s="174" t="s">
        <v>2143</v>
      </c>
      <c r="E430" s="175" t="s">
        <v>721</v>
      </c>
      <c r="F430" s="175" t="s">
        <v>197</v>
      </c>
    </row>
    <row r="431" spans="1:6" ht="14.25" hidden="1">
      <c r="A431" s="174" t="s">
        <v>2337</v>
      </c>
      <c r="B431" s="175" t="s">
        <v>198</v>
      </c>
      <c r="C431" s="174" t="s">
        <v>6</v>
      </c>
      <c r="D431" s="174" t="s">
        <v>2142</v>
      </c>
      <c r="E431" s="175"/>
      <c r="F431" s="175" t="s">
        <v>197</v>
      </c>
    </row>
    <row r="432" spans="1:6" ht="14.25" hidden="1">
      <c r="A432" s="174" t="s">
        <v>2337</v>
      </c>
      <c r="B432" s="175" t="s">
        <v>199</v>
      </c>
      <c r="C432" s="174" t="s">
        <v>6</v>
      </c>
      <c r="D432" s="174" t="s">
        <v>2142</v>
      </c>
      <c r="E432" s="175"/>
      <c r="F432" s="175" t="s">
        <v>59</v>
      </c>
    </row>
    <row r="433" spans="1:6" ht="14.25" hidden="1">
      <c r="A433" s="174" t="s">
        <v>2337</v>
      </c>
      <c r="B433" s="175" t="s">
        <v>974</v>
      </c>
      <c r="C433" s="174" t="s">
        <v>3</v>
      </c>
      <c r="D433" s="174" t="s">
        <v>2149</v>
      </c>
      <c r="E433" s="175"/>
      <c r="F433" s="175"/>
    </row>
    <row r="434" spans="1:6" ht="14.25" hidden="1">
      <c r="A434" s="174" t="s">
        <v>2337</v>
      </c>
      <c r="B434" s="175" t="s">
        <v>973</v>
      </c>
      <c r="C434" s="174" t="s">
        <v>3</v>
      </c>
      <c r="D434" s="174" t="s">
        <v>2149</v>
      </c>
      <c r="E434" s="175"/>
      <c r="F434" s="175"/>
    </row>
    <row r="435" spans="1:6" ht="14.25" hidden="1">
      <c r="A435" s="174" t="s">
        <v>2337</v>
      </c>
      <c r="B435" s="175" t="s">
        <v>971</v>
      </c>
      <c r="C435" s="174" t="s">
        <v>3</v>
      </c>
      <c r="D435" s="174" t="s">
        <v>2149</v>
      </c>
      <c r="E435" s="175"/>
      <c r="F435" s="175"/>
    </row>
    <row r="436" spans="1:6" ht="14.25" hidden="1">
      <c r="A436" s="174" t="s">
        <v>2337</v>
      </c>
      <c r="B436" s="175" t="s">
        <v>970</v>
      </c>
      <c r="C436" s="174" t="s">
        <v>3</v>
      </c>
      <c r="D436" s="174" t="s">
        <v>2149</v>
      </c>
      <c r="E436" s="175"/>
      <c r="F436" s="175"/>
    </row>
    <row r="437" spans="1:6" ht="14.25" hidden="1">
      <c r="A437" s="174" t="s">
        <v>2337</v>
      </c>
      <c r="B437" s="175" t="s">
        <v>969</v>
      </c>
      <c r="C437" s="174" t="s">
        <v>3</v>
      </c>
      <c r="D437" s="174" t="s">
        <v>2149</v>
      </c>
      <c r="E437" s="175"/>
      <c r="F437" s="175"/>
    </row>
    <row r="438" spans="1:6" ht="14.25" hidden="1">
      <c r="A438" s="174" t="s">
        <v>2337</v>
      </c>
      <c r="B438" s="175" t="s">
        <v>968</v>
      </c>
      <c r="C438" s="174" t="s">
        <v>3</v>
      </c>
      <c r="D438" s="174" t="s">
        <v>2149</v>
      </c>
      <c r="E438" s="175"/>
      <c r="F438" s="175"/>
    </row>
    <row r="439" spans="1:6" ht="14.25" hidden="1">
      <c r="A439" s="174" t="s">
        <v>2337</v>
      </c>
      <c r="B439" s="175" t="s">
        <v>2338</v>
      </c>
      <c r="C439" s="174" t="s">
        <v>6</v>
      </c>
      <c r="D439" s="174" t="s">
        <v>2142</v>
      </c>
      <c r="E439" s="175"/>
      <c r="F439" s="175" t="s">
        <v>59</v>
      </c>
    </row>
    <row r="440" spans="1:6" ht="14.25" hidden="1">
      <c r="A440" s="174" t="s">
        <v>2337</v>
      </c>
      <c r="B440" s="175" t="s">
        <v>966</v>
      </c>
      <c r="C440" s="174" t="s">
        <v>3</v>
      </c>
      <c r="D440" s="174" t="s">
        <v>2149</v>
      </c>
      <c r="E440" s="175"/>
      <c r="F440" s="175"/>
    </row>
    <row r="441" spans="1:6" ht="14.25" hidden="1">
      <c r="A441" s="174" t="s">
        <v>2337</v>
      </c>
      <c r="B441" s="175" t="s">
        <v>963</v>
      </c>
      <c r="C441" s="174" t="s">
        <v>3</v>
      </c>
      <c r="D441" s="174" t="s">
        <v>2149</v>
      </c>
      <c r="E441" s="175"/>
      <c r="F441" s="175"/>
    </row>
    <row r="442" spans="1:6" ht="14.25" hidden="1">
      <c r="A442" s="174" t="s">
        <v>2337</v>
      </c>
      <c r="B442" s="175" t="s">
        <v>960</v>
      </c>
      <c r="C442" s="174" t="s">
        <v>3</v>
      </c>
      <c r="D442" s="174" t="s">
        <v>2149</v>
      </c>
      <c r="E442" s="175" t="s">
        <v>961</v>
      </c>
      <c r="F442" s="175"/>
    </row>
    <row r="443" spans="1:6" ht="14.25" hidden="1">
      <c r="A443" s="174" t="s">
        <v>2337</v>
      </c>
      <c r="B443" s="175" t="s">
        <v>2339</v>
      </c>
      <c r="C443" s="174" t="s">
        <v>3</v>
      </c>
      <c r="D443" s="174" t="s">
        <v>2149</v>
      </c>
      <c r="E443" s="175"/>
      <c r="F443" s="175"/>
    </row>
    <row r="444" spans="1:6" ht="14.25" hidden="1">
      <c r="A444" s="174" t="s">
        <v>2337</v>
      </c>
      <c r="B444" s="175" t="s">
        <v>958</v>
      </c>
      <c r="C444" s="174" t="s">
        <v>3</v>
      </c>
      <c r="D444" s="174" t="s">
        <v>2149</v>
      </c>
      <c r="E444" s="175"/>
      <c r="F444" s="175"/>
    </row>
    <row r="445" spans="1:6" ht="14.25" hidden="1">
      <c r="A445" s="174" t="s">
        <v>2337</v>
      </c>
      <c r="B445" s="175" t="s">
        <v>208</v>
      </c>
      <c r="C445" s="174" t="s">
        <v>6</v>
      </c>
      <c r="D445" s="174" t="s">
        <v>2142</v>
      </c>
      <c r="E445" s="175"/>
      <c r="F445" s="175" t="s">
        <v>209</v>
      </c>
    </row>
    <row r="446" spans="1:6" ht="14.25" hidden="1">
      <c r="A446" s="174" t="s">
        <v>2337</v>
      </c>
      <c r="B446" s="175" t="s">
        <v>206</v>
      </c>
      <c r="C446" s="174" t="s">
        <v>6</v>
      </c>
      <c r="D446" s="174" t="s">
        <v>2142</v>
      </c>
      <c r="E446" s="175"/>
      <c r="F446" s="175" t="s">
        <v>207</v>
      </c>
    </row>
    <row r="447" spans="1:6" ht="14.25" hidden="1">
      <c r="A447" s="174" t="s">
        <v>2337</v>
      </c>
      <c r="B447" s="175" t="s">
        <v>2340</v>
      </c>
      <c r="C447" s="174" t="s">
        <v>6</v>
      </c>
      <c r="D447" s="174" t="s">
        <v>2142</v>
      </c>
      <c r="E447" s="175"/>
      <c r="F447" s="175" t="s">
        <v>205</v>
      </c>
    </row>
    <row r="448" spans="1:6" ht="14.25" hidden="1">
      <c r="A448" s="174" t="s">
        <v>2337</v>
      </c>
      <c r="B448" s="175" t="s">
        <v>193</v>
      </c>
      <c r="C448" s="174" t="s">
        <v>6</v>
      </c>
      <c r="D448" s="174" t="s">
        <v>2142</v>
      </c>
      <c r="E448" s="175"/>
      <c r="F448" s="175" t="s">
        <v>194</v>
      </c>
    </row>
    <row r="449" spans="1:6" ht="14.25" hidden="1">
      <c r="A449" s="174" t="s">
        <v>2337</v>
      </c>
      <c r="B449" s="175" t="s">
        <v>203</v>
      </c>
      <c r="C449" s="174" t="s">
        <v>6</v>
      </c>
      <c r="D449" s="174" t="s">
        <v>2142</v>
      </c>
      <c r="E449" s="175"/>
      <c r="F449" s="175" t="s">
        <v>2341</v>
      </c>
    </row>
    <row r="450" spans="1:6" ht="14.25" hidden="1">
      <c r="A450" s="174" t="s">
        <v>2337</v>
      </c>
      <c r="B450" s="175" t="s">
        <v>190</v>
      </c>
      <c r="C450" s="174" t="s">
        <v>6</v>
      </c>
      <c r="D450" s="174" t="s">
        <v>2142</v>
      </c>
      <c r="E450" s="175"/>
      <c r="F450" s="175" t="s">
        <v>191</v>
      </c>
    </row>
    <row r="451" spans="1:6" ht="14.25" hidden="1">
      <c r="A451" s="174" t="s">
        <v>2337</v>
      </c>
      <c r="B451" s="175" t="s">
        <v>975</v>
      </c>
      <c r="C451" s="174" t="s">
        <v>3</v>
      </c>
      <c r="D451" s="174" t="s">
        <v>2149</v>
      </c>
      <c r="E451" s="175"/>
      <c r="F451" s="175"/>
    </row>
    <row r="452" spans="1:6" ht="14.25" hidden="1">
      <c r="A452" s="174" t="s">
        <v>2337</v>
      </c>
      <c r="B452" s="175" t="s">
        <v>982</v>
      </c>
      <c r="C452" s="174" t="s">
        <v>3</v>
      </c>
      <c r="D452" s="174" t="s">
        <v>2143</v>
      </c>
      <c r="E452" s="175" t="s">
        <v>721</v>
      </c>
      <c r="F452" s="175" t="s">
        <v>384</v>
      </c>
    </row>
    <row r="453" spans="1:6" ht="14.25" hidden="1">
      <c r="A453" s="174" t="s">
        <v>2337</v>
      </c>
      <c r="B453" s="175" t="s">
        <v>179</v>
      </c>
      <c r="C453" s="174" t="s">
        <v>3</v>
      </c>
      <c r="D453" s="174" t="s">
        <v>2143</v>
      </c>
      <c r="E453" s="175"/>
      <c r="F453" s="175" t="s">
        <v>180</v>
      </c>
    </row>
    <row r="454" spans="1:6" ht="14.25" hidden="1">
      <c r="A454" s="174" t="s">
        <v>2337</v>
      </c>
      <c r="B454" s="175" t="s">
        <v>181</v>
      </c>
      <c r="C454" s="174" t="s">
        <v>3</v>
      </c>
      <c r="D454" s="174" t="s">
        <v>2142</v>
      </c>
      <c r="E454" s="175"/>
      <c r="F454" s="175" t="s">
        <v>67</v>
      </c>
    </row>
    <row r="455" spans="1:6" ht="14.25" hidden="1">
      <c r="A455" s="174" t="s">
        <v>2337</v>
      </c>
      <c r="B455" s="175" t="s">
        <v>182</v>
      </c>
      <c r="C455" s="174" t="s">
        <v>3</v>
      </c>
      <c r="D455" s="174" t="s">
        <v>2142</v>
      </c>
      <c r="E455" s="175"/>
      <c r="F455" s="175" t="s">
        <v>67</v>
      </c>
    </row>
    <row r="456" spans="1:6" ht="28.5" hidden="1">
      <c r="A456" s="174" t="s">
        <v>2337</v>
      </c>
      <c r="B456" s="175" t="s">
        <v>183</v>
      </c>
      <c r="C456" s="174" t="s">
        <v>6</v>
      </c>
      <c r="D456" s="174" t="s">
        <v>2143</v>
      </c>
      <c r="E456" s="175" t="s">
        <v>721</v>
      </c>
      <c r="F456" s="175" t="s">
        <v>184</v>
      </c>
    </row>
    <row r="457" spans="1:6" ht="43.5" hidden="1">
      <c r="A457" s="174" t="s">
        <v>2337</v>
      </c>
      <c r="B457" s="175" t="s">
        <v>185</v>
      </c>
      <c r="C457" s="174" t="s">
        <v>6</v>
      </c>
      <c r="D457" s="174" t="s">
        <v>2143</v>
      </c>
      <c r="E457" s="175" t="s">
        <v>2342</v>
      </c>
      <c r="F457" s="175" t="s">
        <v>186</v>
      </c>
    </row>
    <row r="458" spans="1:6" ht="14.25" hidden="1">
      <c r="A458" s="174" t="s">
        <v>2337</v>
      </c>
      <c r="B458" s="175" t="s">
        <v>187</v>
      </c>
      <c r="C458" s="174" t="s">
        <v>6</v>
      </c>
      <c r="D458" s="174" t="s">
        <v>2142</v>
      </c>
      <c r="E458" s="175"/>
      <c r="F458" s="175" t="s">
        <v>2341</v>
      </c>
    </row>
    <row r="459" spans="1:6" ht="14.25" hidden="1">
      <c r="A459" s="174" t="s">
        <v>2337</v>
      </c>
      <c r="B459" s="175" t="s">
        <v>189</v>
      </c>
      <c r="C459" s="174" t="s">
        <v>6</v>
      </c>
      <c r="D459" s="174" t="s">
        <v>2143</v>
      </c>
      <c r="E459" s="175"/>
      <c r="F459" s="175" t="s">
        <v>59</v>
      </c>
    </row>
    <row r="460" spans="1:6" ht="14.25" hidden="1">
      <c r="A460" s="174" t="s">
        <v>2337</v>
      </c>
      <c r="B460" s="175" t="s">
        <v>201</v>
      </c>
      <c r="C460" s="174" t="s">
        <v>6</v>
      </c>
      <c r="D460" s="174" t="s">
        <v>2142</v>
      </c>
      <c r="E460" s="175"/>
      <c r="F460" s="175" t="s">
        <v>202</v>
      </c>
    </row>
    <row r="461" spans="1:6" ht="14.25" hidden="1">
      <c r="A461" s="174" t="s">
        <v>2337</v>
      </c>
      <c r="B461" s="175" t="s">
        <v>986</v>
      </c>
      <c r="C461" s="174" t="s">
        <v>6</v>
      </c>
      <c r="D461" s="174" t="s">
        <v>2149</v>
      </c>
      <c r="E461" s="175"/>
      <c r="F461" s="175"/>
    </row>
    <row r="462" spans="1:6" ht="14.25" hidden="1">
      <c r="A462" s="174" t="s">
        <v>2337</v>
      </c>
      <c r="B462" s="175" t="s">
        <v>985</v>
      </c>
      <c r="C462" s="174" t="s">
        <v>6</v>
      </c>
      <c r="D462" s="174" t="s">
        <v>2149</v>
      </c>
      <c r="E462" s="175"/>
      <c r="F462" s="175"/>
    </row>
    <row r="463" spans="1:6" ht="14.25" hidden="1">
      <c r="A463" s="174" t="s">
        <v>2337</v>
      </c>
      <c r="B463" s="175" t="s">
        <v>121</v>
      </c>
      <c r="C463" s="174" t="s">
        <v>6</v>
      </c>
      <c r="D463" s="174" t="s">
        <v>2149</v>
      </c>
      <c r="E463" s="175"/>
      <c r="F463" s="175"/>
    </row>
    <row r="464" spans="1:6" ht="14.25" hidden="1">
      <c r="A464" s="174" t="s">
        <v>2337</v>
      </c>
      <c r="B464" s="175" t="s">
        <v>978</v>
      </c>
      <c r="C464" s="174" t="s">
        <v>3</v>
      </c>
      <c r="D464" s="174" t="s">
        <v>2149</v>
      </c>
      <c r="E464" s="175"/>
      <c r="F464" s="175"/>
    </row>
    <row r="465" spans="1:6" ht="14.25" hidden="1">
      <c r="A465" s="174" t="s">
        <v>2337</v>
      </c>
      <c r="B465" s="175" t="s">
        <v>977</v>
      </c>
      <c r="C465" s="174" t="s">
        <v>3</v>
      </c>
      <c r="D465" s="174" t="s">
        <v>2149</v>
      </c>
      <c r="E465" s="175"/>
      <c r="F465" s="175"/>
    </row>
    <row r="466" spans="1:6" ht="14.25" hidden="1">
      <c r="A466" s="174" t="s">
        <v>2337</v>
      </c>
      <c r="B466" s="175" t="s">
        <v>976</v>
      </c>
      <c r="C466" s="174" t="s">
        <v>3</v>
      </c>
      <c r="D466" s="174" t="s">
        <v>2149</v>
      </c>
      <c r="E466" s="175"/>
      <c r="F466" s="175"/>
    </row>
    <row r="467" spans="1:6" ht="14.25" hidden="1">
      <c r="A467" s="174" t="s">
        <v>653</v>
      </c>
      <c r="B467" s="175" t="s">
        <v>655</v>
      </c>
      <c r="C467" s="174" t="s">
        <v>3</v>
      </c>
      <c r="D467" s="174" t="s">
        <v>2142</v>
      </c>
      <c r="E467" s="175"/>
      <c r="F467" s="175" t="s">
        <v>57</v>
      </c>
    </row>
    <row r="468" spans="1:6" ht="14.25" hidden="1">
      <c r="A468" s="174" t="s">
        <v>653</v>
      </c>
      <c r="B468" s="175" t="s">
        <v>661</v>
      </c>
      <c r="C468" s="174" t="s">
        <v>6</v>
      </c>
      <c r="D468" s="174" t="s">
        <v>2142</v>
      </c>
      <c r="E468" s="175"/>
      <c r="F468" s="175" t="s">
        <v>662</v>
      </c>
    </row>
    <row r="469" spans="1:6" ht="14.25" hidden="1">
      <c r="A469" s="174" t="s">
        <v>653</v>
      </c>
      <c r="B469" s="175" t="s">
        <v>2343</v>
      </c>
      <c r="C469" s="174" t="s">
        <v>3</v>
      </c>
      <c r="D469" s="174" t="s">
        <v>2142</v>
      </c>
      <c r="E469" s="175"/>
      <c r="F469" s="175" t="s">
        <v>657</v>
      </c>
    </row>
    <row r="470" spans="1:6" ht="14.25" hidden="1">
      <c r="A470" s="174" t="s">
        <v>653</v>
      </c>
      <c r="B470" s="175" t="s">
        <v>658</v>
      </c>
      <c r="C470" s="174" t="s">
        <v>6</v>
      </c>
      <c r="D470" s="174" t="s">
        <v>2142</v>
      </c>
      <c r="E470" s="175"/>
      <c r="F470" s="175" t="s">
        <v>2344</v>
      </c>
    </row>
    <row r="471" spans="1:6" ht="14.25" hidden="1">
      <c r="A471" s="174" t="s">
        <v>653</v>
      </c>
      <c r="B471" s="175" t="s">
        <v>660</v>
      </c>
      <c r="C471" s="174" t="s">
        <v>6</v>
      </c>
      <c r="D471" s="174" t="s">
        <v>2142</v>
      </c>
      <c r="E471" s="175"/>
      <c r="F471" s="175" t="s">
        <v>235</v>
      </c>
    </row>
    <row r="472" spans="1:6" ht="14.25" hidden="1">
      <c r="A472" s="174" t="s">
        <v>2345</v>
      </c>
      <c r="B472" s="175" t="s">
        <v>1072</v>
      </c>
      <c r="C472" s="174" t="s">
        <v>3</v>
      </c>
      <c r="D472" s="174" t="s">
        <v>2149</v>
      </c>
      <c r="E472" s="175"/>
      <c r="F472" s="175"/>
    </row>
    <row r="473" spans="1:6" ht="14.25" hidden="1">
      <c r="A473" s="174" t="s">
        <v>2345</v>
      </c>
      <c r="B473" s="175" t="s">
        <v>1074</v>
      </c>
      <c r="C473" s="174" t="s">
        <v>3</v>
      </c>
      <c r="D473" s="174" t="s">
        <v>2149</v>
      </c>
      <c r="E473" s="175"/>
      <c r="F473" s="175"/>
    </row>
    <row r="474" spans="1:6" ht="14.25" hidden="1">
      <c r="A474" s="174" t="s">
        <v>2345</v>
      </c>
      <c r="B474" s="175" t="s">
        <v>1083</v>
      </c>
      <c r="C474" s="174" t="s">
        <v>3</v>
      </c>
      <c r="D474" s="174" t="s">
        <v>2149</v>
      </c>
      <c r="E474" s="175"/>
      <c r="F474" s="175"/>
    </row>
    <row r="475" spans="1:6" ht="28.5" hidden="1">
      <c r="A475" s="174" t="s">
        <v>2345</v>
      </c>
      <c r="B475" s="175" t="s">
        <v>1076</v>
      </c>
      <c r="C475" s="174" t="s">
        <v>3</v>
      </c>
      <c r="D475" s="174" t="s">
        <v>2149</v>
      </c>
      <c r="E475" s="175" t="s">
        <v>1077</v>
      </c>
      <c r="F475" s="175"/>
    </row>
    <row r="476" spans="1:6" ht="14.25" hidden="1">
      <c r="A476" s="174" t="s">
        <v>2345</v>
      </c>
      <c r="B476" s="175" t="s">
        <v>1078</v>
      </c>
      <c r="C476" s="174" t="s">
        <v>3</v>
      </c>
      <c r="D476" s="174" t="s">
        <v>2149</v>
      </c>
      <c r="E476" s="175"/>
      <c r="F476" s="175"/>
    </row>
    <row r="477" spans="1:6" ht="14.25" hidden="1">
      <c r="A477" s="174" t="s">
        <v>2345</v>
      </c>
      <c r="B477" s="175" t="s">
        <v>1081</v>
      </c>
      <c r="C477" s="174" t="s">
        <v>3</v>
      </c>
      <c r="D477" s="174" t="s">
        <v>2149</v>
      </c>
      <c r="E477" s="175"/>
      <c r="F477" s="175"/>
    </row>
    <row r="478" spans="1:6" ht="28.5" hidden="1">
      <c r="A478" s="174" t="s">
        <v>2345</v>
      </c>
      <c r="B478" s="175" t="s">
        <v>1085</v>
      </c>
      <c r="C478" s="174" t="s">
        <v>3</v>
      </c>
      <c r="D478" s="174" t="s">
        <v>2149</v>
      </c>
      <c r="E478" s="175" t="s">
        <v>2346</v>
      </c>
      <c r="F478" s="175"/>
    </row>
    <row r="479" spans="1:6" ht="14.25" hidden="1">
      <c r="A479" s="174" t="s">
        <v>2345</v>
      </c>
      <c r="B479" s="175" t="s">
        <v>1088</v>
      </c>
      <c r="C479" s="174" t="s">
        <v>3</v>
      </c>
      <c r="D479" s="174" t="s">
        <v>2149</v>
      </c>
      <c r="E479" s="175"/>
      <c r="F479" s="175"/>
    </row>
    <row r="480" spans="1:6" ht="14.25" hidden="1">
      <c r="A480" s="174" t="s">
        <v>2345</v>
      </c>
      <c r="B480" s="175" t="s">
        <v>1100</v>
      </c>
      <c r="C480" s="174" t="s">
        <v>6</v>
      </c>
      <c r="D480" s="174" t="s">
        <v>2149</v>
      </c>
      <c r="E480" s="175"/>
      <c r="F480" s="175"/>
    </row>
    <row r="481" spans="1:6" ht="14.25" hidden="1">
      <c r="A481" s="174" t="s">
        <v>2345</v>
      </c>
      <c r="B481" s="175" t="s">
        <v>1102</v>
      </c>
      <c r="C481" s="174" t="s">
        <v>6</v>
      </c>
      <c r="D481" s="174" t="s">
        <v>2149</v>
      </c>
      <c r="E481" s="175"/>
      <c r="F481" s="175"/>
    </row>
    <row r="482" spans="1:6" ht="14.25" hidden="1">
      <c r="A482" s="174" t="s">
        <v>689</v>
      </c>
      <c r="B482" s="175" t="s">
        <v>697</v>
      </c>
      <c r="C482" s="174"/>
      <c r="D482" s="174" t="s">
        <v>2149</v>
      </c>
      <c r="E482" s="175"/>
      <c r="F482" s="175"/>
    </row>
    <row r="483" spans="1:6" ht="14.25" hidden="1">
      <c r="A483" s="174" t="s">
        <v>689</v>
      </c>
      <c r="B483" s="175" t="s">
        <v>691</v>
      </c>
      <c r="C483" s="174"/>
      <c r="D483" s="174" t="s">
        <v>2149</v>
      </c>
      <c r="E483" s="175"/>
      <c r="F483" s="175"/>
    </row>
    <row r="484" spans="1:6" ht="14.25" hidden="1">
      <c r="A484" s="174" t="s">
        <v>689</v>
      </c>
      <c r="B484" s="175" t="s">
        <v>692</v>
      </c>
      <c r="C484" s="174"/>
      <c r="D484" s="174" t="s">
        <v>2149</v>
      </c>
      <c r="E484" s="175"/>
      <c r="F484" s="175"/>
    </row>
    <row r="485" spans="1:6" ht="14.25" hidden="1">
      <c r="A485" s="174" t="s">
        <v>689</v>
      </c>
      <c r="B485" s="175" t="s">
        <v>694</v>
      </c>
      <c r="C485" s="174"/>
      <c r="D485" s="174" t="s">
        <v>2149</v>
      </c>
      <c r="E485" s="175"/>
      <c r="F485" s="175"/>
    </row>
    <row r="486" spans="1:6" ht="14.25" hidden="1">
      <c r="A486" s="174" t="s">
        <v>689</v>
      </c>
      <c r="B486" s="175" t="s">
        <v>695</v>
      </c>
      <c r="C486" s="174"/>
      <c r="D486" s="174" t="s">
        <v>2149</v>
      </c>
      <c r="E486" s="175"/>
      <c r="F486" s="175"/>
    </row>
    <row r="487" spans="1:6" ht="14.25" hidden="1">
      <c r="A487" s="174" t="s">
        <v>689</v>
      </c>
      <c r="B487" s="175" t="s">
        <v>696</v>
      </c>
      <c r="C487" s="174"/>
      <c r="D487" s="174" t="s">
        <v>2149</v>
      </c>
      <c r="E487" s="175"/>
      <c r="F487" s="175"/>
    </row>
    <row r="488" spans="1:6" ht="14.25" hidden="1">
      <c r="A488" s="174" t="s">
        <v>689</v>
      </c>
      <c r="B488" s="175" t="s">
        <v>690</v>
      </c>
      <c r="C488" s="174"/>
      <c r="D488" s="174" t="s">
        <v>2149</v>
      </c>
      <c r="E488" s="175"/>
      <c r="F488" s="175"/>
    </row>
    <row r="489" spans="1:6" ht="14.25" hidden="1">
      <c r="A489" s="174" t="s">
        <v>260</v>
      </c>
      <c r="B489" s="175" t="s">
        <v>273</v>
      </c>
      <c r="C489" s="174" t="s">
        <v>3</v>
      </c>
      <c r="D489" s="174" t="s">
        <v>2142</v>
      </c>
      <c r="E489" s="175"/>
      <c r="F489" s="175" t="s">
        <v>274</v>
      </c>
    </row>
    <row r="490" spans="1:6" ht="28.5" hidden="1">
      <c r="A490" s="174" t="s">
        <v>260</v>
      </c>
      <c r="B490" s="175" t="s">
        <v>261</v>
      </c>
      <c r="C490" s="174" t="s">
        <v>2</v>
      </c>
      <c r="D490" s="174" t="s">
        <v>2142</v>
      </c>
      <c r="E490" s="175"/>
      <c r="F490" s="175" t="s">
        <v>2347</v>
      </c>
    </row>
    <row r="491" spans="1:6" ht="14.25" hidden="1">
      <c r="A491" s="174" t="s">
        <v>260</v>
      </c>
      <c r="B491" s="175" t="s">
        <v>263</v>
      </c>
      <c r="C491" s="174" t="s">
        <v>2</v>
      </c>
      <c r="D491" s="174" t="s">
        <v>2142</v>
      </c>
      <c r="E491" s="175"/>
      <c r="F491" s="175" t="s">
        <v>2348</v>
      </c>
    </row>
    <row r="492" spans="1:6" ht="14.25" hidden="1">
      <c r="A492" s="174" t="s">
        <v>260</v>
      </c>
      <c r="B492" s="175" t="s">
        <v>265</v>
      </c>
      <c r="C492" s="174" t="s">
        <v>2</v>
      </c>
      <c r="D492" s="174" t="s">
        <v>2143</v>
      </c>
      <c r="E492" s="175" t="s">
        <v>1016</v>
      </c>
      <c r="F492" s="175" t="s">
        <v>266</v>
      </c>
    </row>
    <row r="493" spans="1:6" ht="14.25" hidden="1">
      <c r="A493" s="174" t="s">
        <v>260</v>
      </c>
      <c r="B493" s="175" t="s">
        <v>267</v>
      </c>
      <c r="C493" s="174" t="s">
        <v>2</v>
      </c>
      <c r="D493" s="174" t="s">
        <v>2142</v>
      </c>
      <c r="E493" s="175"/>
      <c r="F493" s="175" t="s">
        <v>2349</v>
      </c>
    </row>
    <row r="494" spans="1:6" ht="14.25" hidden="1">
      <c r="A494" s="174" t="s">
        <v>260</v>
      </c>
      <c r="B494" s="175" t="s">
        <v>269</v>
      </c>
      <c r="C494" s="174" t="s">
        <v>3</v>
      </c>
      <c r="D494" s="174" t="s">
        <v>2142</v>
      </c>
      <c r="E494" s="175"/>
      <c r="F494" s="175" t="s">
        <v>2350</v>
      </c>
    </row>
    <row r="495" spans="1:6" ht="14.25" hidden="1">
      <c r="A495" s="174" t="s">
        <v>260</v>
      </c>
      <c r="B495" s="175" t="s">
        <v>271</v>
      </c>
      <c r="C495" s="174" t="s">
        <v>3</v>
      </c>
      <c r="D495" s="174" t="s">
        <v>2142</v>
      </c>
      <c r="E495" s="175"/>
      <c r="F495" s="175" t="s">
        <v>2351</v>
      </c>
    </row>
    <row r="496" spans="1:6" ht="28.5" hidden="1">
      <c r="A496" s="174" t="s">
        <v>260</v>
      </c>
      <c r="B496" s="175" t="s">
        <v>275</v>
      </c>
      <c r="C496" s="174" t="s">
        <v>3</v>
      </c>
      <c r="D496" s="174" t="s">
        <v>2143</v>
      </c>
      <c r="E496" s="175" t="s">
        <v>2352</v>
      </c>
      <c r="F496" s="175" t="s">
        <v>2353</v>
      </c>
    </row>
    <row r="497" spans="1:6" ht="28.5" hidden="1">
      <c r="A497" s="174" t="s">
        <v>260</v>
      </c>
      <c r="B497" s="175" t="s">
        <v>1027</v>
      </c>
      <c r="C497" s="174" t="s">
        <v>3</v>
      </c>
      <c r="D497" s="174" t="s">
        <v>2149</v>
      </c>
      <c r="E497" s="175" t="s">
        <v>2352</v>
      </c>
      <c r="F497" s="175"/>
    </row>
    <row r="498" spans="1:6" ht="14.25" hidden="1">
      <c r="A498" s="174" t="s">
        <v>260</v>
      </c>
      <c r="B498" s="175" t="s">
        <v>279</v>
      </c>
      <c r="C498" s="174" t="s">
        <v>3</v>
      </c>
      <c r="D498" s="174" t="s">
        <v>2142</v>
      </c>
      <c r="E498" s="175"/>
      <c r="F498" s="175" t="s">
        <v>2236</v>
      </c>
    </row>
    <row r="499" spans="1:6" ht="14.25" hidden="1">
      <c r="A499" s="174" t="s">
        <v>260</v>
      </c>
      <c r="B499" s="175" t="s">
        <v>1019</v>
      </c>
      <c r="C499" s="174" t="s">
        <v>2</v>
      </c>
      <c r="D499" s="174" t="s">
        <v>2149</v>
      </c>
      <c r="E499" s="175"/>
      <c r="F499" s="175"/>
    </row>
    <row r="500" spans="1:6" ht="14.25" hidden="1">
      <c r="A500" s="174" t="s">
        <v>260</v>
      </c>
      <c r="B500" s="175" t="s">
        <v>1058</v>
      </c>
      <c r="C500" s="174" t="s">
        <v>3</v>
      </c>
      <c r="D500" s="174" t="s">
        <v>2149</v>
      </c>
      <c r="E500" s="175"/>
      <c r="F500" s="175"/>
    </row>
    <row r="501" spans="1:6" ht="14.25" hidden="1">
      <c r="A501" s="174" t="s">
        <v>260</v>
      </c>
      <c r="B501" s="175" t="s">
        <v>1057</v>
      </c>
      <c r="C501" s="174" t="s">
        <v>3</v>
      </c>
      <c r="D501" s="174" t="s">
        <v>2149</v>
      </c>
      <c r="E501" s="175"/>
      <c r="F501" s="175"/>
    </row>
    <row r="502" spans="1:6" ht="14.25" hidden="1">
      <c r="A502" s="174" t="s">
        <v>260</v>
      </c>
      <c r="B502" s="175" t="s">
        <v>1045</v>
      </c>
      <c r="C502" s="174" t="s">
        <v>3</v>
      </c>
      <c r="D502" s="174" t="s">
        <v>2149</v>
      </c>
      <c r="E502" s="175"/>
      <c r="F502" s="175"/>
    </row>
    <row r="503" spans="1:6" ht="14.25" hidden="1">
      <c r="A503" s="174" t="s">
        <v>260</v>
      </c>
      <c r="B503" s="175" t="s">
        <v>1044</v>
      </c>
      <c r="C503" s="174" t="s">
        <v>3</v>
      </c>
      <c r="D503" s="174" t="s">
        <v>2149</v>
      </c>
      <c r="E503" s="175"/>
      <c r="F503" s="175"/>
    </row>
    <row r="504" spans="1:6" ht="14.25" hidden="1">
      <c r="A504" s="174" t="s">
        <v>260</v>
      </c>
      <c r="B504" s="175" t="s">
        <v>1041</v>
      </c>
      <c r="C504" s="174" t="s">
        <v>3</v>
      </c>
      <c r="D504" s="174" t="s">
        <v>2149</v>
      </c>
      <c r="E504" s="175" t="s">
        <v>1040</v>
      </c>
      <c r="F504" s="175"/>
    </row>
    <row r="505" spans="1:6" ht="14.25" hidden="1">
      <c r="A505" s="174" t="s">
        <v>260</v>
      </c>
      <c r="B505" s="175" t="s">
        <v>1038</v>
      </c>
      <c r="C505" s="174" t="s">
        <v>3</v>
      </c>
      <c r="D505" s="174" t="s">
        <v>2149</v>
      </c>
      <c r="E505" s="175" t="s">
        <v>1040</v>
      </c>
      <c r="F505" s="175"/>
    </row>
    <row r="506" spans="1:6" ht="14.25" hidden="1">
      <c r="A506" s="174" t="s">
        <v>260</v>
      </c>
      <c r="B506" s="175" t="s">
        <v>2354</v>
      </c>
      <c r="C506" s="174" t="s">
        <v>3</v>
      </c>
      <c r="D506" s="174" t="s">
        <v>2149</v>
      </c>
      <c r="E506" s="175"/>
      <c r="F506" s="175"/>
    </row>
    <row r="507" spans="1:6" ht="28.5" hidden="1">
      <c r="A507" s="174" t="s">
        <v>260</v>
      </c>
      <c r="B507" s="175" t="s">
        <v>1034</v>
      </c>
      <c r="C507" s="174" t="s">
        <v>3</v>
      </c>
      <c r="D507" s="174" t="s">
        <v>2149</v>
      </c>
      <c r="E507" s="175" t="s">
        <v>2352</v>
      </c>
      <c r="F507" s="175"/>
    </row>
    <row r="508" spans="1:6" ht="14.25" hidden="1">
      <c r="A508" s="174" t="s">
        <v>260</v>
      </c>
      <c r="B508" s="175" t="s">
        <v>1031</v>
      </c>
      <c r="C508" s="174" t="s">
        <v>3</v>
      </c>
      <c r="D508" s="174" t="s">
        <v>2149</v>
      </c>
      <c r="E508" s="175" t="s">
        <v>729</v>
      </c>
      <c r="F508" s="175"/>
    </row>
    <row r="509" spans="1:6" ht="14.25" hidden="1">
      <c r="A509" s="174" t="s">
        <v>260</v>
      </c>
      <c r="B509" s="175" t="s">
        <v>1030</v>
      </c>
      <c r="C509" s="174" t="s">
        <v>3</v>
      </c>
      <c r="D509" s="174" t="s">
        <v>2149</v>
      </c>
      <c r="E509" s="175" t="s">
        <v>729</v>
      </c>
      <c r="F509" s="175"/>
    </row>
    <row r="510" spans="1:6" ht="14.25" hidden="1">
      <c r="A510" s="174" t="s">
        <v>260</v>
      </c>
      <c r="B510" s="175" t="s">
        <v>1029</v>
      </c>
      <c r="C510" s="174" t="s">
        <v>3</v>
      </c>
      <c r="D510" s="174" t="s">
        <v>2149</v>
      </c>
      <c r="E510" s="175" t="s">
        <v>729</v>
      </c>
      <c r="F510" s="175"/>
    </row>
    <row r="511" spans="1:6" ht="14.25" hidden="1">
      <c r="A511" s="174" t="s">
        <v>260</v>
      </c>
      <c r="B511" s="175" t="s">
        <v>1028</v>
      </c>
      <c r="C511" s="174" t="s">
        <v>3</v>
      </c>
      <c r="D511" s="174" t="s">
        <v>2149</v>
      </c>
      <c r="E511" s="175" t="s">
        <v>729</v>
      </c>
      <c r="F511" s="175"/>
    </row>
    <row r="512" spans="1:6" ht="28.5" hidden="1">
      <c r="A512" s="174" t="s">
        <v>260</v>
      </c>
      <c r="B512" s="175" t="s">
        <v>1022</v>
      </c>
      <c r="C512" s="174" t="s">
        <v>2</v>
      </c>
      <c r="D512" s="174" t="s">
        <v>2149</v>
      </c>
      <c r="E512" s="175" t="s">
        <v>2355</v>
      </c>
      <c r="F512" s="175"/>
    </row>
    <row r="513" spans="1:6" ht="14.25" hidden="1">
      <c r="A513" s="174" t="s">
        <v>260</v>
      </c>
      <c r="B513" s="175" t="s">
        <v>1021</v>
      </c>
      <c r="C513" s="174" t="s">
        <v>2</v>
      </c>
      <c r="D513" s="174" t="s">
        <v>2149</v>
      </c>
      <c r="E513" s="175"/>
      <c r="F513" s="175"/>
    </row>
    <row r="514" spans="1:6" ht="14.25" hidden="1">
      <c r="A514" s="174" t="s">
        <v>260</v>
      </c>
      <c r="B514" s="175" t="s">
        <v>1020</v>
      </c>
      <c r="C514" s="174" t="s">
        <v>2</v>
      </c>
      <c r="D514" s="174" t="s">
        <v>2149</v>
      </c>
      <c r="E514" s="175"/>
      <c r="F514" s="175"/>
    </row>
    <row r="515" spans="1:6" ht="28.5" hidden="1">
      <c r="A515" s="174" t="s">
        <v>260</v>
      </c>
      <c r="B515" s="175" t="s">
        <v>2356</v>
      </c>
      <c r="C515" s="174" t="s">
        <v>3</v>
      </c>
      <c r="D515" s="174" t="s">
        <v>2142</v>
      </c>
      <c r="E515" s="175"/>
      <c r="F515" s="175" t="s">
        <v>278</v>
      </c>
    </row>
    <row r="516" spans="1:6" ht="14.25" hidden="1">
      <c r="A516" s="174" t="s">
        <v>260</v>
      </c>
      <c r="B516" s="175" t="s">
        <v>1017</v>
      </c>
      <c r="C516" s="174" t="s">
        <v>2</v>
      </c>
      <c r="D516" s="174" t="s">
        <v>2149</v>
      </c>
      <c r="E516" s="175" t="s">
        <v>1016</v>
      </c>
      <c r="F516" s="175"/>
    </row>
    <row r="517" spans="1:6" ht="14.25" hidden="1">
      <c r="A517" s="174" t="s">
        <v>260</v>
      </c>
      <c r="B517" s="175" t="s">
        <v>2357</v>
      </c>
      <c r="C517" s="174" t="s">
        <v>2</v>
      </c>
      <c r="D517" s="174" t="s">
        <v>2149</v>
      </c>
      <c r="E517" s="175"/>
      <c r="F517" s="175"/>
    </row>
    <row r="518" spans="1:6" ht="14.25" hidden="1">
      <c r="A518" s="174" t="s">
        <v>260</v>
      </c>
      <c r="B518" s="175" t="s">
        <v>1047</v>
      </c>
      <c r="C518" s="174" t="s">
        <v>3</v>
      </c>
      <c r="D518" s="174" t="s">
        <v>2149</v>
      </c>
      <c r="E518" s="175"/>
      <c r="F518" s="175"/>
    </row>
    <row r="519" spans="1:6" ht="14.25" hidden="1">
      <c r="A519" s="174" t="s">
        <v>260</v>
      </c>
      <c r="B519" s="175" t="s">
        <v>307</v>
      </c>
      <c r="C519" s="174" t="s">
        <v>6</v>
      </c>
      <c r="D519" s="174" t="s">
        <v>2142</v>
      </c>
      <c r="E519" s="175"/>
      <c r="F519" s="175" t="s">
        <v>194</v>
      </c>
    </row>
    <row r="520" spans="1:6" ht="43.5" hidden="1">
      <c r="A520" s="174" t="s">
        <v>260</v>
      </c>
      <c r="B520" s="175" t="s">
        <v>281</v>
      </c>
      <c r="C520" s="174" t="s">
        <v>3</v>
      </c>
      <c r="D520" s="174" t="s">
        <v>2142</v>
      </c>
      <c r="E520" s="175"/>
      <c r="F520" s="175" t="s">
        <v>282</v>
      </c>
    </row>
    <row r="521" spans="1:6" ht="14.25" hidden="1">
      <c r="A521" s="174" t="s">
        <v>260</v>
      </c>
      <c r="B521" s="175" t="s">
        <v>283</v>
      </c>
      <c r="C521" s="174" t="s">
        <v>3</v>
      </c>
      <c r="D521" s="174" t="s">
        <v>2142</v>
      </c>
      <c r="E521" s="175"/>
      <c r="F521" s="175" t="s">
        <v>284</v>
      </c>
    </row>
    <row r="522" spans="1:6" ht="14.25" hidden="1">
      <c r="A522" s="174" t="s">
        <v>260</v>
      </c>
      <c r="B522" s="175" t="s">
        <v>285</v>
      </c>
      <c r="C522" s="174" t="s">
        <v>3</v>
      </c>
      <c r="D522" s="174" t="s">
        <v>2142</v>
      </c>
      <c r="E522" s="175"/>
      <c r="F522" s="175" t="s">
        <v>59</v>
      </c>
    </row>
    <row r="523" spans="1:6" ht="28.5" hidden="1">
      <c r="A523" s="174" t="s">
        <v>260</v>
      </c>
      <c r="B523" s="175" t="s">
        <v>286</v>
      </c>
      <c r="C523" s="174" t="s">
        <v>3</v>
      </c>
      <c r="D523" s="174" t="s">
        <v>2143</v>
      </c>
      <c r="E523" s="175"/>
      <c r="F523" s="175" t="s">
        <v>287</v>
      </c>
    </row>
    <row r="524" spans="1:6" ht="14.25" hidden="1">
      <c r="A524" s="174" t="s">
        <v>260</v>
      </c>
      <c r="B524" s="175" t="s">
        <v>2358</v>
      </c>
      <c r="C524" s="174" t="s">
        <v>2</v>
      </c>
      <c r="D524" s="174" t="s">
        <v>2149</v>
      </c>
      <c r="E524" s="175"/>
      <c r="F524" s="175"/>
    </row>
    <row r="525" spans="1:6" ht="14.25" hidden="1">
      <c r="A525" s="174" t="s">
        <v>260</v>
      </c>
      <c r="B525" s="175" t="s">
        <v>290</v>
      </c>
      <c r="C525" s="174" t="s">
        <v>3</v>
      </c>
      <c r="D525" s="174" t="s">
        <v>2143</v>
      </c>
      <c r="E525" s="175"/>
      <c r="F525" s="175" t="s">
        <v>2359</v>
      </c>
    </row>
    <row r="526" spans="1:6" ht="28.5" hidden="1">
      <c r="A526" s="174" t="s">
        <v>260</v>
      </c>
      <c r="B526" s="175" t="s">
        <v>2360</v>
      </c>
      <c r="C526" s="174" t="s">
        <v>3</v>
      </c>
      <c r="D526" s="174" t="s">
        <v>2143</v>
      </c>
      <c r="E526" s="175" t="s">
        <v>2352</v>
      </c>
      <c r="F526" s="175" t="s">
        <v>2361</v>
      </c>
    </row>
    <row r="527" spans="1:6" ht="14.25" hidden="1">
      <c r="A527" s="174" t="s">
        <v>260</v>
      </c>
      <c r="B527" s="175" t="s">
        <v>1063</v>
      </c>
      <c r="C527" s="174" t="s">
        <v>6</v>
      </c>
      <c r="D527" s="174" t="s">
        <v>2149</v>
      </c>
      <c r="E527" s="175"/>
      <c r="F527" s="175"/>
    </row>
    <row r="528" spans="1:6" ht="14.25" hidden="1">
      <c r="A528" s="174" t="s">
        <v>260</v>
      </c>
      <c r="B528" s="175" t="s">
        <v>1061</v>
      </c>
      <c r="C528" s="174" t="s">
        <v>6</v>
      </c>
      <c r="D528" s="174" t="s">
        <v>2149</v>
      </c>
      <c r="E528" s="175"/>
      <c r="F528" s="175"/>
    </row>
    <row r="529" spans="1:6" ht="14.25" hidden="1">
      <c r="A529" s="174" t="s">
        <v>260</v>
      </c>
      <c r="B529" s="175" t="s">
        <v>288</v>
      </c>
      <c r="C529" s="174" t="s">
        <v>3</v>
      </c>
      <c r="D529" s="174" t="s">
        <v>2142</v>
      </c>
      <c r="E529" s="175"/>
      <c r="F529" s="175" t="s">
        <v>528</v>
      </c>
    </row>
    <row r="530" spans="1:6" ht="14.25" hidden="1">
      <c r="A530" s="174" t="s">
        <v>260</v>
      </c>
      <c r="B530" s="175" t="s">
        <v>293</v>
      </c>
      <c r="C530" s="174" t="s">
        <v>3</v>
      </c>
      <c r="D530" s="174" t="s">
        <v>2142</v>
      </c>
      <c r="E530" s="175"/>
      <c r="F530" s="175" t="s">
        <v>2362</v>
      </c>
    </row>
    <row r="531" spans="1:6" ht="14.25" hidden="1">
      <c r="A531" s="174" t="s">
        <v>260</v>
      </c>
      <c r="B531" s="175" t="s">
        <v>295</v>
      </c>
      <c r="C531" s="174" t="s">
        <v>3</v>
      </c>
      <c r="D531" s="174" t="s">
        <v>2142</v>
      </c>
      <c r="E531" s="175"/>
      <c r="F531" s="175" t="s">
        <v>266</v>
      </c>
    </row>
    <row r="532" spans="1:6" ht="28.5" hidden="1">
      <c r="A532" s="174" t="s">
        <v>260</v>
      </c>
      <c r="B532" s="175" t="s">
        <v>296</v>
      </c>
      <c r="C532" s="174" t="s">
        <v>3</v>
      </c>
      <c r="D532" s="174" t="s">
        <v>2143</v>
      </c>
      <c r="E532" s="175" t="s">
        <v>2352</v>
      </c>
      <c r="F532" s="175" t="s">
        <v>297</v>
      </c>
    </row>
    <row r="533" spans="1:6" ht="14.25" hidden="1">
      <c r="A533" s="174" t="s">
        <v>260</v>
      </c>
      <c r="B533" s="175" t="s">
        <v>298</v>
      </c>
      <c r="C533" s="174" t="s">
        <v>3</v>
      </c>
      <c r="D533" s="174" t="s">
        <v>2142</v>
      </c>
      <c r="E533" s="175"/>
      <c r="F533" s="175" t="s">
        <v>299</v>
      </c>
    </row>
    <row r="534" spans="1:6" ht="14.25" hidden="1">
      <c r="A534" s="174" t="s">
        <v>260</v>
      </c>
      <c r="B534" s="175" t="s">
        <v>300</v>
      </c>
      <c r="C534" s="174" t="s">
        <v>3</v>
      </c>
      <c r="D534" s="174" t="s">
        <v>2142</v>
      </c>
      <c r="E534" s="175"/>
      <c r="F534" s="175" t="s">
        <v>209</v>
      </c>
    </row>
    <row r="535" spans="1:6" ht="14.25" hidden="1">
      <c r="A535" s="174" t="s">
        <v>260</v>
      </c>
      <c r="B535" s="175" t="s">
        <v>302</v>
      </c>
      <c r="C535" s="174" t="s">
        <v>3</v>
      </c>
      <c r="D535" s="174" t="s">
        <v>2142</v>
      </c>
      <c r="E535" s="175"/>
      <c r="F535" s="175" t="s">
        <v>528</v>
      </c>
    </row>
    <row r="536" spans="1:6" ht="14.25" hidden="1">
      <c r="A536" s="174" t="s">
        <v>260</v>
      </c>
      <c r="B536" s="175" t="s">
        <v>303</v>
      </c>
      <c r="C536" s="174" t="s">
        <v>3</v>
      </c>
      <c r="D536" s="174" t="s">
        <v>2142</v>
      </c>
      <c r="E536" s="175"/>
      <c r="F536" s="175" t="s">
        <v>2194</v>
      </c>
    </row>
    <row r="537" spans="1:6" ht="14.25" hidden="1">
      <c r="A537" s="174" t="s">
        <v>260</v>
      </c>
      <c r="B537" s="175" t="s">
        <v>1060</v>
      </c>
      <c r="C537" s="174" t="s">
        <v>6</v>
      </c>
      <c r="D537" s="174" t="s">
        <v>2149</v>
      </c>
      <c r="E537" s="175"/>
      <c r="F537" s="175"/>
    </row>
    <row r="538" spans="1:6" ht="14.25" hidden="1">
      <c r="A538" s="174" t="s">
        <v>260</v>
      </c>
      <c r="B538" s="175" t="s">
        <v>305</v>
      </c>
      <c r="C538" s="174" t="s">
        <v>6</v>
      </c>
      <c r="D538" s="174" t="s">
        <v>2143</v>
      </c>
      <c r="E538" s="175" t="s">
        <v>2363</v>
      </c>
      <c r="F538" s="175" t="s">
        <v>2364</v>
      </c>
    </row>
    <row r="539" spans="1:6" ht="14.25" hidden="1">
      <c r="A539" s="174" t="s">
        <v>68</v>
      </c>
      <c r="B539" s="175" t="s">
        <v>2365</v>
      </c>
      <c r="C539" s="174" t="s">
        <v>3</v>
      </c>
      <c r="D539" s="174" t="s">
        <v>2149</v>
      </c>
      <c r="E539" s="175"/>
      <c r="F539" s="175"/>
    </row>
    <row r="540" spans="1:6" ht="14.25" hidden="1">
      <c r="A540" s="174" t="s">
        <v>68</v>
      </c>
      <c r="B540" s="175" t="s">
        <v>872</v>
      </c>
      <c r="C540" s="174" t="s">
        <v>3</v>
      </c>
      <c r="D540" s="174" t="s">
        <v>2149</v>
      </c>
      <c r="E540" s="175"/>
      <c r="F540" s="175"/>
    </row>
    <row r="541" spans="1:6" ht="14.25" hidden="1">
      <c r="A541" s="174" t="s">
        <v>68</v>
      </c>
      <c r="B541" s="175" t="s">
        <v>874</v>
      </c>
      <c r="C541" s="174" t="s">
        <v>3</v>
      </c>
      <c r="D541" s="174" t="s">
        <v>2149</v>
      </c>
      <c r="E541" s="175"/>
      <c r="F541" s="175"/>
    </row>
    <row r="542" spans="1:6" ht="14.25" hidden="1">
      <c r="A542" s="174" t="s">
        <v>68</v>
      </c>
      <c r="B542" s="175" t="s">
        <v>877</v>
      </c>
      <c r="C542" s="174" t="s">
        <v>6</v>
      </c>
      <c r="D542" s="174" t="s">
        <v>2149</v>
      </c>
      <c r="E542" s="175"/>
      <c r="F542" s="175"/>
    </row>
    <row r="543" spans="1:6" ht="14.25" hidden="1">
      <c r="A543" s="174" t="s">
        <v>68</v>
      </c>
      <c r="B543" s="175" t="s">
        <v>881</v>
      </c>
      <c r="C543" s="174" t="s">
        <v>6</v>
      </c>
      <c r="D543" s="174" t="s">
        <v>2149</v>
      </c>
      <c r="E543" s="175"/>
      <c r="F543" s="175"/>
    </row>
    <row r="544" spans="1:6" ht="14.25" hidden="1">
      <c r="A544" s="174" t="s">
        <v>68</v>
      </c>
      <c r="B544" s="175" t="s">
        <v>2366</v>
      </c>
      <c r="C544" s="174" t="s">
        <v>6</v>
      </c>
      <c r="D544" s="174" t="s">
        <v>2149</v>
      </c>
      <c r="E544" s="175"/>
      <c r="F544" s="175"/>
    </row>
    <row r="545" spans="1:6" ht="14.25" hidden="1">
      <c r="A545" s="174" t="s">
        <v>68</v>
      </c>
      <c r="B545" s="175" t="s">
        <v>880</v>
      </c>
      <c r="C545" s="174" t="s">
        <v>6</v>
      </c>
      <c r="D545" s="174" t="s">
        <v>2149</v>
      </c>
      <c r="E545" s="175"/>
      <c r="F545" s="175"/>
    </row>
    <row r="546" spans="1:6" ht="14.25" hidden="1">
      <c r="A546" s="174" t="s">
        <v>68</v>
      </c>
      <c r="B546" s="175" t="s">
        <v>882</v>
      </c>
      <c r="C546" s="174" t="s">
        <v>6</v>
      </c>
      <c r="D546" s="174" t="s">
        <v>2149</v>
      </c>
      <c r="E546" s="175"/>
      <c r="F546" s="175"/>
    </row>
    <row r="547" spans="1:6" ht="14.25" hidden="1">
      <c r="A547" s="174" t="s">
        <v>68</v>
      </c>
      <c r="B547" s="175" t="s">
        <v>883</v>
      </c>
      <c r="C547" s="174" t="s">
        <v>6</v>
      </c>
      <c r="D547" s="174" t="s">
        <v>2149</v>
      </c>
      <c r="E547" s="175"/>
      <c r="F547" s="175"/>
    </row>
    <row r="548" spans="1:6" ht="14.25" hidden="1">
      <c r="A548" s="174" t="s">
        <v>68</v>
      </c>
      <c r="B548" s="175" t="s">
        <v>867</v>
      </c>
      <c r="C548" s="174" t="s">
        <v>3</v>
      </c>
      <c r="D548" s="174" t="s">
        <v>2149</v>
      </c>
      <c r="E548" s="175"/>
      <c r="F548" s="175"/>
    </row>
    <row r="549" spans="1:6" ht="14.25" hidden="1">
      <c r="A549" s="174" t="s">
        <v>68</v>
      </c>
      <c r="B549" s="175" t="s">
        <v>878</v>
      </c>
      <c r="C549" s="174" t="s">
        <v>6</v>
      </c>
      <c r="D549" s="174" t="s">
        <v>2149</v>
      </c>
      <c r="E549" s="175"/>
      <c r="F549" s="175"/>
    </row>
    <row r="550" spans="1:6" ht="14.25" hidden="1">
      <c r="A550" s="174" t="s">
        <v>68</v>
      </c>
      <c r="B550" s="175" t="s">
        <v>865</v>
      </c>
      <c r="C550" s="174" t="s">
        <v>3</v>
      </c>
      <c r="D550" s="174" t="s">
        <v>2149</v>
      </c>
      <c r="E550" s="175"/>
      <c r="F550" s="175"/>
    </row>
    <row r="551" spans="1:6" ht="14.25" hidden="1">
      <c r="A551" s="174" t="s">
        <v>68</v>
      </c>
      <c r="B551" s="175" t="s">
        <v>852</v>
      </c>
      <c r="C551" s="174" t="s">
        <v>2</v>
      </c>
      <c r="D551" s="174" t="s">
        <v>2149</v>
      </c>
      <c r="E551" s="175"/>
      <c r="F551" s="175"/>
    </row>
    <row r="552" spans="1:6" ht="14.25" hidden="1">
      <c r="A552" s="174" t="s">
        <v>68</v>
      </c>
      <c r="B552" s="175" t="s">
        <v>862</v>
      </c>
      <c r="C552" s="174" t="s">
        <v>3</v>
      </c>
      <c r="D552" s="174" t="s">
        <v>2149</v>
      </c>
      <c r="E552" s="175"/>
      <c r="F552" s="175"/>
    </row>
    <row r="553" spans="1:6" ht="28.5" hidden="1">
      <c r="A553" s="174" t="s">
        <v>68</v>
      </c>
      <c r="B553" s="175" t="s">
        <v>69</v>
      </c>
      <c r="C553" s="174" t="s">
        <v>2</v>
      </c>
      <c r="D553" s="174" t="s">
        <v>2142</v>
      </c>
      <c r="E553" s="175"/>
      <c r="F553" s="175" t="s">
        <v>2367</v>
      </c>
    </row>
    <row r="554" spans="1:6" ht="28.5" hidden="1">
      <c r="A554" s="174" t="s">
        <v>68</v>
      </c>
      <c r="B554" s="175" t="s">
        <v>71</v>
      </c>
      <c r="C554" s="174" t="s">
        <v>2</v>
      </c>
      <c r="D554" s="174" t="s">
        <v>2142</v>
      </c>
      <c r="E554" s="175"/>
      <c r="F554" s="175" t="s">
        <v>2368</v>
      </c>
    </row>
    <row r="555" spans="1:6" ht="14.25" hidden="1">
      <c r="A555" s="174" t="s">
        <v>68</v>
      </c>
      <c r="B555" s="175" t="s">
        <v>73</v>
      </c>
      <c r="C555" s="174" t="s">
        <v>2</v>
      </c>
      <c r="D555" s="174" t="s">
        <v>2142</v>
      </c>
      <c r="E555" s="175" t="s">
        <v>74</v>
      </c>
      <c r="F555" s="175" t="s">
        <v>57</v>
      </c>
    </row>
    <row r="556" spans="1:6" ht="14.25" hidden="1">
      <c r="A556" s="174" t="s">
        <v>68</v>
      </c>
      <c r="B556" s="175" t="s">
        <v>75</v>
      </c>
      <c r="C556" s="174" t="s">
        <v>2</v>
      </c>
      <c r="D556" s="174" t="s">
        <v>2142</v>
      </c>
      <c r="E556" s="175"/>
      <c r="F556" s="175" t="s">
        <v>76</v>
      </c>
    </row>
    <row r="557" spans="1:6" ht="28.5" hidden="1">
      <c r="A557" s="174" t="s">
        <v>68</v>
      </c>
      <c r="B557" s="175" t="s">
        <v>77</v>
      </c>
      <c r="C557" s="174" t="s">
        <v>2</v>
      </c>
      <c r="D557" s="174" t="s">
        <v>2143</v>
      </c>
      <c r="E557" s="175"/>
      <c r="F557" s="175" t="s">
        <v>78</v>
      </c>
    </row>
    <row r="558" spans="1:6" ht="14.25" hidden="1">
      <c r="A558" s="174" t="s">
        <v>68</v>
      </c>
      <c r="B558" s="175" t="s">
        <v>79</v>
      </c>
      <c r="C558" s="174" t="s">
        <v>2</v>
      </c>
      <c r="D558" s="174" t="s">
        <v>2142</v>
      </c>
      <c r="E558" s="175"/>
      <c r="F558" s="175" t="s">
        <v>172</v>
      </c>
    </row>
    <row r="559" spans="1:6" ht="14.25" hidden="1">
      <c r="A559" s="174" t="s">
        <v>68</v>
      </c>
      <c r="B559" s="175" t="s">
        <v>81</v>
      </c>
      <c r="C559" s="174" t="s">
        <v>2</v>
      </c>
      <c r="D559" s="174" t="s">
        <v>2142</v>
      </c>
      <c r="E559" s="175"/>
      <c r="F559" s="175" t="s">
        <v>82</v>
      </c>
    </row>
    <row r="560" spans="1:6" ht="14.25" hidden="1">
      <c r="A560" s="174" t="s">
        <v>68</v>
      </c>
      <c r="B560" s="175" t="s">
        <v>83</v>
      </c>
      <c r="C560" s="174" t="s">
        <v>3</v>
      </c>
      <c r="D560" s="174" t="s">
        <v>2143</v>
      </c>
      <c r="E560" s="175"/>
      <c r="F560" s="175" t="s">
        <v>84</v>
      </c>
    </row>
    <row r="561" spans="1:6" ht="14.25" hidden="1">
      <c r="A561" s="174" t="s">
        <v>68</v>
      </c>
      <c r="B561" s="175" t="s">
        <v>864</v>
      </c>
      <c r="C561" s="174" t="s">
        <v>3</v>
      </c>
      <c r="D561" s="174" t="s">
        <v>2149</v>
      </c>
      <c r="E561" s="175"/>
      <c r="F561" s="175"/>
    </row>
    <row r="562" spans="1:6" ht="28.5" hidden="1">
      <c r="A562" s="174" t="s">
        <v>68</v>
      </c>
      <c r="B562" s="175" t="s">
        <v>87</v>
      </c>
      <c r="C562" s="174" t="s">
        <v>3</v>
      </c>
      <c r="D562" s="174" t="s">
        <v>2142</v>
      </c>
      <c r="E562" s="175"/>
      <c r="F562" s="175" t="s">
        <v>88</v>
      </c>
    </row>
    <row r="563" spans="1:6" ht="28.5" hidden="1">
      <c r="A563" s="174" t="s">
        <v>68</v>
      </c>
      <c r="B563" s="175" t="s">
        <v>89</v>
      </c>
      <c r="C563" s="174" t="s">
        <v>3</v>
      </c>
      <c r="D563" s="174" t="s">
        <v>2143</v>
      </c>
      <c r="E563" s="175" t="s">
        <v>2369</v>
      </c>
      <c r="F563" s="175" t="s">
        <v>90</v>
      </c>
    </row>
    <row r="564" spans="1:6" ht="14.25" hidden="1">
      <c r="A564" s="174" t="s">
        <v>68</v>
      </c>
      <c r="B564" s="175" t="s">
        <v>91</v>
      </c>
      <c r="C564" s="174" t="s">
        <v>3</v>
      </c>
      <c r="D564" s="174" t="s">
        <v>2142</v>
      </c>
      <c r="E564" s="175"/>
      <c r="F564" s="175" t="s">
        <v>92</v>
      </c>
    </row>
    <row r="565" spans="1:6" ht="14.25" hidden="1">
      <c r="A565" s="174" t="s">
        <v>68</v>
      </c>
      <c r="B565" s="175" t="s">
        <v>619</v>
      </c>
      <c r="C565" s="174" t="s">
        <v>3</v>
      </c>
      <c r="D565" s="174" t="s">
        <v>2142</v>
      </c>
      <c r="E565" s="175"/>
      <c r="F565" s="175" t="s">
        <v>95</v>
      </c>
    </row>
    <row r="566" spans="1:6" ht="14.25" hidden="1">
      <c r="A566" s="174" t="s">
        <v>68</v>
      </c>
      <c r="B566" s="175" t="s">
        <v>85</v>
      </c>
      <c r="C566" s="174" t="s">
        <v>3</v>
      </c>
      <c r="D566" s="174" t="s">
        <v>2143</v>
      </c>
      <c r="E566" s="175"/>
      <c r="F566" s="175" t="s">
        <v>2153</v>
      </c>
    </row>
    <row r="567" spans="1:6" ht="14.25" hidden="1">
      <c r="A567" s="174" t="s">
        <v>68</v>
      </c>
      <c r="B567" s="175" t="s">
        <v>96</v>
      </c>
      <c r="C567" s="174" t="s">
        <v>3</v>
      </c>
      <c r="D567" s="174" t="s">
        <v>2142</v>
      </c>
      <c r="E567" s="175"/>
      <c r="F567" s="175" t="s">
        <v>97</v>
      </c>
    </row>
    <row r="568" spans="1:6" ht="14.25" hidden="1">
      <c r="A568" s="174" t="s">
        <v>68</v>
      </c>
      <c r="B568" s="175" t="s">
        <v>859</v>
      </c>
      <c r="C568" s="174" t="s">
        <v>2</v>
      </c>
      <c r="D568" s="174" t="s">
        <v>2149</v>
      </c>
      <c r="E568" s="175"/>
      <c r="F568" s="175"/>
    </row>
    <row r="569" spans="1:6" ht="14.25" hidden="1">
      <c r="A569" s="174" t="s">
        <v>68</v>
      </c>
      <c r="B569" s="175" t="s">
        <v>857</v>
      </c>
      <c r="C569" s="174" t="s">
        <v>2</v>
      </c>
      <c r="D569" s="174" t="s">
        <v>2149</v>
      </c>
      <c r="E569" s="175"/>
      <c r="F569" s="175"/>
    </row>
    <row r="570" spans="1:6" ht="14.25" hidden="1">
      <c r="A570" s="174" t="s">
        <v>68</v>
      </c>
      <c r="B570" s="175" t="s">
        <v>854</v>
      </c>
      <c r="C570" s="174" t="s">
        <v>2</v>
      </c>
      <c r="D570" s="174" t="s">
        <v>2149</v>
      </c>
      <c r="E570" s="175"/>
      <c r="F570" s="175"/>
    </row>
    <row r="571" spans="1:6" ht="14.25" hidden="1">
      <c r="A571" s="174" t="s">
        <v>68</v>
      </c>
      <c r="B571" s="175" t="s">
        <v>850</v>
      </c>
      <c r="C571" s="174" t="s">
        <v>2</v>
      </c>
      <c r="D571" s="174" t="s">
        <v>2149</v>
      </c>
      <c r="E571" s="175"/>
      <c r="F571" s="175"/>
    </row>
    <row r="572" spans="1:6" ht="14.25" hidden="1">
      <c r="A572" s="174" t="s">
        <v>68</v>
      </c>
      <c r="B572" s="175" t="s">
        <v>110</v>
      </c>
      <c r="C572" s="174" t="s">
        <v>6</v>
      </c>
      <c r="D572" s="174" t="s">
        <v>2142</v>
      </c>
      <c r="E572" s="175" t="s">
        <v>111</v>
      </c>
      <c r="F572" s="175" t="s">
        <v>67</v>
      </c>
    </row>
    <row r="573" spans="1:6" ht="14.25" hidden="1">
      <c r="A573" s="174" t="s">
        <v>68</v>
      </c>
      <c r="B573" s="175" t="s">
        <v>860</v>
      </c>
      <c r="C573" s="174" t="s">
        <v>2</v>
      </c>
      <c r="D573" s="174" t="s">
        <v>2149</v>
      </c>
      <c r="E573" s="175"/>
      <c r="F573" s="175"/>
    </row>
    <row r="574" spans="1:6" ht="43.5" hidden="1">
      <c r="A574" s="174" t="s">
        <v>68</v>
      </c>
      <c r="B574" s="175" t="s">
        <v>106</v>
      </c>
      <c r="C574" s="174" t="s">
        <v>6</v>
      </c>
      <c r="D574" s="174" t="s">
        <v>2143</v>
      </c>
      <c r="E574" s="175"/>
      <c r="F574" s="175" t="s">
        <v>2370</v>
      </c>
    </row>
    <row r="575" spans="1:6" ht="14.25" hidden="1">
      <c r="A575" s="174" t="s">
        <v>68</v>
      </c>
      <c r="B575" s="175" t="s">
        <v>104</v>
      </c>
      <c r="C575" s="174" t="s">
        <v>3</v>
      </c>
      <c r="D575" s="174" t="s">
        <v>2142</v>
      </c>
      <c r="E575" s="175"/>
      <c r="F575" s="175" t="s">
        <v>2371</v>
      </c>
    </row>
    <row r="576" spans="1:6" ht="14.25" hidden="1">
      <c r="A576" s="174" t="s">
        <v>68</v>
      </c>
      <c r="B576" s="175" t="s">
        <v>102</v>
      </c>
      <c r="C576" s="174" t="s">
        <v>3</v>
      </c>
      <c r="D576" s="174" t="s">
        <v>2143</v>
      </c>
      <c r="E576" s="175"/>
      <c r="F576" s="175" t="s">
        <v>67</v>
      </c>
    </row>
    <row r="577" spans="1:6" ht="14.25" hidden="1">
      <c r="A577" s="174" t="s">
        <v>68</v>
      </c>
      <c r="B577" s="175" t="s">
        <v>100</v>
      </c>
      <c r="C577" s="174" t="s">
        <v>3</v>
      </c>
      <c r="D577" s="174" t="s">
        <v>2142</v>
      </c>
      <c r="E577" s="175"/>
      <c r="F577" s="175" t="s">
        <v>101</v>
      </c>
    </row>
    <row r="578" spans="1:6" ht="14.25" hidden="1">
      <c r="A578" s="174" t="s">
        <v>68</v>
      </c>
      <c r="B578" s="175" t="s">
        <v>98</v>
      </c>
      <c r="C578" s="174" t="s">
        <v>3</v>
      </c>
      <c r="D578" s="174" t="s">
        <v>2142</v>
      </c>
      <c r="E578" s="175"/>
      <c r="F578" s="175" t="s">
        <v>99</v>
      </c>
    </row>
    <row r="579" spans="1:6" ht="14.25" hidden="1">
      <c r="A579" s="174" t="s">
        <v>68</v>
      </c>
      <c r="B579" s="175" t="s">
        <v>108</v>
      </c>
      <c r="C579" s="174" t="s">
        <v>6</v>
      </c>
      <c r="D579" s="174" t="s">
        <v>2142</v>
      </c>
      <c r="E579" s="175"/>
      <c r="F579" s="175" t="s">
        <v>109</v>
      </c>
    </row>
    <row r="580" spans="1:6" ht="28.5" hidden="1">
      <c r="A580" s="174" t="s">
        <v>545</v>
      </c>
      <c r="B580" s="175" t="s">
        <v>2372</v>
      </c>
      <c r="C580" s="174" t="s">
        <v>3</v>
      </c>
      <c r="D580" s="174" t="s">
        <v>2143</v>
      </c>
      <c r="E580" s="175"/>
      <c r="F580" s="175" t="s">
        <v>2373</v>
      </c>
    </row>
    <row r="581" spans="1:6" ht="14.25" hidden="1">
      <c r="A581" s="174" t="s">
        <v>545</v>
      </c>
      <c r="B581" s="175" t="s">
        <v>548</v>
      </c>
      <c r="C581" s="174" t="s">
        <v>3</v>
      </c>
      <c r="D581" s="174" t="s">
        <v>2142</v>
      </c>
      <c r="E581" s="175"/>
      <c r="F581" s="175" t="s">
        <v>2374</v>
      </c>
    </row>
    <row r="582" spans="1:6" ht="28.5" hidden="1">
      <c r="A582" s="174" t="s">
        <v>545</v>
      </c>
      <c r="B582" s="175" t="s">
        <v>550</v>
      </c>
      <c r="C582" s="174" t="s">
        <v>6</v>
      </c>
      <c r="D582" s="174" t="s">
        <v>2142</v>
      </c>
      <c r="E582" s="175"/>
      <c r="F582" s="175" t="s">
        <v>2375</v>
      </c>
    </row>
    <row r="583" spans="1:6" ht="28.5" hidden="1">
      <c r="A583" s="174" t="s">
        <v>545</v>
      </c>
      <c r="B583" s="175" t="s">
        <v>552</v>
      </c>
      <c r="C583" s="174" t="s">
        <v>6</v>
      </c>
      <c r="D583" s="174" t="s">
        <v>2142</v>
      </c>
      <c r="E583" s="175"/>
      <c r="F583" s="175" t="s">
        <v>2376</v>
      </c>
    </row>
    <row r="584" spans="1:6" ht="14.25" hidden="1">
      <c r="A584" s="174" t="s">
        <v>545</v>
      </c>
      <c r="B584" s="175" t="s">
        <v>554</v>
      </c>
      <c r="C584" s="174" t="s">
        <v>6</v>
      </c>
      <c r="D584" s="174" t="s">
        <v>2142</v>
      </c>
      <c r="E584" s="175"/>
      <c r="F584" s="175" t="s">
        <v>2377</v>
      </c>
    </row>
    <row r="585" spans="1:6" ht="14.25" hidden="1">
      <c r="A585" s="174" t="s">
        <v>545</v>
      </c>
      <c r="B585" s="175" t="s">
        <v>1440</v>
      </c>
      <c r="C585" s="174" t="s">
        <v>3</v>
      </c>
      <c r="D585" s="174" t="s">
        <v>2149</v>
      </c>
      <c r="E585" s="175"/>
      <c r="F585" s="175"/>
    </row>
    <row r="586" spans="1:6" ht="14.25" hidden="1">
      <c r="A586" s="174" t="s">
        <v>545</v>
      </c>
      <c r="B586" s="175" t="s">
        <v>1438</v>
      </c>
      <c r="C586" s="174" t="s">
        <v>3</v>
      </c>
      <c r="D586" s="174" t="s">
        <v>2149</v>
      </c>
      <c r="E586" s="175"/>
      <c r="F586" s="175"/>
    </row>
    <row r="587" spans="1:6" ht="14.25" hidden="1">
      <c r="A587" s="174" t="s">
        <v>545</v>
      </c>
      <c r="B587" s="175" t="s">
        <v>1441</v>
      </c>
      <c r="C587" s="174" t="s">
        <v>3</v>
      </c>
      <c r="D587" s="174" t="s">
        <v>2149</v>
      </c>
      <c r="E587" s="175"/>
      <c r="F587" s="175"/>
    </row>
    <row r="588" spans="1:6" ht="14.25" hidden="1">
      <c r="A588" s="174" t="s">
        <v>545</v>
      </c>
      <c r="B588" s="175" t="s">
        <v>1442</v>
      </c>
      <c r="C588" s="174" t="s">
        <v>6</v>
      </c>
      <c r="D588" s="174" t="s">
        <v>2149</v>
      </c>
      <c r="E588" s="175"/>
      <c r="F588" s="175"/>
    </row>
    <row r="589" spans="1:6" ht="14.25" hidden="1">
      <c r="A589" s="174" t="s">
        <v>545</v>
      </c>
      <c r="B589" s="175" t="s">
        <v>1439</v>
      </c>
      <c r="C589" s="174" t="s">
        <v>3</v>
      </c>
      <c r="D589" s="174" t="s">
        <v>2149</v>
      </c>
      <c r="E589" s="175"/>
      <c r="F589" s="175"/>
    </row>
    <row r="590" spans="1:6" ht="14.25" hidden="1">
      <c r="A590" s="174" t="s">
        <v>545</v>
      </c>
      <c r="B590" s="175" t="s">
        <v>556</v>
      </c>
      <c r="C590" s="174" t="s">
        <v>6</v>
      </c>
      <c r="D590" s="174" t="s">
        <v>2142</v>
      </c>
      <c r="E590" s="175"/>
      <c r="F590" s="175" t="s">
        <v>2378</v>
      </c>
    </row>
    <row r="591" spans="1:6" ht="14.25" hidden="1">
      <c r="A591" s="174" t="s">
        <v>545</v>
      </c>
      <c r="B591" s="175" t="s">
        <v>1443</v>
      </c>
      <c r="C591" s="174" t="s">
        <v>6</v>
      </c>
      <c r="D591" s="174" t="s">
        <v>2149</v>
      </c>
      <c r="E591" s="175"/>
      <c r="F591" s="17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06FD-A513-4EDF-8688-84CEC807634A}">
  <dimension ref="A1:H949"/>
  <sheetViews>
    <sheetView workbookViewId="0">
      <selection activeCell="G24" sqref="G24"/>
    </sheetView>
  </sheetViews>
  <sheetFormatPr defaultRowHeight="12.75"/>
  <cols>
    <col min="1" max="1" width="16.28515625" customWidth="1"/>
    <col min="2" max="2" width="86.5703125" bestFit="1" customWidth="1"/>
    <col min="4" max="4" width="21.28515625" customWidth="1"/>
    <col min="5" max="6" width="36.5703125" bestFit="1" customWidth="1"/>
  </cols>
  <sheetData>
    <row r="1" spans="1:8" ht="24">
      <c r="A1" s="181" t="s">
        <v>1444</v>
      </c>
      <c r="B1" s="182" t="s">
        <v>1744</v>
      </c>
      <c r="C1" s="181" t="s">
        <v>1446</v>
      </c>
      <c r="D1" s="182" t="s">
        <v>2379</v>
      </c>
      <c r="E1" s="182" t="s">
        <v>11</v>
      </c>
      <c r="F1" s="182" t="s">
        <v>12</v>
      </c>
      <c r="G1" s="181" t="s">
        <v>1745</v>
      </c>
      <c r="H1" s="181" t="s">
        <v>1746</v>
      </c>
    </row>
    <row r="2" spans="1:8">
      <c r="A2" s="181" t="s">
        <v>112</v>
      </c>
      <c r="B2" s="182" t="s">
        <v>130</v>
      </c>
      <c r="C2" s="181" t="s">
        <v>3</v>
      </c>
      <c r="D2" s="182" t="s">
        <v>2142</v>
      </c>
      <c r="E2" s="182"/>
      <c r="F2" s="182" t="s">
        <v>2148</v>
      </c>
      <c r="G2" s="181"/>
      <c r="H2" s="181"/>
    </row>
    <row r="3" spans="1:8">
      <c r="A3" s="181" t="s">
        <v>112</v>
      </c>
      <c r="B3" s="182" t="s">
        <v>128</v>
      </c>
      <c r="C3" s="181" t="s">
        <v>3</v>
      </c>
      <c r="D3" s="182" t="s">
        <v>2142</v>
      </c>
      <c r="E3" s="182"/>
      <c r="F3" s="182" t="s">
        <v>2147</v>
      </c>
      <c r="G3" s="181"/>
      <c r="H3" s="181"/>
    </row>
    <row r="4" spans="1:8">
      <c r="A4" s="181" t="s">
        <v>112</v>
      </c>
      <c r="B4" s="182" t="s">
        <v>123</v>
      </c>
      <c r="C4" s="181" t="s">
        <v>3</v>
      </c>
      <c r="D4" s="182" t="s">
        <v>2142</v>
      </c>
      <c r="E4" s="182" t="s">
        <v>125</v>
      </c>
      <c r="F4" s="182" t="s">
        <v>124</v>
      </c>
      <c r="G4" s="181"/>
      <c r="H4" s="181"/>
    </row>
    <row r="5" spans="1:8">
      <c r="A5" s="181" t="s">
        <v>112</v>
      </c>
      <c r="B5" s="182" t="s">
        <v>126</v>
      </c>
      <c r="C5" s="181" t="s">
        <v>3</v>
      </c>
      <c r="D5" s="182" t="s">
        <v>2142</v>
      </c>
      <c r="E5" s="182"/>
      <c r="F5" s="182" t="s">
        <v>202</v>
      </c>
      <c r="G5" s="181"/>
      <c r="H5" s="181"/>
    </row>
    <row r="6" spans="1:8">
      <c r="A6" s="181" t="s">
        <v>112</v>
      </c>
      <c r="B6" s="182" t="s">
        <v>132</v>
      </c>
      <c r="C6" s="181" t="s">
        <v>3</v>
      </c>
      <c r="D6" s="182" t="s">
        <v>2142</v>
      </c>
      <c r="E6" s="182"/>
      <c r="F6" s="182" t="s">
        <v>116</v>
      </c>
      <c r="G6" s="181"/>
      <c r="H6" s="181"/>
    </row>
    <row r="7" spans="1:8">
      <c r="A7" s="181" t="s">
        <v>112</v>
      </c>
      <c r="B7" s="182" t="s">
        <v>2145</v>
      </c>
      <c r="C7" s="181" t="s">
        <v>3</v>
      </c>
      <c r="D7" s="182" t="s">
        <v>2142</v>
      </c>
      <c r="E7" s="182" t="s">
        <v>732</v>
      </c>
      <c r="F7" s="182" t="s">
        <v>2146</v>
      </c>
      <c r="G7" s="181"/>
      <c r="H7" s="181"/>
    </row>
    <row r="8" spans="1:8">
      <c r="A8" s="181" t="s">
        <v>112</v>
      </c>
      <c r="B8" s="182" t="s">
        <v>115</v>
      </c>
      <c r="C8" s="181" t="s">
        <v>3</v>
      </c>
      <c r="D8" s="182" t="s">
        <v>2142</v>
      </c>
      <c r="E8" s="182" t="s">
        <v>730</v>
      </c>
      <c r="F8" s="182" t="s">
        <v>116</v>
      </c>
      <c r="G8" s="181"/>
      <c r="H8" s="181"/>
    </row>
    <row r="9" spans="1:8">
      <c r="A9" s="181" t="s">
        <v>112</v>
      </c>
      <c r="B9" s="182" t="s">
        <v>2144</v>
      </c>
      <c r="C9" s="181" t="s">
        <v>3</v>
      </c>
      <c r="D9" s="182" t="s">
        <v>2142</v>
      </c>
      <c r="E9" s="182" t="s">
        <v>734</v>
      </c>
      <c r="F9" s="182" t="s">
        <v>118</v>
      </c>
      <c r="G9" s="181"/>
      <c r="H9" s="181"/>
    </row>
    <row r="10" spans="1:8">
      <c r="A10" s="181" t="s">
        <v>112</v>
      </c>
      <c r="B10" s="182" t="s">
        <v>113</v>
      </c>
      <c r="C10" s="181" t="s">
        <v>3</v>
      </c>
      <c r="D10" s="182" t="s">
        <v>2142</v>
      </c>
      <c r="E10" s="182"/>
      <c r="F10" s="182" t="s">
        <v>59</v>
      </c>
      <c r="G10" s="181"/>
      <c r="H10" s="181"/>
    </row>
    <row r="11" spans="1:8">
      <c r="A11" s="181" t="s">
        <v>112</v>
      </c>
      <c r="B11" s="182" t="s">
        <v>121</v>
      </c>
      <c r="C11" s="181" t="s">
        <v>3</v>
      </c>
      <c r="D11" s="182" t="s">
        <v>2380</v>
      </c>
      <c r="E11" s="182"/>
      <c r="F11" s="182" t="s">
        <v>122</v>
      </c>
      <c r="G11" s="181"/>
      <c r="H11" s="181"/>
    </row>
    <row r="12" spans="1:8">
      <c r="A12" s="181" t="s">
        <v>14</v>
      </c>
      <c r="B12" s="182" t="s">
        <v>1761</v>
      </c>
      <c r="C12" s="181"/>
      <c r="D12" s="182" t="s">
        <v>2381</v>
      </c>
      <c r="E12" s="182"/>
      <c r="F12" s="182"/>
      <c r="G12" s="181" t="s">
        <v>1748</v>
      </c>
      <c r="H12" s="181" t="s">
        <v>1748</v>
      </c>
    </row>
    <row r="13" spans="1:8">
      <c r="A13" s="181" t="s">
        <v>14</v>
      </c>
      <c r="B13" s="182" t="s">
        <v>1763</v>
      </c>
      <c r="C13" s="181"/>
      <c r="D13" s="182" t="s">
        <v>2381</v>
      </c>
      <c r="E13" s="182"/>
      <c r="F13" s="182"/>
      <c r="G13" s="181" t="s">
        <v>1748</v>
      </c>
      <c r="H13" s="181" t="s">
        <v>1748</v>
      </c>
    </row>
    <row r="14" spans="1:8">
      <c r="A14" s="181" t="s">
        <v>14</v>
      </c>
      <c r="B14" s="182" t="s">
        <v>1764</v>
      </c>
      <c r="C14" s="181"/>
      <c r="D14" s="182" t="s">
        <v>2381</v>
      </c>
      <c r="E14" s="182"/>
      <c r="F14" s="182"/>
      <c r="G14" s="181" t="s">
        <v>1748</v>
      </c>
      <c r="H14" s="181" t="s">
        <v>1748</v>
      </c>
    </row>
    <row r="15" spans="1:8">
      <c r="A15" s="181" t="s">
        <v>14</v>
      </c>
      <c r="B15" s="182" t="s">
        <v>1758</v>
      </c>
      <c r="C15" s="181"/>
      <c r="D15" s="182" t="s">
        <v>2381</v>
      </c>
      <c r="E15" s="182"/>
      <c r="F15" s="182"/>
      <c r="G15" s="181" t="s">
        <v>1748</v>
      </c>
      <c r="H15" s="181" t="s">
        <v>1748</v>
      </c>
    </row>
    <row r="16" spans="1:8">
      <c r="A16" s="181" t="s">
        <v>14</v>
      </c>
      <c r="B16" s="182" t="s">
        <v>1767</v>
      </c>
      <c r="C16" s="181"/>
      <c r="D16" s="182" t="s">
        <v>2381</v>
      </c>
      <c r="E16" s="182"/>
      <c r="F16" s="182"/>
      <c r="G16" s="181" t="s">
        <v>1748</v>
      </c>
      <c r="H16" s="181" t="s">
        <v>1748</v>
      </c>
    </row>
    <row r="17" spans="1:8">
      <c r="A17" s="181" t="s">
        <v>14</v>
      </c>
      <c r="B17" s="182" t="s">
        <v>1766</v>
      </c>
      <c r="C17" s="181"/>
      <c r="D17" s="182" t="s">
        <v>2381</v>
      </c>
      <c r="E17" s="182"/>
      <c r="F17" s="182"/>
      <c r="G17" s="181" t="s">
        <v>1748</v>
      </c>
      <c r="H17" s="181" t="s">
        <v>1748</v>
      </c>
    </row>
    <row r="18" spans="1:8">
      <c r="A18" s="181" t="s">
        <v>14</v>
      </c>
      <c r="B18" s="182" t="s">
        <v>1755</v>
      </c>
      <c r="C18" s="181"/>
      <c r="D18" s="182" t="s">
        <v>2381</v>
      </c>
      <c r="E18" s="182"/>
      <c r="F18" s="182"/>
      <c r="G18" s="181" t="s">
        <v>1748</v>
      </c>
      <c r="H18" s="181" t="s">
        <v>1748</v>
      </c>
    </row>
    <row r="19" spans="1:8">
      <c r="A19" s="181" t="s">
        <v>14</v>
      </c>
      <c r="B19" s="182" t="s">
        <v>1769</v>
      </c>
      <c r="C19" s="181"/>
      <c r="D19" s="182" t="s">
        <v>2381</v>
      </c>
      <c r="E19" s="182"/>
      <c r="F19" s="182"/>
      <c r="G19" s="181" t="s">
        <v>1748</v>
      </c>
      <c r="H19" s="181" t="s">
        <v>1748</v>
      </c>
    </row>
    <row r="20" spans="1:8">
      <c r="A20" s="181" t="s">
        <v>14</v>
      </c>
      <c r="B20" s="182" t="s">
        <v>1768</v>
      </c>
      <c r="C20" s="181"/>
      <c r="D20" s="182" t="s">
        <v>2381</v>
      </c>
      <c r="E20" s="182"/>
      <c r="F20" s="182"/>
      <c r="G20" s="181" t="s">
        <v>1748</v>
      </c>
      <c r="H20" s="181" t="s">
        <v>1748</v>
      </c>
    </row>
    <row r="21" spans="1:8">
      <c r="A21" s="181" t="s">
        <v>14</v>
      </c>
      <c r="B21" s="182" t="s">
        <v>1750</v>
      </c>
      <c r="C21" s="181"/>
      <c r="D21" s="182" t="s">
        <v>2381</v>
      </c>
      <c r="E21" s="182"/>
      <c r="F21" s="182"/>
      <c r="G21" s="181" t="s">
        <v>1748</v>
      </c>
      <c r="H21" s="181" t="s">
        <v>1748</v>
      </c>
    </row>
    <row r="22" spans="1:8">
      <c r="A22" s="181" t="s">
        <v>14</v>
      </c>
      <c r="B22" s="182" t="s">
        <v>1749</v>
      </c>
      <c r="C22" s="181"/>
      <c r="D22" s="182" t="s">
        <v>2381</v>
      </c>
      <c r="E22" s="182"/>
      <c r="F22" s="182"/>
      <c r="G22" s="181" t="s">
        <v>1748</v>
      </c>
      <c r="H22" s="181" t="s">
        <v>1748</v>
      </c>
    </row>
    <row r="23" spans="1:8">
      <c r="A23" s="181" t="s">
        <v>14</v>
      </c>
      <c r="B23" s="182" t="s">
        <v>1772</v>
      </c>
      <c r="C23" s="181"/>
      <c r="D23" s="182" t="s">
        <v>2381</v>
      </c>
      <c r="E23" s="182"/>
      <c r="F23" s="182"/>
      <c r="G23" s="181" t="s">
        <v>1748</v>
      </c>
      <c r="H23" s="181" t="s">
        <v>1748</v>
      </c>
    </row>
    <row r="24" spans="1:8">
      <c r="A24" s="181" t="s">
        <v>14</v>
      </c>
      <c r="B24" s="182" t="s">
        <v>1753</v>
      </c>
      <c r="C24" s="181"/>
      <c r="D24" s="182" t="s">
        <v>2381</v>
      </c>
      <c r="E24" s="182"/>
      <c r="F24" s="182"/>
      <c r="G24" s="181" t="s">
        <v>1748</v>
      </c>
      <c r="H24" s="181" t="s">
        <v>1748</v>
      </c>
    </row>
    <row r="25" spans="1:8">
      <c r="A25" s="181" t="s">
        <v>14</v>
      </c>
      <c r="B25" s="182" t="s">
        <v>1771</v>
      </c>
      <c r="C25" s="181"/>
      <c r="D25" s="182" t="s">
        <v>2381</v>
      </c>
      <c r="E25" s="182"/>
      <c r="F25" s="182"/>
      <c r="G25" s="181" t="s">
        <v>1748</v>
      </c>
      <c r="H25" s="181" t="s">
        <v>1748</v>
      </c>
    </row>
    <row r="26" spans="1:8">
      <c r="A26" s="181" t="s">
        <v>14</v>
      </c>
      <c r="B26" s="182" t="s">
        <v>1770</v>
      </c>
      <c r="C26" s="181"/>
      <c r="D26" s="182" t="s">
        <v>2381</v>
      </c>
      <c r="E26" s="182"/>
      <c r="F26" s="182"/>
      <c r="G26" s="181" t="s">
        <v>1748</v>
      </c>
      <c r="H26" s="181" t="s">
        <v>1748</v>
      </c>
    </row>
    <row r="27" spans="1:8">
      <c r="A27" s="181" t="s">
        <v>14</v>
      </c>
      <c r="B27" s="182" t="s">
        <v>1751</v>
      </c>
      <c r="C27" s="181"/>
      <c r="D27" s="182" t="s">
        <v>2381</v>
      </c>
      <c r="E27" s="182"/>
      <c r="F27" s="182"/>
      <c r="G27" s="181" t="s">
        <v>1748</v>
      </c>
      <c r="H27" s="181" t="s">
        <v>1748</v>
      </c>
    </row>
    <row r="28" spans="1:8">
      <c r="A28" s="181" t="s">
        <v>14</v>
      </c>
      <c r="B28" s="182" t="s">
        <v>1760</v>
      </c>
      <c r="C28" s="181"/>
      <c r="D28" s="182" t="s">
        <v>2381</v>
      </c>
      <c r="E28" s="182"/>
      <c r="F28" s="182"/>
      <c r="G28" s="181" t="s">
        <v>1748</v>
      </c>
      <c r="H28" s="181" t="s">
        <v>1748</v>
      </c>
    </row>
    <row r="29" spans="1:8">
      <c r="A29" s="181" t="s">
        <v>14</v>
      </c>
      <c r="B29" s="182" t="s">
        <v>1780</v>
      </c>
      <c r="C29" s="181"/>
      <c r="D29" s="182" t="s">
        <v>2381</v>
      </c>
      <c r="E29" s="182"/>
      <c r="F29" s="182"/>
      <c r="G29" s="181" t="s">
        <v>1748</v>
      </c>
      <c r="H29" s="181" t="s">
        <v>1748</v>
      </c>
    </row>
    <row r="30" spans="1:8">
      <c r="A30" s="181" t="s">
        <v>14</v>
      </c>
      <c r="B30" s="182" t="s">
        <v>1779</v>
      </c>
      <c r="C30" s="181"/>
      <c r="D30" s="182" t="s">
        <v>2381</v>
      </c>
      <c r="E30" s="182"/>
      <c r="F30" s="182"/>
      <c r="G30" s="181" t="s">
        <v>1748</v>
      </c>
      <c r="H30" s="181" t="s">
        <v>1748</v>
      </c>
    </row>
    <row r="31" spans="1:8">
      <c r="A31" s="181" t="s">
        <v>14</v>
      </c>
      <c r="B31" s="182" t="s">
        <v>1759</v>
      </c>
      <c r="C31" s="181"/>
      <c r="D31" s="182" t="s">
        <v>2381</v>
      </c>
      <c r="E31" s="182"/>
      <c r="F31" s="182"/>
      <c r="G31" s="181" t="s">
        <v>1748</v>
      </c>
      <c r="H31" s="181" t="s">
        <v>1748</v>
      </c>
    </row>
    <row r="32" spans="1:8">
      <c r="A32" s="181" t="s">
        <v>14</v>
      </c>
      <c r="B32" s="182" t="s">
        <v>1756</v>
      </c>
      <c r="C32" s="181"/>
      <c r="D32" s="182" t="s">
        <v>2381</v>
      </c>
      <c r="E32" s="182"/>
      <c r="F32" s="182"/>
      <c r="G32" s="181" t="s">
        <v>1748</v>
      </c>
      <c r="H32" s="181" t="s">
        <v>1748</v>
      </c>
    </row>
    <row r="33" spans="1:8">
      <c r="A33" s="181" t="s">
        <v>14</v>
      </c>
      <c r="B33" s="182" t="s">
        <v>1757</v>
      </c>
      <c r="C33" s="181"/>
      <c r="D33" s="182" t="s">
        <v>2381</v>
      </c>
      <c r="E33" s="182"/>
      <c r="F33" s="182"/>
      <c r="G33" s="181" t="s">
        <v>1748</v>
      </c>
      <c r="H33" s="181" t="s">
        <v>1748</v>
      </c>
    </row>
    <row r="34" spans="1:8">
      <c r="A34" s="181" t="s">
        <v>14</v>
      </c>
      <c r="B34" s="182" t="s">
        <v>1778</v>
      </c>
      <c r="C34" s="181"/>
      <c r="D34" s="182" t="s">
        <v>2381</v>
      </c>
      <c r="E34" s="182"/>
      <c r="F34" s="182"/>
      <c r="G34" s="181" t="s">
        <v>1748</v>
      </c>
      <c r="H34" s="181" t="s">
        <v>1748</v>
      </c>
    </row>
    <row r="35" spans="1:8">
      <c r="A35" s="181" t="s">
        <v>14</v>
      </c>
      <c r="B35" s="182" t="s">
        <v>1777</v>
      </c>
      <c r="C35" s="181"/>
      <c r="D35" s="182" t="s">
        <v>2381</v>
      </c>
      <c r="E35" s="182"/>
      <c r="F35" s="182"/>
      <c r="G35" s="181" t="s">
        <v>1748</v>
      </c>
      <c r="H35" s="181" t="s">
        <v>1748</v>
      </c>
    </row>
    <row r="36" spans="1:8">
      <c r="A36" s="181" t="s">
        <v>14</v>
      </c>
      <c r="B36" s="182" t="s">
        <v>1752</v>
      </c>
      <c r="C36" s="181"/>
      <c r="D36" s="182" t="s">
        <v>2381</v>
      </c>
      <c r="E36" s="182"/>
      <c r="F36" s="182"/>
      <c r="G36" s="181" t="s">
        <v>1748</v>
      </c>
      <c r="H36" s="181" t="s">
        <v>1748</v>
      </c>
    </row>
    <row r="37" spans="1:8">
      <c r="A37" s="181" t="s">
        <v>14</v>
      </c>
      <c r="B37" s="182" t="s">
        <v>1765</v>
      </c>
      <c r="C37" s="181"/>
      <c r="D37" s="182" t="s">
        <v>2381</v>
      </c>
      <c r="E37" s="182"/>
      <c r="F37" s="182"/>
      <c r="G37" s="181" t="s">
        <v>1748</v>
      </c>
      <c r="H37" s="181" t="s">
        <v>1748</v>
      </c>
    </row>
    <row r="38" spans="1:8">
      <c r="A38" s="181" t="s">
        <v>14</v>
      </c>
      <c r="B38" s="182" t="s">
        <v>1747</v>
      </c>
      <c r="C38" s="181"/>
      <c r="D38" s="182" t="s">
        <v>2381</v>
      </c>
      <c r="E38" s="182"/>
      <c r="F38" s="182"/>
      <c r="G38" s="181" t="s">
        <v>1748</v>
      </c>
      <c r="H38" s="181" t="s">
        <v>1748</v>
      </c>
    </row>
    <row r="39" spans="1:8">
      <c r="A39" s="181" t="s">
        <v>14</v>
      </c>
      <c r="B39" s="182" t="s">
        <v>1775</v>
      </c>
      <c r="C39" s="181"/>
      <c r="D39" s="182" t="s">
        <v>2381</v>
      </c>
      <c r="E39" s="182"/>
      <c r="F39" s="182"/>
      <c r="G39" s="181" t="s">
        <v>1748</v>
      </c>
      <c r="H39" s="181" t="s">
        <v>1748</v>
      </c>
    </row>
    <row r="40" spans="1:8">
      <c r="A40" s="181" t="s">
        <v>14</v>
      </c>
      <c r="B40" s="182" t="s">
        <v>1776</v>
      </c>
      <c r="C40" s="181"/>
      <c r="D40" s="182" t="s">
        <v>2381</v>
      </c>
      <c r="E40" s="182"/>
      <c r="F40" s="182"/>
      <c r="G40" s="181" t="s">
        <v>1748</v>
      </c>
      <c r="H40" s="181" t="s">
        <v>1748</v>
      </c>
    </row>
    <row r="41" spans="1:8">
      <c r="A41" s="181" t="s">
        <v>14</v>
      </c>
      <c r="B41" s="182" t="s">
        <v>1773</v>
      </c>
      <c r="C41" s="181"/>
      <c r="D41" s="182" t="s">
        <v>2381</v>
      </c>
      <c r="E41" s="182"/>
      <c r="F41" s="182"/>
      <c r="G41" s="181" t="s">
        <v>1748</v>
      </c>
      <c r="H41" s="181" t="s">
        <v>1748</v>
      </c>
    </row>
    <row r="42" spans="1:8">
      <c r="A42" s="181" t="s">
        <v>14</v>
      </c>
      <c r="B42" s="182" t="s">
        <v>1754</v>
      </c>
      <c r="C42" s="181"/>
      <c r="D42" s="182" t="s">
        <v>2381</v>
      </c>
      <c r="E42" s="182"/>
      <c r="F42" s="182"/>
      <c r="G42" s="181" t="s">
        <v>1748</v>
      </c>
      <c r="H42" s="181" t="s">
        <v>1748</v>
      </c>
    </row>
    <row r="43" spans="1:8" ht="60">
      <c r="A43" s="181" t="s">
        <v>14</v>
      </c>
      <c r="B43" s="182" t="s">
        <v>31</v>
      </c>
      <c r="C43" s="181" t="s">
        <v>3</v>
      </c>
      <c r="D43" s="182" t="s">
        <v>2382</v>
      </c>
      <c r="E43" s="182"/>
      <c r="F43" s="182" t="s">
        <v>32</v>
      </c>
      <c r="G43" s="181" t="s">
        <v>1748</v>
      </c>
      <c r="H43" s="181" t="s">
        <v>1748</v>
      </c>
    </row>
    <row r="44" spans="1:8">
      <c r="A44" s="181" t="s">
        <v>14</v>
      </c>
      <c r="B44" s="182" t="s">
        <v>1774</v>
      </c>
      <c r="C44" s="181" t="s">
        <v>3</v>
      </c>
      <c r="D44" s="182" t="s">
        <v>2382</v>
      </c>
      <c r="E44" s="182" t="s">
        <v>26</v>
      </c>
      <c r="F44" s="182" t="s">
        <v>24</v>
      </c>
      <c r="G44" s="181" t="s">
        <v>1748</v>
      </c>
      <c r="H44" s="181" t="s">
        <v>1748</v>
      </c>
    </row>
    <row r="45" spans="1:8">
      <c r="A45" s="181" t="s">
        <v>14</v>
      </c>
      <c r="B45" s="182" t="s">
        <v>633</v>
      </c>
      <c r="C45" s="181" t="s">
        <v>6</v>
      </c>
      <c r="D45" s="182" t="s">
        <v>2382</v>
      </c>
      <c r="E45" s="182"/>
      <c r="F45" s="182" t="s">
        <v>2192</v>
      </c>
      <c r="G45" s="181" t="s">
        <v>1748</v>
      </c>
      <c r="H45" s="181" t="s">
        <v>1748</v>
      </c>
    </row>
    <row r="46" spans="1:8">
      <c r="A46" s="181" t="s">
        <v>14</v>
      </c>
      <c r="B46" s="182" t="s">
        <v>56</v>
      </c>
      <c r="C46" s="181" t="s">
        <v>3</v>
      </c>
      <c r="D46" s="182" t="s">
        <v>2382</v>
      </c>
      <c r="E46" s="182"/>
      <c r="F46" s="182" t="s">
        <v>57</v>
      </c>
      <c r="G46" s="181" t="s">
        <v>1748</v>
      </c>
      <c r="H46" s="181" t="s">
        <v>1748</v>
      </c>
    </row>
    <row r="47" spans="1:8" ht="24">
      <c r="A47" s="181" t="s">
        <v>14</v>
      </c>
      <c r="B47" s="182" t="s">
        <v>29</v>
      </c>
      <c r="C47" s="181" t="s">
        <v>3</v>
      </c>
      <c r="D47" s="182" t="s">
        <v>2382</v>
      </c>
      <c r="E47" s="182"/>
      <c r="F47" s="182" t="s">
        <v>30</v>
      </c>
      <c r="G47" s="181" t="s">
        <v>1748</v>
      </c>
      <c r="H47" s="181" t="s">
        <v>1748</v>
      </c>
    </row>
    <row r="48" spans="1:8">
      <c r="A48" s="181" t="s">
        <v>14</v>
      </c>
      <c r="B48" s="182" t="s">
        <v>1163</v>
      </c>
      <c r="C48" s="181" t="s">
        <v>3</v>
      </c>
      <c r="D48" s="182" t="s">
        <v>2383</v>
      </c>
      <c r="E48" s="182"/>
      <c r="F48" s="182"/>
      <c r="G48" s="181" t="s">
        <v>1748</v>
      </c>
      <c r="H48" s="181" t="s">
        <v>1748</v>
      </c>
    </row>
    <row r="49" spans="1:8" ht="24">
      <c r="A49" s="181" t="s">
        <v>14</v>
      </c>
      <c r="B49" s="182" t="s">
        <v>2156</v>
      </c>
      <c r="C49" s="181" t="s">
        <v>3</v>
      </c>
      <c r="D49" s="182" t="s">
        <v>2142</v>
      </c>
      <c r="E49" s="182"/>
      <c r="F49" s="182" t="s">
        <v>2157</v>
      </c>
      <c r="G49" s="181"/>
      <c r="H49" s="181"/>
    </row>
    <row r="50" spans="1:8" ht="24">
      <c r="A50" s="181" t="s">
        <v>14</v>
      </c>
      <c r="B50" s="182" t="s">
        <v>788</v>
      </c>
      <c r="C50" s="181" t="s">
        <v>6</v>
      </c>
      <c r="D50" s="182" t="s">
        <v>2142</v>
      </c>
      <c r="E50" s="182"/>
      <c r="F50" s="182" t="s">
        <v>2159</v>
      </c>
      <c r="G50" s="181"/>
      <c r="H50" s="181"/>
    </row>
    <row r="51" spans="1:8">
      <c r="A51" s="181" t="s">
        <v>14</v>
      </c>
      <c r="B51" s="182" t="s">
        <v>50</v>
      </c>
      <c r="C51" s="181" t="s">
        <v>3</v>
      </c>
      <c r="D51" s="182" t="s">
        <v>2142</v>
      </c>
      <c r="E51" s="182" t="s">
        <v>52</v>
      </c>
      <c r="F51" s="182" t="s">
        <v>51</v>
      </c>
      <c r="G51" s="181"/>
      <c r="H51" s="181"/>
    </row>
    <row r="52" spans="1:8">
      <c r="A52" s="181" t="s">
        <v>14</v>
      </c>
      <c r="B52" s="182" t="s">
        <v>23</v>
      </c>
      <c r="C52" s="181" t="s">
        <v>2</v>
      </c>
      <c r="D52" s="182" t="s">
        <v>2142</v>
      </c>
      <c r="E52" s="182"/>
      <c r="F52" s="182" t="s">
        <v>24</v>
      </c>
      <c r="G52" s="181"/>
      <c r="H52" s="181"/>
    </row>
    <row r="53" spans="1:8" ht="24">
      <c r="A53" s="181" t="s">
        <v>14</v>
      </c>
      <c r="B53" s="182" t="s">
        <v>45</v>
      </c>
      <c r="C53" s="181" t="s">
        <v>3</v>
      </c>
      <c r="D53" s="182" t="s">
        <v>2142</v>
      </c>
      <c r="E53" s="182"/>
      <c r="F53" s="182" t="s">
        <v>2157</v>
      </c>
      <c r="G53" s="181"/>
      <c r="H53" s="181"/>
    </row>
    <row r="54" spans="1:8">
      <c r="A54" s="181" t="s">
        <v>14</v>
      </c>
      <c r="B54" s="182" t="s">
        <v>58</v>
      </c>
      <c r="C54" s="181" t="s">
        <v>3</v>
      </c>
      <c r="D54" s="182" t="s">
        <v>2142</v>
      </c>
      <c r="E54" s="182"/>
      <c r="F54" s="182" t="s">
        <v>59</v>
      </c>
      <c r="G54" s="181"/>
      <c r="H54" s="181"/>
    </row>
    <row r="55" spans="1:8">
      <c r="A55" s="181" t="s">
        <v>14</v>
      </c>
      <c r="B55" s="182" t="s">
        <v>47</v>
      </c>
      <c r="C55" s="181" t="s">
        <v>3</v>
      </c>
      <c r="D55" s="182" t="s">
        <v>2142</v>
      </c>
      <c r="E55" s="182"/>
      <c r="F55" s="182" t="s">
        <v>48</v>
      </c>
      <c r="G55" s="181"/>
      <c r="H55" s="181"/>
    </row>
    <row r="56" spans="1:8">
      <c r="A56" s="181" t="s">
        <v>14</v>
      </c>
      <c r="B56" s="182" t="s">
        <v>60</v>
      </c>
      <c r="C56" s="181" t="s">
        <v>3</v>
      </c>
      <c r="D56" s="182" t="s">
        <v>2142</v>
      </c>
      <c r="E56" s="182"/>
      <c r="F56" s="182" t="s">
        <v>61</v>
      </c>
      <c r="G56" s="181"/>
      <c r="H56" s="181"/>
    </row>
    <row r="57" spans="1:8">
      <c r="A57" s="181" t="s">
        <v>14</v>
      </c>
      <c r="B57" s="182" t="s">
        <v>53</v>
      </c>
      <c r="C57" s="181" t="s">
        <v>3</v>
      </c>
      <c r="D57" s="182" t="s">
        <v>2142</v>
      </c>
      <c r="E57" s="182"/>
      <c r="F57" s="182" t="s">
        <v>54</v>
      </c>
      <c r="G57" s="181"/>
      <c r="H57" s="181"/>
    </row>
    <row r="58" spans="1:8" ht="24">
      <c r="A58" s="181" t="s">
        <v>14</v>
      </c>
      <c r="B58" s="182" t="s">
        <v>55</v>
      </c>
      <c r="C58" s="181" t="s">
        <v>3</v>
      </c>
      <c r="D58" s="182" t="s">
        <v>2142</v>
      </c>
      <c r="E58" s="182"/>
      <c r="F58" s="182" t="s">
        <v>2150</v>
      </c>
      <c r="G58" s="181"/>
      <c r="H58" s="181"/>
    </row>
    <row r="59" spans="1:8">
      <c r="A59" s="181" t="s">
        <v>14</v>
      </c>
      <c r="B59" s="182" t="s">
        <v>35</v>
      </c>
      <c r="C59" s="181" t="s">
        <v>3</v>
      </c>
      <c r="D59" s="182" t="s">
        <v>2142</v>
      </c>
      <c r="E59" s="182" t="s">
        <v>36</v>
      </c>
      <c r="F59" s="182" t="s">
        <v>2162</v>
      </c>
      <c r="G59" s="181"/>
      <c r="H59" s="181"/>
    </row>
    <row r="60" spans="1:8">
      <c r="A60" s="181" t="s">
        <v>14</v>
      </c>
      <c r="B60" s="182" t="s">
        <v>708</v>
      </c>
      <c r="C60" s="181" t="s">
        <v>3</v>
      </c>
      <c r="D60" s="182" t="s">
        <v>2142</v>
      </c>
      <c r="E60" s="182" t="s">
        <v>710</v>
      </c>
      <c r="F60" s="182" t="s">
        <v>2153</v>
      </c>
      <c r="G60" s="181"/>
      <c r="H60" s="181"/>
    </row>
    <row r="61" spans="1:8" ht="24">
      <c r="A61" s="181" t="s">
        <v>14</v>
      </c>
      <c r="B61" s="182" t="s">
        <v>15</v>
      </c>
      <c r="C61" s="181" t="s">
        <v>2</v>
      </c>
      <c r="D61" s="182" t="s">
        <v>2142</v>
      </c>
      <c r="E61" s="182"/>
      <c r="F61" s="182" t="s">
        <v>2150</v>
      </c>
      <c r="G61" s="181"/>
      <c r="H61" s="181"/>
    </row>
    <row r="62" spans="1:8" ht="24">
      <c r="A62" s="181" t="s">
        <v>14</v>
      </c>
      <c r="B62" s="182" t="s">
        <v>42</v>
      </c>
      <c r="C62" s="181" t="s">
        <v>3</v>
      </c>
      <c r="D62" s="182" t="s">
        <v>2142</v>
      </c>
      <c r="E62" s="182"/>
      <c r="F62" s="182" t="s">
        <v>44</v>
      </c>
      <c r="G62" s="181"/>
      <c r="H62" s="181"/>
    </row>
    <row r="63" spans="1:8">
      <c r="A63" s="181" t="s">
        <v>14</v>
      </c>
      <c r="B63" s="182" t="s">
        <v>20</v>
      </c>
      <c r="C63" s="181" t="s">
        <v>3</v>
      </c>
      <c r="D63" s="182" t="s">
        <v>2142</v>
      </c>
      <c r="E63" s="182" t="s">
        <v>22</v>
      </c>
      <c r="F63" s="182" t="s">
        <v>21</v>
      </c>
      <c r="G63" s="181"/>
      <c r="H63" s="181"/>
    </row>
    <row r="64" spans="1:8">
      <c r="A64" s="181" t="s">
        <v>14</v>
      </c>
      <c r="B64" s="182" t="s">
        <v>66</v>
      </c>
      <c r="C64" s="181" t="s">
        <v>3</v>
      </c>
      <c r="D64" s="182" t="s">
        <v>2142</v>
      </c>
      <c r="E64" s="182"/>
      <c r="F64" s="182" t="s">
        <v>67</v>
      </c>
      <c r="G64" s="181"/>
      <c r="H64" s="181"/>
    </row>
    <row r="65" spans="1:8">
      <c r="A65" s="181" t="s">
        <v>14</v>
      </c>
      <c r="B65" s="182" t="s">
        <v>65</v>
      </c>
      <c r="C65" s="181" t="s">
        <v>3</v>
      </c>
      <c r="D65" s="182" t="s">
        <v>2142</v>
      </c>
      <c r="E65" s="182"/>
      <c r="F65" s="182" t="s">
        <v>59</v>
      </c>
      <c r="G65" s="181"/>
      <c r="H65" s="181"/>
    </row>
    <row r="66" spans="1:8">
      <c r="A66" s="181" t="s">
        <v>14</v>
      </c>
      <c r="B66" s="182" t="s">
        <v>41</v>
      </c>
      <c r="C66" s="181" t="s">
        <v>3</v>
      </c>
      <c r="D66" s="182" t="s">
        <v>2142</v>
      </c>
      <c r="E66" s="182"/>
      <c r="F66" s="182" t="s">
        <v>21</v>
      </c>
      <c r="G66" s="181"/>
      <c r="H66" s="181"/>
    </row>
    <row r="67" spans="1:8">
      <c r="A67" s="181" t="s">
        <v>14</v>
      </c>
      <c r="B67" s="182" t="s">
        <v>33</v>
      </c>
      <c r="C67" s="181" t="s">
        <v>3</v>
      </c>
      <c r="D67" s="182" t="s">
        <v>2142</v>
      </c>
      <c r="E67" s="182"/>
      <c r="F67" s="182" t="s">
        <v>24</v>
      </c>
      <c r="G67" s="181"/>
      <c r="H67" s="181"/>
    </row>
    <row r="68" spans="1:8">
      <c r="A68" s="181" t="s">
        <v>14</v>
      </c>
      <c r="B68" s="182" t="s">
        <v>18</v>
      </c>
      <c r="C68" s="181" t="s">
        <v>2</v>
      </c>
      <c r="D68" s="182" t="s">
        <v>2142</v>
      </c>
      <c r="E68" s="182"/>
      <c r="F68" s="182" t="s">
        <v>2158</v>
      </c>
      <c r="G68" s="181"/>
      <c r="H68" s="181"/>
    </row>
    <row r="69" spans="1:8" ht="36">
      <c r="A69" s="181" t="s">
        <v>14</v>
      </c>
      <c r="B69" s="182" t="s">
        <v>27</v>
      </c>
      <c r="C69" s="181" t="s">
        <v>3</v>
      </c>
      <c r="D69" s="182" t="s">
        <v>2142</v>
      </c>
      <c r="E69" s="182" t="s">
        <v>2160</v>
      </c>
      <c r="F69" s="182" t="s">
        <v>2161</v>
      </c>
      <c r="G69" s="181"/>
      <c r="H69" s="181"/>
    </row>
    <row r="70" spans="1:8">
      <c r="A70" s="181" t="s">
        <v>14</v>
      </c>
      <c r="B70" s="182" t="s">
        <v>704</v>
      </c>
      <c r="C70" s="181" t="s">
        <v>3</v>
      </c>
      <c r="D70" s="182" t="s">
        <v>2142</v>
      </c>
      <c r="E70" s="182" t="s">
        <v>2152</v>
      </c>
      <c r="F70" s="182" t="s">
        <v>222</v>
      </c>
      <c r="G70" s="181"/>
      <c r="H70" s="181"/>
    </row>
    <row r="71" spans="1:8">
      <c r="A71" s="181" t="s">
        <v>14</v>
      </c>
      <c r="B71" s="182" t="s">
        <v>62</v>
      </c>
      <c r="C71" s="181" t="s">
        <v>3</v>
      </c>
      <c r="D71" s="182" t="s">
        <v>2142</v>
      </c>
      <c r="E71" s="182"/>
      <c r="F71" s="182" t="s">
        <v>59</v>
      </c>
      <c r="G71" s="181"/>
      <c r="H71" s="181"/>
    </row>
    <row r="72" spans="1:8">
      <c r="A72" s="181" t="s">
        <v>14</v>
      </c>
      <c r="B72" s="182" t="s">
        <v>63</v>
      </c>
      <c r="C72" s="181" t="s">
        <v>3</v>
      </c>
      <c r="D72" s="182" t="s">
        <v>2142</v>
      </c>
      <c r="E72" s="182"/>
      <c r="F72" s="182" t="s">
        <v>2151</v>
      </c>
      <c r="G72" s="181"/>
      <c r="H72" s="181"/>
    </row>
    <row r="73" spans="1:8">
      <c r="A73" s="181" t="s">
        <v>14</v>
      </c>
      <c r="B73" s="182" t="s">
        <v>38</v>
      </c>
      <c r="C73" s="181" t="s">
        <v>6</v>
      </c>
      <c r="D73" s="182" t="s">
        <v>2142</v>
      </c>
      <c r="E73" s="182" t="s">
        <v>40</v>
      </c>
      <c r="F73" s="182" t="s">
        <v>39</v>
      </c>
      <c r="G73" s="181"/>
      <c r="H73" s="181"/>
    </row>
    <row r="74" spans="1:8">
      <c r="A74" s="181" t="s">
        <v>14</v>
      </c>
      <c r="B74" s="182" t="s">
        <v>457</v>
      </c>
      <c r="C74" s="181" t="s">
        <v>6</v>
      </c>
      <c r="D74" s="182" t="s">
        <v>2380</v>
      </c>
      <c r="E74" s="182"/>
      <c r="F74" s="182" t="s">
        <v>2249</v>
      </c>
      <c r="G74" s="181"/>
      <c r="H74" s="181"/>
    </row>
    <row r="75" spans="1:8" ht="24">
      <c r="A75" s="181" t="s">
        <v>14</v>
      </c>
      <c r="B75" s="182" t="s">
        <v>701</v>
      </c>
      <c r="C75" s="181" t="s">
        <v>3</v>
      </c>
      <c r="D75" s="182" t="s">
        <v>2149</v>
      </c>
      <c r="E75" s="182" t="s">
        <v>702</v>
      </c>
      <c r="F75" s="182"/>
      <c r="G75" s="181"/>
      <c r="H75" s="181"/>
    </row>
    <row r="76" spans="1:8">
      <c r="A76" s="181" t="s">
        <v>14</v>
      </c>
      <c r="B76" s="182" t="s">
        <v>764</v>
      </c>
      <c r="C76" s="181" t="s">
        <v>2</v>
      </c>
      <c r="D76" s="182" t="s">
        <v>2149</v>
      </c>
      <c r="E76" s="182"/>
      <c r="F76" s="182"/>
      <c r="G76" s="181"/>
      <c r="H76" s="181"/>
    </row>
    <row r="77" spans="1:8">
      <c r="A77" s="181" t="s">
        <v>14</v>
      </c>
      <c r="B77" s="182" t="s">
        <v>793</v>
      </c>
      <c r="C77" s="181" t="s">
        <v>6</v>
      </c>
      <c r="D77" s="182" t="s">
        <v>2149</v>
      </c>
      <c r="E77" s="182"/>
      <c r="F77" s="182"/>
      <c r="G77" s="181"/>
      <c r="H77" s="181"/>
    </row>
    <row r="78" spans="1:8">
      <c r="A78" s="181" t="s">
        <v>14</v>
      </c>
      <c r="B78" s="182" t="s">
        <v>789</v>
      </c>
      <c r="C78" s="181" t="s">
        <v>6</v>
      </c>
      <c r="D78" s="182" t="s">
        <v>2149</v>
      </c>
      <c r="E78" s="182"/>
      <c r="F78" s="182"/>
      <c r="G78" s="181"/>
      <c r="H78" s="181"/>
    </row>
    <row r="79" spans="1:8">
      <c r="A79" s="181" t="s">
        <v>14</v>
      </c>
      <c r="B79" s="182" t="s">
        <v>2154</v>
      </c>
      <c r="C79" s="181" t="s">
        <v>3</v>
      </c>
      <c r="D79" s="182" t="s">
        <v>2149</v>
      </c>
      <c r="E79" s="182"/>
      <c r="F79" s="182"/>
      <c r="G79" s="181"/>
      <c r="H79" s="181"/>
    </row>
    <row r="80" spans="1:8">
      <c r="A80" s="181" t="s">
        <v>14</v>
      </c>
      <c r="B80" s="182" t="s">
        <v>773</v>
      </c>
      <c r="C80" s="181" t="s">
        <v>2</v>
      </c>
      <c r="D80" s="182" t="s">
        <v>2149</v>
      </c>
      <c r="E80" s="182"/>
      <c r="F80" s="182"/>
      <c r="G80" s="181"/>
      <c r="H80" s="181"/>
    </row>
    <row r="81" spans="1:8">
      <c r="A81" s="181" t="s">
        <v>14</v>
      </c>
      <c r="B81" s="182" t="s">
        <v>775</v>
      </c>
      <c r="C81" s="181" t="s">
        <v>2</v>
      </c>
      <c r="D81" s="182" t="s">
        <v>2149</v>
      </c>
      <c r="E81" s="182"/>
      <c r="F81" s="182"/>
      <c r="G81" s="181"/>
      <c r="H81" s="181"/>
    </row>
    <row r="82" spans="1:8">
      <c r="A82" s="181" t="s">
        <v>14</v>
      </c>
      <c r="B82" s="182" t="s">
        <v>772</v>
      </c>
      <c r="C82" s="181" t="s">
        <v>2</v>
      </c>
      <c r="D82" s="182" t="s">
        <v>2149</v>
      </c>
      <c r="E82" s="182"/>
      <c r="F82" s="182"/>
      <c r="G82" s="181"/>
      <c r="H82" s="181"/>
    </row>
    <row r="83" spans="1:8">
      <c r="A83" s="181" t="s">
        <v>14</v>
      </c>
      <c r="B83" s="182" t="s">
        <v>761</v>
      </c>
      <c r="C83" s="181" t="s">
        <v>2</v>
      </c>
      <c r="D83" s="182" t="s">
        <v>2149</v>
      </c>
      <c r="E83" s="182"/>
      <c r="F83" s="182"/>
      <c r="G83" s="181"/>
      <c r="H83" s="181"/>
    </row>
    <row r="84" spans="1:8">
      <c r="A84" s="181" t="s">
        <v>14</v>
      </c>
      <c r="B84" s="182" t="s">
        <v>723</v>
      </c>
      <c r="C84" s="181" t="s">
        <v>3</v>
      </c>
      <c r="D84" s="182" t="s">
        <v>2149</v>
      </c>
      <c r="E84" s="182"/>
      <c r="F84" s="182"/>
      <c r="G84" s="181"/>
      <c r="H84" s="181"/>
    </row>
    <row r="85" spans="1:8">
      <c r="A85" s="181" t="s">
        <v>14</v>
      </c>
      <c r="B85" s="182" t="s">
        <v>769</v>
      </c>
      <c r="C85" s="181" t="s">
        <v>2</v>
      </c>
      <c r="D85" s="182" t="s">
        <v>2149</v>
      </c>
      <c r="E85" s="182" t="s">
        <v>767</v>
      </c>
      <c r="F85" s="182"/>
      <c r="G85" s="181"/>
      <c r="H85" s="181"/>
    </row>
    <row r="86" spans="1:8">
      <c r="A86" s="181" t="s">
        <v>14</v>
      </c>
      <c r="B86" s="182" t="s">
        <v>768</v>
      </c>
      <c r="C86" s="181" t="s">
        <v>2</v>
      </c>
      <c r="D86" s="182" t="s">
        <v>2149</v>
      </c>
      <c r="E86" s="182"/>
      <c r="F86" s="182"/>
      <c r="G86" s="181"/>
      <c r="H86" s="181"/>
    </row>
    <row r="87" spans="1:8">
      <c r="A87" s="181" t="s">
        <v>14</v>
      </c>
      <c r="B87" s="182" t="s">
        <v>771</v>
      </c>
      <c r="C87" s="181" t="s">
        <v>2</v>
      </c>
      <c r="D87" s="182" t="s">
        <v>2149</v>
      </c>
      <c r="E87" s="182"/>
      <c r="F87" s="182"/>
      <c r="G87" s="181"/>
      <c r="H87" s="181"/>
    </row>
    <row r="88" spans="1:8">
      <c r="A88" s="181" t="s">
        <v>14</v>
      </c>
      <c r="B88" s="182" t="s">
        <v>725</v>
      </c>
      <c r="C88" s="181" t="s">
        <v>3</v>
      </c>
      <c r="D88" s="182" t="s">
        <v>2149</v>
      </c>
      <c r="E88" s="182" t="s">
        <v>727</v>
      </c>
      <c r="F88" s="182"/>
      <c r="G88" s="181"/>
      <c r="H88" s="181"/>
    </row>
    <row r="89" spans="1:8">
      <c r="A89" s="181" t="s">
        <v>14</v>
      </c>
      <c r="B89" s="182" t="s">
        <v>776</v>
      </c>
      <c r="C89" s="181" t="s">
        <v>2</v>
      </c>
      <c r="D89" s="182" t="s">
        <v>2149</v>
      </c>
      <c r="E89" s="182" t="s">
        <v>777</v>
      </c>
      <c r="F89" s="182"/>
      <c r="G89" s="181"/>
      <c r="H89" s="181"/>
    </row>
    <row r="90" spans="1:8">
      <c r="A90" s="181" t="s">
        <v>14</v>
      </c>
      <c r="B90" s="182" t="s">
        <v>778</v>
      </c>
      <c r="C90" s="181" t="s">
        <v>2</v>
      </c>
      <c r="D90" s="182" t="s">
        <v>2149</v>
      </c>
      <c r="E90" s="182" t="s">
        <v>777</v>
      </c>
      <c r="F90" s="182"/>
      <c r="G90" s="181"/>
      <c r="H90" s="181"/>
    </row>
    <row r="91" spans="1:8">
      <c r="A91" s="181" t="s">
        <v>14</v>
      </c>
      <c r="B91" s="182" t="s">
        <v>785</v>
      </c>
      <c r="C91" s="181" t="s">
        <v>6</v>
      </c>
      <c r="D91" s="182" t="s">
        <v>2149</v>
      </c>
      <c r="E91" s="182" t="s">
        <v>786</v>
      </c>
      <c r="F91" s="182"/>
      <c r="G91" s="181"/>
      <c r="H91" s="181"/>
    </row>
    <row r="92" spans="1:8">
      <c r="A92" s="181" t="s">
        <v>14</v>
      </c>
      <c r="B92" s="182" t="s">
        <v>774</v>
      </c>
      <c r="C92" s="181" t="s">
        <v>2</v>
      </c>
      <c r="D92" s="182" t="s">
        <v>2149</v>
      </c>
      <c r="E92" s="182"/>
      <c r="F92" s="182"/>
      <c r="G92" s="181"/>
      <c r="H92" s="181"/>
    </row>
    <row r="93" spans="1:8">
      <c r="A93" s="181" t="s">
        <v>14</v>
      </c>
      <c r="B93" s="182" t="s">
        <v>791</v>
      </c>
      <c r="C93" s="181" t="s">
        <v>6</v>
      </c>
      <c r="D93" s="182" t="s">
        <v>2149</v>
      </c>
      <c r="E93" s="182"/>
      <c r="F93" s="182"/>
      <c r="G93" s="181"/>
      <c r="H93" s="181"/>
    </row>
    <row r="94" spans="1:8">
      <c r="A94" s="181" t="s">
        <v>14</v>
      </c>
      <c r="B94" s="182" t="s">
        <v>770</v>
      </c>
      <c r="C94" s="181" t="s">
        <v>2</v>
      </c>
      <c r="D94" s="182" t="s">
        <v>2149</v>
      </c>
      <c r="E94" s="182" t="s">
        <v>767</v>
      </c>
      <c r="F94" s="182"/>
      <c r="G94" s="181"/>
      <c r="H94" s="181"/>
    </row>
    <row r="95" spans="1:8" ht="24">
      <c r="A95" s="181" t="s">
        <v>14</v>
      </c>
      <c r="B95" s="182" t="s">
        <v>2155</v>
      </c>
      <c r="C95" s="181" t="s">
        <v>6</v>
      </c>
      <c r="D95" s="182" t="s">
        <v>2149</v>
      </c>
      <c r="E95" s="182" t="s">
        <v>782</v>
      </c>
      <c r="F95" s="182"/>
      <c r="G95" s="181"/>
      <c r="H95" s="181"/>
    </row>
    <row r="96" spans="1:8">
      <c r="A96" s="181" t="s">
        <v>14</v>
      </c>
      <c r="B96" s="182" t="s">
        <v>714</v>
      </c>
      <c r="C96" s="181" t="s">
        <v>3</v>
      </c>
      <c r="D96" s="182" t="s">
        <v>2149</v>
      </c>
      <c r="E96" s="182"/>
      <c r="F96" s="182"/>
      <c r="G96" s="181"/>
      <c r="H96" s="181"/>
    </row>
    <row r="97" spans="1:8">
      <c r="A97" s="181" t="s">
        <v>14</v>
      </c>
      <c r="B97" s="182" t="s">
        <v>717</v>
      </c>
      <c r="C97" s="181" t="s">
        <v>3</v>
      </c>
      <c r="D97" s="182" t="s">
        <v>2149</v>
      </c>
      <c r="E97" s="182" t="s">
        <v>719</v>
      </c>
      <c r="F97" s="182"/>
      <c r="G97" s="181"/>
      <c r="H97" s="181"/>
    </row>
    <row r="98" spans="1:8">
      <c r="A98" s="181" t="s">
        <v>14</v>
      </c>
      <c r="B98" s="182" t="s">
        <v>766</v>
      </c>
      <c r="C98" s="181" t="s">
        <v>2</v>
      </c>
      <c r="D98" s="182" t="s">
        <v>2149</v>
      </c>
      <c r="E98" s="182" t="s">
        <v>767</v>
      </c>
      <c r="F98" s="182"/>
      <c r="G98" s="181"/>
      <c r="H98" s="181"/>
    </row>
    <row r="99" spans="1:8">
      <c r="A99" s="181" t="s">
        <v>14</v>
      </c>
      <c r="B99" s="182" t="s">
        <v>794</v>
      </c>
      <c r="C99" s="181" t="s">
        <v>6</v>
      </c>
      <c r="D99" s="182" t="s">
        <v>2149</v>
      </c>
      <c r="E99" s="182"/>
      <c r="F99" s="182"/>
      <c r="G99" s="181"/>
      <c r="H99" s="181"/>
    </row>
    <row r="100" spans="1:8">
      <c r="A100" s="181" t="s">
        <v>14</v>
      </c>
      <c r="B100" s="182" t="s">
        <v>762</v>
      </c>
      <c r="C100" s="181" t="s">
        <v>2</v>
      </c>
      <c r="D100" s="182" t="s">
        <v>2149</v>
      </c>
      <c r="E100" s="182" t="s">
        <v>763</v>
      </c>
      <c r="F100" s="182"/>
      <c r="G100" s="181"/>
      <c r="H100" s="181"/>
    </row>
    <row r="101" spans="1:8">
      <c r="A101" s="181" t="s">
        <v>176</v>
      </c>
      <c r="B101" s="182" t="s">
        <v>1941</v>
      </c>
      <c r="C101" s="181"/>
      <c r="D101" s="182" t="s">
        <v>2381</v>
      </c>
      <c r="E101" s="182"/>
      <c r="F101" s="182"/>
      <c r="G101" s="181" t="s">
        <v>1748</v>
      </c>
      <c r="H101" s="181" t="s">
        <v>1748</v>
      </c>
    </row>
    <row r="102" spans="1:8">
      <c r="A102" s="181" t="s">
        <v>176</v>
      </c>
      <c r="B102" s="182" t="s">
        <v>1945</v>
      </c>
      <c r="C102" s="181"/>
      <c r="D102" s="182" t="s">
        <v>2381</v>
      </c>
      <c r="E102" s="182"/>
      <c r="F102" s="182"/>
      <c r="G102" s="181" t="s">
        <v>1748</v>
      </c>
      <c r="H102" s="181" t="s">
        <v>1748</v>
      </c>
    </row>
    <row r="103" spans="1:8">
      <c r="A103" s="181" t="s">
        <v>176</v>
      </c>
      <c r="B103" s="182" t="s">
        <v>1944</v>
      </c>
      <c r="C103" s="181"/>
      <c r="D103" s="182" t="s">
        <v>2381</v>
      </c>
      <c r="E103" s="182"/>
      <c r="F103" s="182"/>
      <c r="G103" s="181" t="s">
        <v>1748</v>
      </c>
      <c r="H103" s="181" t="s">
        <v>1748</v>
      </c>
    </row>
    <row r="104" spans="1:8">
      <c r="A104" s="181" t="s">
        <v>176</v>
      </c>
      <c r="B104" s="182" t="s">
        <v>1942</v>
      </c>
      <c r="C104" s="181"/>
      <c r="D104" s="182" t="s">
        <v>2381</v>
      </c>
      <c r="E104" s="182"/>
      <c r="F104" s="182"/>
      <c r="G104" s="181" t="s">
        <v>1748</v>
      </c>
      <c r="H104" s="181" t="s">
        <v>1748</v>
      </c>
    </row>
    <row r="105" spans="1:8">
      <c r="A105" s="181" t="s">
        <v>176</v>
      </c>
      <c r="B105" s="182" t="s">
        <v>1943</v>
      </c>
      <c r="C105" s="181"/>
      <c r="D105" s="182" t="s">
        <v>2381</v>
      </c>
      <c r="E105" s="182"/>
      <c r="F105" s="182"/>
      <c r="G105" s="181" t="s">
        <v>1748</v>
      </c>
      <c r="H105" s="181" t="s">
        <v>1748</v>
      </c>
    </row>
    <row r="106" spans="1:8">
      <c r="A106" s="181" t="s">
        <v>176</v>
      </c>
      <c r="B106" s="182" t="s">
        <v>2384</v>
      </c>
      <c r="C106" s="181"/>
      <c r="D106" s="182" t="s">
        <v>2381</v>
      </c>
      <c r="E106" s="182"/>
      <c r="F106" s="182"/>
      <c r="G106" s="181" t="s">
        <v>1748</v>
      </c>
      <c r="H106" s="181" t="s">
        <v>1748</v>
      </c>
    </row>
    <row r="107" spans="1:8">
      <c r="A107" s="181" t="s">
        <v>176</v>
      </c>
      <c r="B107" s="182" t="s">
        <v>1937</v>
      </c>
      <c r="C107" s="181"/>
      <c r="D107" s="182" t="s">
        <v>2381</v>
      </c>
      <c r="E107" s="182"/>
      <c r="F107" s="182"/>
      <c r="G107" s="181" t="s">
        <v>1748</v>
      </c>
      <c r="H107" s="181" t="s">
        <v>1748</v>
      </c>
    </row>
    <row r="108" spans="1:8">
      <c r="A108" s="181" t="s">
        <v>176</v>
      </c>
      <c r="B108" s="182" t="s">
        <v>1935</v>
      </c>
      <c r="C108" s="181"/>
      <c r="D108" s="182" t="s">
        <v>2381</v>
      </c>
      <c r="E108" s="182"/>
      <c r="F108" s="182"/>
      <c r="G108" s="181" t="s">
        <v>1748</v>
      </c>
      <c r="H108" s="181" t="s">
        <v>1748</v>
      </c>
    </row>
    <row r="109" spans="1:8">
      <c r="A109" s="181" t="s">
        <v>176</v>
      </c>
      <c r="B109" s="182" t="s">
        <v>1938</v>
      </c>
      <c r="C109" s="181"/>
      <c r="D109" s="182" t="s">
        <v>2381</v>
      </c>
      <c r="E109" s="182"/>
      <c r="F109" s="182"/>
      <c r="G109" s="181" t="s">
        <v>1748</v>
      </c>
      <c r="H109" s="181" t="s">
        <v>1748</v>
      </c>
    </row>
    <row r="110" spans="1:8">
      <c r="A110" s="181" t="s">
        <v>176</v>
      </c>
      <c r="B110" s="182" t="s">
        <v>1939</v>
      </c>
      <c r="C110" s="181"/>
      <c r="D110" s="182" t="s">
        <v>2381</v>
      </c>
      <c r="E110" s="182"/>
      <c r="F110" s="182"/>
      <c r="G110" s="181" t="s">
        <v>1748</v>
      </c>
      <c r="H110" s="181" t="s">
        <v>1748</v>
      </c>
    </row>
    <row r="111" spans="1:8">
      <c r="A111" s="181" t="s">
        <v>176</v>
      </c>
      <c r="B111" s="182" t="s">
        <v>179</v>
      </c>
      <c r="C111" s="181" t="s">
        <v>3</v>
      </c>
      <c r="D111" s="182" t="s">
        <v>2382</v>
      </c>
      <c r="E111" s="182"/>
      <c r="F111" s="182" t="s">
        <v>180</v>
      </c>
      <c r="G111" s="181" t="s">
        <v>1748</v>
      </c>
      <c r="H111" s="181" t="s">
        <v>1748</v>
      </c>
    </row>
    <row r="112" spans="1:8">
      <c r="A112" s="181" t="s">
        <v>176</v>
      </c>
      <c r="B112" s="182" t="s">
        <v>524</v>
      </c>
      <c r="C112" s="181" t="s">
        <v>6</v>
      </c>
      <c r="D112" s="182" t="s">
        <v>2382</v>
      </c>
      <c r="E112" s="182"/>
      <c r="F112" s="182" t="s">
        <v>2265</v>
      </c>
      <c r="G112" s="181" t="s">
        <v>1748</v>
      </c>
      <c r="H112" s="181" t="s">
        <v>1748</v>
      </c>
    </row>
    <row r="113" spans="1:8">
      <c r="A113" s="181" t="s">
        <v>176</v>
      </c>
      <c r="B113" s="182" t="s">
        <v>1940</v>
      </c>
      <c r="C113" s="181" t="s">
        <v>6</v>
      </c>
      <c r="D113" s="182" t="s">
        <v>2382</v>
      </c>
      <c r="E113" s="182"/>
      <c r="F113" s="182" t="s">
        <v>197</v>
      </c>
      <c r="G113" s="181" t="s">
        <v>1748</v>
      </c>
      <c r="H113" s="181" t="s">
        <v>1748</v>
      </c>
    </row>
    <row r="114" spans="1:8">
      <c r="A114" s="181" t="s">
        <v>176</v>
      </c>
      <c r="B114" s="182" t="s">
        <v>182</v>
      </c>
      <c r="C114" s="181" t="s">
        <v>3</v>
      </c>
      <c r="D114" s="182" t="s">
        <v>2382</v>
      </c>
      <c r="E114" s="182"/>
      <c r="F114" s="182" t="s">
        <v>67</v>
      </c>
      <c r="G114" s="181" t="s">
        <v>1748</v>
      </c>
      <c r="H114" s="181" t="s">
        <v>1748</v>
      </c>
    </row>
    <row r="115" spans="1:8">
      <c r="A115" s="181" t="s">
        <v>176</v>
      </c>
      <c r="B115" s="182" t="s">
        <v>189</v>
      </c>
      <c r="C115" s="181" t="s">
        <v>6</v>
      </c>
      <c r="D115" s="182" t="s">
        <v>2382</v>
      </c>
      <c r="E115" s="182"/>
      <c r="F115" s="182" t="s">
        <v>194</v>
      </c>
      <c r="G115" s="181" t="s">
        <v>1748</v>
      </c>
      <c r="H115" s="181" t="s">
        <v>1748</v>
      </c>
    </row>
    <row r="116" spans="1:8">
      <c r="A116" s="181" t="s">
        <v>176</v>
      </c>
      <c r="B116" s="182" t="s">
        <v>1936</v>
      </c>
      <c r="C116" s="181" t="s">
        <v>6</v>
      </c>
      <c r="D116" s="182" t="s">
        <v>2382</v>
      </c>
      <c r="E116" s="182" t="s">
        <v>721</v>
      </c>
      <c r="F116" s="182" t="s">
        <v>197</v>
      </c>
      <c r="G116" s="181" t="s">
        <v>1748</v>
      </c>
      <c r="H116" s="181" t="s">
        <v>1748</v>
      </c>
    </row>
    <row r="117" spans="1:8">
      <c r="A117" s="181" t="s">
        <v>176</v>
      </c>
      <c r="B117" s="182" t="s">
        <v>1933</v>
      </c>
      <c r="C117" s="181" t="s">
        <v>3</v>
      </c>
      <c r="D117" s="182" t="s">
        <v>2382</v>
      </c>
      <c r="E117" s="182"/>
      <c r="F117" s="182" t="s">
        <v>2263</v>
      </c>
      <c r="G117" s="181" t="s">
        <v>1748</v>
      </c>
      <c r="H117" s="181" t="s">
        <v>1748</v>
      </c>
    </row>
    <row r="118" spans="1:8">
      <c r="A118" s="181" t="s">
        <v>176</v>
      </c>
      <c r="B118" s="182" t="s">
        <v>193</v>
      </c>
      <c r="C118" s="181" t="s">
        <v>6</v>
      </c>
      <c r="D118" s="182" t="s">
        <v>2382</v>
      </c>
      <c r="E118" s="182"/>
      <c r="F118" s="182" t="s">
        <v>194</v>
      </c>
      <c r="G118" s="181" t="s">
        <v>1748</v>
      </c>
      <c r="H118" s="181" t="s">
        <v>1748</v>
      </c>
    </row>
    <row r="119" spans="1:8">
      <c r="A119" s="181" t="s">
        <v>176</v>
      </c>
      <c r="B119" s="182" t="s">
        <v>195</v>
      </c>
      <c r="C119" s="181" t="s">
        <v>6</v>
      </c>
      <c r="D119" s="182" t="s">
        <v>2382</v>
      </c>
      <c r="E119" s="182"/>
      <c r="F119" s="182"/>
      <c r="G119" s="181" t="s">
        <v>1748</v>
      </c>
      <c r="H119" s="181" t="s">
        <v>1748</v>
      </c>
    </row>
    <row r="120" spans="1:8">
      <c r="A120" s="181" t="s">
        <v>2163</v>
      </c>
      <c r="B120" s="182" t="s">
        <v>680</v>
      </c>
      <c r="C120" s="181"/>
      <c r="D120" s="182" t="s">
        <v>2149</v>
      </c>
      <c r="E120" s="182"/>
      <c r="F120" s="182"/>
      <c r="G120" s="181"/>
      <c r="H120" s="181"/>
    </row>
    <row r="121" spans="1:8">
      <c r="A121" s="181" t="s">
        <v>2163</v>
      </c>
      <c r="B121" s="182" t="s">
        <v>685</v>
      </c>
      <c r="C121" s="181"/>
      <c r="D121" s="182" t="s">
        <v>2149</v>
      </c>
      <c r="E121" s="182"/>
      <c r="F121" s="182"/>
      <c r="G121" s="181"/>
      <c r="H121" s="181"/>
    </row>
    <row r="122" spans="1:8">
      <c r="A122" s="181" t="s">
        <v>2163</v>
      </c>
      <c r="B122" s="182" t="s">
        <v>678</v>
      </c>
      <c r="C122" s="181"/>
      <c r="D122" s="182" t="s">
        <v>2149</v>
      </c>
      <c r="E122" s="182"/>
      <c r="F122" s="182"/>
      <c r="G122" s="181"/>
      <c r="H122" s="181"/>
    </row>
    <row r="123" spans="1:8">
      <c r="A123" s="181" t="s">
        <v>2163</v>
      </c>
      <c r="B123" s="182" t="s">
        <v>681</v>
      </c>
      <c r="C123" s="181"/>
      <c r="D123" s="182" t="s">
        <v>2149</v>
      </c>
      <c r="E123" s="182"/>
      <c r="F123" s="182"/>
      <c r="G123" s="181"/>
      <c r="H123" s="181"/>
    </row>
    <row r="124" spans="1:8">
      <c r="A124" s="181" t="s">
        <v>2163</v>
      </c>
      <c r="B124" s="182" t="s">
        <v>686</v>
      </c>
      <c r="C124" s="181"/>
      <c r="D124" s="182" t="s">
        <v>2149</v>
      </c>
      <c r="E124" s="182"/>
      <c r="F124" s="182"/>
      <c r="G124" s="181"/>
      <c r="H124" s="181"/>
    </row>
    <row r="125" spans="1:8">
      <c r="A125" s="181" t="s">
        <v>2163</v>
      </c>
      <c r="B125" s="182" t="s">
        <v>684</v>
      </c>
      <c r="C125" s="181"/>
      <c r="D125" s="182" t="s">
        <v>2149</v>
      </c>
      <c r="E125" s="182"/>
      <c r="F125" s="182"/>
      <c r="G125" s="181"/>
      <c r="H125" s="181"/>
    </row>
    <row r="126" spans="1:8">
      <c r="A126" s="181" t="s">
        <v>2163</v>
      </c>
      <c r="B126" s="182" t="s">
        <v>675</v>
      </c>
      <c r="C126" s="181"/>
      <c r="D126" s="182" t="s">
        <v>2149</v>
      </c>
      <c r="E126" s="182"/>
      <c r="F126" s="182"/>
      <c r="G126" s="181"/>
      <c r="H126" s="181"/>
    </row>
    <row r="127" spans="1:8">
      <c r="A127" s="181" t="s">
        <v>2163</v>
      </c>
      <c r="B127" s="182" t="s">
        <v>676</v>
      </c>
      <c r="C127" s="181"/>
      <c r="D127" s="182" t="s">
        <v>2149</v>
      </c>
      <c r="E127" s="182"/>
      <c r="F127" s="182"/>
      <c r="G127" s="181"/>
      <c r="H127" s="181"/>
    </row>
    <row r="128" spans="1:8">
      <c r="A128" s="181" t="s">
        <v>2163</v>
      </c>
      <c r="B128" s="182" t="s">
        <v>674</v>
      </c>
      <c r="C128" s="181"/>
      <c r="D128" s="182" t="s">
        <v>2149</v>
      </c>
      <c r="E128" s="182"/>
      <c r="F128" s="182"/>
      <c r="G128" s="181"/>
      <c r="H128" s="181"/>
    </row>
    <row r="129" spans="1:8">
      <c r="A129" s="181" t="s">
        <v>2163</v>
      </c>
      <c r="B129" s="182" t="s">
        <v>679</v>
      </c>
      <c r="C129" s="181"/>
      <c r="D129" s="182" t="s">
        <v>2149</v>
      </c>
      <c r="E129" s="182"/>
      <c r="F129" s="182"/>
      <c r="G129" s="181"/>
      <c r="H129" s="181"/>
    </row>
    <row r="130" spans="1:8">
      <c r="A130" s="181" t="s">
        <v>2163</v>
      </c>
      <c r="B130" s="182" t="s">
        <v>677</v>
      </c>
      <c r="C130" s="181"/>
      <c r="D130" s="182" t="s">
        <v>2149</v>
      </c>
      <c r="E130" s="182"/>
      <c r="F130" s="182"/>
      <c r="G130" s="181"/>
      <c r="H130" s="181"/>
    </row>
    <row r="131" spans="1:8">
      <c r="A131" s="181" t="s">
        <v>2163</v>
      </c>
      <c r="B131" s="182" t="s">
        <v>673</v>
      </c>
      <c r="C131" s="181"/>
      <c r="D131" s="182" t="s">
        <v>2149</v>
      </c>
      <c r="E131" s="182"/>
      <c r="F131" s="182"/>
      <c r="G131" s="181"/>
      <c r="H131" s="181"/>
    </row>
    <row r="132" spans="1:8">
      <c r="A132" s="181" t="s">
        <v>798</v>
      </c>
      <c r="B132" s="182" t="s">
        <v>171</v>
      </c>
      <c r="C132" s="181" t="s">
        <v>6</v>
      </c>
      <c r="D132" s="182" t="s">
        <v>2382</v>
      </c>
      <c r="E132" s="182" t="s">
        <v>834</v>
      </c>
      <c r="F132" s="182" t="s">
        <v>172</v>
      </c>
      <c r="G132" s="181" t="s">
        <v>1748</v>
      </c>
      <c r="H132" s="181" t="s">
        <v>1748</v>
      </c>
    </row>
    <row r="133" spans="1:8" ht="24">
      <c r="A133" s="181" t="s">
        <v>798</v>
      </c>
      <c r="B133" s="182" t="s">
        <v>2165</v>
      </c>
      <c r="C133" s="181" t="s">
        <v>6</v>
      </c>
      <c r="D133" s="182" t="s">
        <v>2142</v>
      </c>
      <c r="E133" s="182" t="s">
        <v>834</v>
      </c>
      <c r="F133" s="182" t="s">
        <v>2166</v>
      </c>
      <c r="G133" s="181"/>
      <c r="H133" s="181"/>
    </row>
    <row r="134" spans="1:8">
      <c r="A134" s="181" t="s">
        <v>798</v>
      </c>
      <c r="B134" s="182" t="s">
        <v>839</v>
      </c>
      <c r="C134" s="181" t="s">
        <v>6</v>
      </c>
      <c r="D134" s="182" t="s">
        <v>2142</v>
      </c>
      <c r="E134" s="182" t="s">
        <v>840</v>
      </c>
      <c r="F134" s="182" t="s">
        <v>2164</v>
      </c>
      <c r="G134" s="181"/>
      <c r="H134" s="181"/>
    </row>
    <row r="135" spans="1:8">
      <c r="A135" s="181" t="s">
        <v>798</v>
      </c>
      <c r="B135" s="182" t="s">
        <v>799</v>
      </c>
      <c r="C135" s="181" t="s">
        <v>2</v>
      </c>
      <c r="D135" s="182" t="s">
        <v>2149</v>
      </c>
      <c r="E135" s="182" t="s">
        <v>800</v>
      </c>
      <c r="F135" s="182"/>
      <c r="G135" s="181"/>
      <c r="H135" s="181"/>
    </row>
    <row r="136" spans="1:8">
      <c r="A136" s="181" t="s">
        <v>798</v>
      </c>
      <c r="B136" s="182" t="s">
        <v>830</v>
      </c>
      <c r="C136" s="181" t="s">
        <v>3</v>
      </c>
      <c r="D136" s="182" t="s">
        <v>2149</v>
      </c>
      <c r="E136" s="182" t="s">
        <v>829</v>
      </c>
      <c r="F136" s="182"/>
      <c r="G136" s="181"/>
      <c r="H136" s="181"/>
    </row>
    <row r="137" spans="1:8">
      <c r="A137" s="181" t="s">
        <v>798</v>
      </c>
      <c r="B137" s="182" t="s">
        <v>812</v>
      </c>
      <c r="C137" s="181" t="s">
        <v>2</v>
      </c>
      <c r="D137" s="182" t="s">
        <v>2149</v>
      </c>
      <c r="E137" s="182" t="s">
        <v>810</v>
      </c>
      <c r="F137" s="182"/>
      <c r="G137" s="181"/>
      <c r="H137" s="181"/>
    </row>
    <row r="138" spans="1:8">
      <c r="A138" s="181" t="s">
        <v>798</v>
      </c>
      <c r="B138" s="182" t="s">
        <v>817</v>
      </c>
      <c r="C138" s="181" t="s">
        <v>3</v>
      </c>
      <c r="D138" s="182" t="s">
        <v>2149</v>
      </c>
      <c r="E138" s="182"/>
      <c r="F138" s="182"/>
      <c r="G138" s="181"/>
      <c r="H138" s="181"/>
    </row>
    <row r="139" spans="1:8">
      <c r="A139" s="181" t="s">
        <v>798</v>
      </c>
      <c r="B139" s="182" t="s">
        <v>819</v>
      </c>
      <c r="C139" s="181" t="s">
        <v>3</v>
      </c>
      <c r="D139" s="182" t="s">
        <v>2149</v>
      </c>
      <c r="E139" s="182"/>
      <c r="F139" s="182"/>
      <c r="G139" s="181"/>
      <c r="H139" s="181"/>
    </row>
    <row r="140" spans="1:8">
      <c r="A140" s="181" t="s">
        <v>798</v>
      </c>
      <c r="B140" s="182" t="s">
        <v>846</v>
      </c>
      <c r="C140" s="181" t="s">
        <v>6</v>
      </c>
      <c r="D140" s="182" t="s">
        <v>2149</v>
      </c>
      <c r="E140" s="182"/>
      <c r="F140" s="182"/>
      <c r="G140" s="181"/>
      <c r="H140" s="181"/>
    </row>
    <row r="141" spans="1:8">
      <c r="A141" s="181" t="s">
        <v>798</v>
      </c>
      <c r="B141" s="182" t="s">
        <v>821</v>
      </c>
      <c r="C141" s="181" t="s">
        <v>3</v>
      </c>
      <c r="D141" s="182" t="s">
        <v>2149</v>
      </c>
      <c r="E141" s="182"/>
      <c r="F141" s="182"/>
      <c r="G141" s="181"/>
      <c r="H141" s="181"/>
    </row>
    <row r="142" spans="1:8">
      <c r="A142" s="181" t="s">
        <v>798</v>
      </c>
      <c r="B142" s="182" t="s">
        <v>811</v>
      </c>
      <c r="C142" s="181" t="s">
        <v>2</v>
      </c>
      <c r="D142" s="182" t="s">
        <v>2149</v>
      </c>
      <c r="E142" s="182" t="s">
        <v>810</v>
      </c>
      <c r="F142" s="182"/>
      <c r="G142" s="181"/>
      <c r="H142" s="181"/>
    </row>
    <row r="143" spans="1:8">
      <c r="A143" s="181" t="s">
        <v>798</v>
      </c>
      <c r="B143" s="182" t="s">
        <v>822</v>
      </c>
      <c r="C143" s="181" t="s">
        <v>3</v>
      </c>
      <c r="D143" s="182" t="s">
        <v>2149</v>
      </c>
      <c r="E143" s="182"/>
      <c r="F143" s="182"/>
      <c r="G143" s="181"/>
      <c r="H143" s="181"/>
    </row>
    <row r="144" spans="1:8">
      <c r="A144" s="181" t="s">
        <v>798</v>
      </c>
      <c r="B144" s="182" t="s">
        <v>843</v>
      </c>
      <c r="C144" s="181" t="s">
        <v>6</v>
      </c>
      <c r="D144" s="182" t="s">
        <v>2149</v>
      </c>
      <c r="E144" s="182"/>
      <c r="F144" s="182"/>
      <c r="G144" s="181"/>
      <c r="H144" s="181"/>
    </row>
    <row r="145" spans="1:8">
      <c r="A145" s="181" t="s">
        <v>798</v>
      </c>
      <c r="B145" s="182" t="s">
        <v>827</v>
      </c>
      <c r="C145" s="181" t="s">
        <v>3</v>
      </c>
      <c r="D145" s="182" t="s">
        <v>2149</v>
      </c>
      <c r="E145" s="182" t="s">
        <v>828</v>
      </c>
      <c r="F145" s="182"/>
      <c r="G145" s="181"/>
      <c r="H145" s="181"/>
    </row>
    <row r="146" spans="1:8">
      <c r="A146" s="181" t="s">
        <v>798</v>
      </c>
      <c r="B146" s="182" t="s">
        <v>809</v>
      </c>
      <c r="C146" s="181" t="s">
        <v>2</v>
      </c>
      <c r="D146" s="182" t="s">
        <v>2149</v>
      </c>
      <c r="E146" s="182" t="s">
        <v>810</v>
      </c>
      <c r="F146" s="182"/>
      <c r="G146" s="181"/>
      <c r="H146" s="181"/>
    </row>
    <row r="147" spans="1:8" ht="24">
      <c r="A147" s="181" t="s">
        <v>798</v>
      </c>
      <c r="B147" s="182" t="s">
        <v>802</v>
      </c>
      <c r="C147" s="181" t="s">
        <v>2</v>
      </c>
      <c r="D147" s="182" t="s">
        <v>2149</v>
      </c>
      <c r="E147" s="182" t="s">
        <v>803</v>
      </c>
      <c r="F147" s="182"/>
      <c r="G147" s="181"/>
      <c r="H147" s="181"/>
    </row>
    <row r="148" spans="1:8" ht="24">
      <c r="A148" s="181" t="s">
        <v>798</v>
      </c>
      <c r="B148" s="182" t="s">
        <v>805</v>
      </c>
      <c r="C148" s="181" t="s">
        <v>2</v>
      </c>
      <c r="D148" s="182" t="s">
        <v>2149</v>
      </c>
      <c r="E148" s="182" t="s">
        <v>806</v>
      </c>
      <c r="F148" s="182"/>
      <c r="G148" s="181"/>
      <c r="H148" s="181"/>
    </row>
    <row r="149" spans="1:8">
      <c r="A149" s="181" t="s">
        <v>798</v>
      </c>
      <c r="B149" s="182" t="s">
        <v>823</v>
      </c>
      <c r="C149" s="181" t="s">
        <v>3</v>
      </c>
      <c r="D149" s="182" t="s">
        <v>2149</v>
      </c>
      <c r="E149" s="182" t="s">
        <v>824</v>
      </c>
      <c r="F149" s="182"/>
      <c r="G149" s="181"/>
      <c r="H149" s="181"/>
    </row>
    <row r="150" spans="1:8">
      <c r="A150" s="181" t="s">
        <v>798</v>
      </c>
      <c r="B150" s="182" t="s">
        <v>841</v>
      </c>
      <c r="C150" s="181" t="s">
        <v>6</v>
      </c>
      <c r="D150" s="182" t="s">
        <v>2149</v>
      </c>
      <c r="E150" s="182" t="s">
        <v>840</v>
      </c>
      <c r="F150" s="182"/>
      <c r="G150" s="181"/>
      <c r="H150" s="181"/>
    </row>
    <row r="151" spans="1:8" ht="24">
      <c r="A151" s="181" t="s">
        <v>798</v>
      </c>
      <c r="B151" s="182" t="s">
        <v>831</v>
      </c>
      <c r="C151" s="181" t="s">
        <v>3</v>
      </c>
      <c r="D151" s="182" t="s">
        <v>2149</v>
      </c>
      <c r="E151" s="182" t="s">
        <v>832</v>
      </c>
      <c r="F151" s="182"/>
      <c r="G151" s="181"/>
      <c r="H151" s="181"/>
    </row>
    <row r="152" spans="1:8">
      <c r="A152" s="181" t="s">
        <v>798</v>
      </c>
      <c r="B152" s="182" t="s">
        <v>847</v>
      </c>
      <c r="C152" s="181" t="s">
        <v>6</v>
      </c>
      <c r="D152" s="182" t="s">
        <v>2149</v>
      </c>
      <c r="E152" s="182"/>
      <c r="F152" s="182"/>
      <c r="G152" s="181"/>
      <c r="H152" s="181"/>
    </row>
    <row r="153" spans="1:8">
      <c r="A153" s="181" t="s">
        <v>798</v>
      </c>
      <c r="B153" s="182" t="s">
        <v>838</v>
      </c>
      <c r="C153" s="181" t="s">
        <v>6</v>
      </c>
      <c r="D153" s="182" t="s">
        <v>2149</v>
      </c>
      <c r="E153" s="182" t="s">
        <v>834</v>
      </c>
      <c r="F153" s="182"/>
      <c r="G153" s="181"/>
      <c r="H153" s="181"/>
    </row>
    <row r="154" spans="1:8">
      <c r="A154" s="181" t="s">
        <v>798</v>
      </c>
      <c r="B154" s="182" t="s">
        <v>825</v>
      </c>
      <c r="C154" s="181" t="s">
        <v>3</v>
      </c>
      <c r="D154" s="182" t="s">
        <v>2149</v>
      </c>
      <c r="E154" s="182" t="s">
        <v>2167</v>
      </c>
      <c r="F154" s="182"/>
      <c r="G154" s="181"/>
      <c r="H154" s="181"/>
    </row>
    <row r="155" spans="1:8">
      <c r="A155" s="181" t="s">
        <v>798</v>
      </c>
      <c r="B155" s="182" t="s">
        <v>837</v>
      </c>
      <c r="C155" s="181" t="s">
        <v>6</v>
      </c>
      <c r="D155" s="182" t="s">
        <v>2149</v>
      </c>
      <c r="E155" s="182" t="s">
        <v>834</v>
      </c>
      <c r="F155" s="182"/>
      <c r="G155" s="181"/>
      <c r="H155" s="181"/>
    </row>
    <row r="156" spans="1:8">
      <c r="A156" s="181" t="s">
        <v>798</v>
      </c>
      <c r="B156" s="182" t="s">
        <v>844</v>
      </c>
      <c r="C156" s="181" t="s">
        <v>6</v>
      </c>
      <c r="D156" s="182" t="s">
        <v>2149</v>
      </c>
      <c r="E156" s="182"/>
      <c r="F156" s="182"/>
      <c r="G156" s="181"/>
      <c r="H156" s="181"/>
    </row>
    <row r="157" spans="1:8">
      <c r="A157" s="181" t="s">
        <v>798</v>
      </c>
      <c r="B157" s="182" t="s">
        <v>845</v>
      </c>
      <c r="C157" s="181" t="s">
        <v>6</v>
      </c>
      <c r="D157" s="182" t="s">
        <v>2149</v>
      </c>
      <c r="E157" s="182"/>
      <c r="F157" s="182"/>
      <c r="G157" s="181"/>
      <c r="H157" s="181"/>
    </row>
    <row r="158" spans="1:8">
      <c r="A158" s="181" t="s">
        <v>798</v>
      </c>
      <c r="B158" s="182" t="s">
        <v>807</v>
      </c>
      <c r="C158" s="181" t="s">
        <v>2</v>
      </c>
      <c r="D158" s="182" t="s">
        <v>2149</v>
      </c>
      <c r="E158" s="182" t="s">
        <v>808</v>
      </c>
      <c r="F158" s="182"/>
      <c r="G158" s="181"/>
      <c r="H158" s="181"/>
    </row>
    <row r="159" spans="1:8">
      <c r="A159" s="181" t="s">
        <v>798</v>
      </c>
      <c r="B159" s="182" t="s">
        <v>818</v>
      </c>
      <c r="C159" s="181" t="s">
        <v>3</v>
      </c>
      <c r="D159" s="182" t="s">
        <v>2149</v>
      </c>
      <c r="E159" s="182"/>
      <c r="F159" s="182"/>
      <c r="G159" s="181"/>
      <c r="H159" s="181"/>
    </row>
    <row r="160" spans="1:8">
      <c r="A160" s="181" t="s">
        <v>798</v>
      </c>
      <c r="B160" s="182" t="s">
        <v>836</v>
      </c>
      <c r="C160" s="181" t="s">
        <v>6</v>
      </c>
      <c r="D160" s="182" t="s">
        <v>2149</v>
      </c>
      <c r="E160" s="182" t="s">
        <v>834</v>
      </c>
      <c r="F160" s="182"/>
      <c r="G160" s="181"/>
      <c r="H160" s="181"/>
    </row>
    <row r="161" spans="1:8">
      <c r="A161" s="181" t="s">
        <v>2385</v>
      </c>
      <c r="B161" s="182" t="s">
        <v>2068</v>
      </c>
      <c r="C161" s="181"/>
      <c r="D161" s="182" t="s">
        <v>2381</v>
      </c>
      <c r="E161" s="182"/>
      <c r="F161" s="182"/>
      <c r="G161" s="181" t="s">
        <v>1748</v>
      </c>
      <c r="H161" s="181" t="s">
        <v>1748</v>
      </c>
    </row>
    <row r="162" spans="1:8">
      <c r="A162" s="181" t="s">
        <v>2385</v>
      </c>
      <c r="B162" s="182" t="s">
        <v>2082</v>
      </c>
      <c r="C162" s="181"/>
      <c r="D162" s="182" t="s">
        <v>2381</v>
      </c>
      <c r="E162" s="182"/>
      <c r="F162" s="182"/>
      <c r="G162" s="181" t="s">
        <v>1748</v>
      </c>
      <c r="H162" s="181" t="s">
        <v>1748</v>
      </c>
    </row>
    <row r="163" spans="1:8">
      <c r="A163" s="181" t="s">
        <v>2385</v>
      </c>
      <c r="B163" s="182" t="s">
        <v>2071</v>
      </c>
      <c r="C163" s="181"/>
      <c r="D163" s="182" t="s">
        <v>2381</v>
      </c>
      <c r="E163" s="182"/>
      <c r="F163" s="182"/>
      <c r="G163" s="181" t="s">
        <v>1748</v>
      </c>
      <c r="H163" s="181" t="s">
        <v>1748</v>
      </c>
    </row>
    <row r="164" spans="1:8">
      <c r="A164" s="181" t="s">
        <v>2385</v>
      </c>
      <c r="B164" s="182" t="s">
        <v>2073</v>
      </c>
      <c r="C164" s="181"/>
      <c r="D164" s="182" t="s">
        <v>2381</v>
      </c>
      <c r="E164" s="182"/>
      <c r="F164" s="182"/>
      <c r="G164" s="181" t="s">
        <v>1748</v>
      </c>
      <c r="H164" s="181" t="s">
        <v>1748</v>
      </c>
    </row>
    <row r="165" spans="1:8">
      <c r="A165" s="181" t="s">
        <v>2385</v>
      </c>
      <c r="B165" s="182" t="s">
        <v>2072</v>
      </c>
      <c r="C165" s="181"/>
      <c r="D165" s="182" t="s">
        <v>2381</v>
      </c>
      <c r="E165" s="182"/>
      <c r="F165" s="182"/>
      <c r="G165" s="181" t="s">
        <v>1748</v>
      </c>
      <c r="H165" s="181" t="s">
        <v>1748</v>
      </c>
    </row>
    <row r="166" spans="1:8">
      <c r="A166" s="181" t="s">
        <v>2385</v>
      </c>
      <c r="B166" s="182" t="s">
        <v>2077</v>
      </c>
      <c r="C166" s="181"/>
      <c r="D166" s="182" t="s">
        <v>2381</v>
      </c>
      <c r="E166" s="182"/>
      <c r="F166" s="182"/>
      <c r="G166" s="181" t="s">
        <v>1748</v>
      </c>
      <c r="H166" s="181" t="s">
        <v>1748</v>
      </c>
    </row>
    <row r="167" spans="1:8">
      <c r="A167" s="181" t="s">
        <v>2385</v>
      </c>
      <c r="B167" s="182" t="s">
        <v>2065</v>
      </c>
      <c r="C167" s="181"/>
      <c r="D167" s="182" t="s">
        <v>2381</v>
      </c>
      <c r="E167" s="182"/>
      <c r="F167" s="182"/>
      <c r="G167" s="181" t="s">
        <v>1748</v>
      </c>
      <c r="H167" s="181" t="s">
        <v>1748</v>
      </c>
    </row>
    <row r="168" spans="1:8">
      <c r="A168" s="181" t="s">
        <v>2385</v>
      </c>
      <c r="B168" s="182" t="s">
        <v>2064</v>
      </c>
      <c r="C168" s="181"/>
      <c r="D168" s="182" t="s">
        <v>2381</v>
      </c>
      <c r="E168" s="182"/>
      <c r="F168" s="182"/>
      <c r="G168" s="181" t="s">
        <v>1748</v>
      </c>
      <c r="H168" s="181" t="s">
        <v>1748</v>
      </c>
    </row>
    <row r="169" spans="1:8">
      <c r="A169" s="181" t="s">
        <v>2385</v>
      </c>
      <c r="B169" s="182" t="s">
        <v>2067</v>
      </c>
      <c r="C169" s="181"/>
      <c r="D169" s="182" t="s">
        <v>2381</v>
      </c>
      <c r="E169" s="182"/>
      <c r="F169" s="182"/>
      <c r="G169" s="181" t="s">
        <v>1748</v>
      </c>
      <c r="H169" s="181" t="s">
        <v>1748</v>
      </c>
    </row>
    <row r="170" spans="1:8">
      <c r="A170" s="181" t="s">
        <v>2385</v>
      </c>
      <c r="B170" s="182" t="s">
        <v>2075</v>
      </c>
      <c r="C170" s="181"/>
      <c r="D170" s="182" t="s">
        <v>2381</v>
      </c>
      <c r="E170" s="182"/>
      <c r="F170" s="182"/>
      <c r="G170" s="181" t="s">
        <v>1748</v>
      </c>
      <c r="H170" s="181" t="s">
        <v>1748</v>
      </c>
    </row>
    <row r="171" spans="1:8">
      <c r="A171" s="181" t="s">
        <v>2385</v>
      </c>
      <c r="B171" s="182" t="s">
        <v>2076</v>
      </c>
      <c r="C171" s="181"/>
      <c r="D171" s="182" t="s">
        <v>2381</v>
      </c>
      <c r="E171" s="182"/>
      <c r="F171" s="182"/>
      <c r="G171" s="181" t="s">
        <v>1748</v>
      </c>
      <c r="H171" s="181" t="s">
        <v>1748</v>
      </c>
    </row>
    <row r="172" spans="1:8">
      <c r="A172" s="181" t="s">
        <v>2385</v>
      </c>
      <c r="B172" s="182" t="s">
        <v>2070</v>
      </c>
      <c r="C172" s="181"/>
      <c r="D172" s="182" t="s">
        <v>2381</v>
      </c>
      <c r="E172" s="182"/>
      <c r="F172" s="182"/>
      <c r="G172" s="181" t="s">
        <v>1748</v>
      </c>
      <c r="H172" s="181" t="s">
        <v>1748</v>
      </c>
    </row>
    <row r="173" spans="1:8">
      <c r="A173" s="181" t="s">
        <v>2385</v>
      </c>
      <c r="B173" s="182" t="s">
        <v>2066</v>
      </c>
      <c r="C173" s="181"/>
      <c r="D173" s="182" t="s">
        <v>2381</v>
      </c>
      <c r="E173" s="182"/>
      <c r="F173" s="182"/>
      <c r="G173" s="181" t="s">
        <v>1748</v>
      </c>
      <c r="H173" s="181" t="s">
        <v>1748</v>
      </c>
    </row>
    <row r="174" spans="1:8">
      <c r="A174" s="181" t="s">
        <v>2385</v>
      </c>
      <c r="B174" s="182" t="s">
        <v>2078</v>
      </c>
      <c r="C174" s="181"/>
      <c r="D174" s="182" t="s">
        <v>2381</v>
      </c>
      <c r="E174" s="182"/>
      <c r="F174" s="182"/>
      <c r="G174" s="181" t="s">
        <v>1748</v>
      </c>
      <c r="H174" s="181" t="s">
        <v>1748</v>
      </c>
    </row>
    <row r="175" spans="1:8">
      <c r="A175" s="181" t="s">
        <v>2385</v>
      </c>
      <c r="B175" s="182" t="s">
        <v>2081</v>
      </c>
      <c r="C175" s="181"/>
      <c r="D175" s="182" t="s">
        <v>2381</v>
      </c>
      <c r="E175" s="182"/>
      <c r="F175" s="182"/>
      <c r="G175" s="181" t="s">
        <v>1748</v>
      </c>
      <c r="H175" s="181" t="s">
        <v>1748</v>
      </c>
    </row>
    <row r="176" spans="1:8">
      <c r="A176" s="181" t="s">
        <v>2385</v>
      </c>
      <c r="B176" s="182" t="s">
        <v>2084</v>
      </c>
      <c r="C176" s="181"/>
      <c r="D176" s="182" t="s">
        <v>2381</v>
      </c>
      <c r="E176" s="182"/>
      <c r="F176" s="182"/>
      <c r="G176" s="181" t="s">
        <v>1748</v>
      </c>
      <c r="H176" s="181" t="s">
        <v>1748</v>
      </c>
    </row>
    <row r="177" spans="1:8">
      <c r="A177" s="181" t="s">
        <v>2385</v>
      </c>
      <c r="B177" s="182" t="s">
        <v>2074</v>
      </c>
      <c r="C177" s="181"/>
      <c r="D177" s="182" t="s">
        <v>2381</v>
      </c>
      <c r="E177" s="182"/>
      <c r="F177" s="182"/>
      <c r="G177" s="181" t="s">
        <v>1748</v>
      </c>
      <c r="H177" s="181" t="s">
        <v>1748</v>
      </c>
    </row>
    <row r="178" spans="1:8">
      <c r="A178" s="181" t="s">
        <v>2385</v>
      </c>
      <c r="B178" s="182" t="s">
        <v>2069</v>
      </c>
      <c r="C178" s="181"/>
      <c r="D178" s="182" t="s">
        <v>2381</v>
      </c>
      <c r="E178" s="182"/>
      <c r="F178" s="182"/>
      <c r="G178" s="181" t="s">
        <v>1748</v>
      </c>
      <c r="H178" s="181" t="s">
        <v>1748</v>
      </c>
    </row>
    <row r="179" spans="1:8">
      <c r="A179" s="181" t="s">
        <v>2385</v>
      </c>
      <c r="B179" s="182" t="s">
        <v>2080</v>
      </c>
      <c r="C179" s="181"/>
      <c r="D179" s="182" t="s">
        <v>2381</v>
      </c>
      <c r="E179" s="182"/>
      <c r="F179" s="182"/>
      <c r="G179" s="181" t="s">
        <v>1748</v>
      </c>
      <c r="H179" s="181" t="s">
        <v>1748</v>
      </c>
    </row>
    <row r="180" spans="1:8">
      <c r="A180" s="181" t="s">
        <v>2385</v>
      </c>
      <c r="B180" s="182" t="s">
        <v>2083</v>
      </c>
      <c r="C180" s="181" t="s">
        <v>3</v>
      </c>
      <c r="D180" s="182" t="s">
        <v>2382</v>
      </c>
      <c r="E180" s="182"/>
      <c r="F180" s="182" t="s">
        <v>235</v>
      </c>
      <c r="G180" s="181" t="s">
        <v>1748</v>
      </c>
      <c r="H180" s="181" t="s">
        <v>1748</v>
      </c>
    </row>
    <row r="181" spans="1:8">
      <c r="A181" s="181" t="s">
        <v>2385</v>
      </c>
      <c r="B181" s="182" t="s">
        <v>2079</v>
      </c>
      <c r="C181" s="181" t="s">
        <v>3</v>
      </c>
      <c r="D181" s="182" t="s">
        <v>2382</v>
      </c>
      <c r="E181" s="182"/>
      <c r="F181" s="182" t="s">
        <v>2181</v>
      </c>
      <c r="G181" s="181" t="s">
        <v>1748</v>
      </c>
      <c r="H181" s="181" t="s">
        <v>1748</v>
      </c>
    </row>
    <row r="182" spans="1:8">
      <c r="A182" s="181" t="s">
        <v>2385</v>
      </c>
      <c r="B182" s="182" t="s">
        <v>420</v>
      </c>
      <c r="C182" s="181" t="s">
        <v>3</v>
      </c>
      <c r="D182" s="182" t="s">
        <v>2382</v>
      </c>
      <c r="E182" s="182"/>
      <c r="F182" s="182" t="s">
        <v>67</v>
      </c>
      <c r="G182" s="181" t="s">
        <v>1748</v>
      </c>
      <c r="H182" s="181" t="s">
        <v>1748</v>
      </c>
    </row>
    <row r="183" spans="1:8" ht="24">
      <c r="A183" s="181" t="s">
        <v>401</v>
      </c>
      <c r="B183" s="182" t="s">
        <v>404</v>
      </c>
      <c r="C183" s="181" t="s">
        <v>2</v>
      </c>
      <c r="D183" s="182" t="s">
        <v>2142</v>
      </c>
      <c r="E183" s="182"/>
      <c r="F183" s="182" t="s">
        <v>2170</v>
      </c>
      <c r="G183" s="181"/>
      <c r="H183" s="181"/>
    </row>
    <row r="184" spans="1:8">
      <c r="A184" s="181" t="s">
        <v>401</v>
      </c>
      <c r="B184" s="182" t="s">
        <v>410</v>
      </c>
      <c r="C184" s="181" t="s">
        <v>3</v>
      </c>
      <c r="D184" s="182" t="s">
        <v>2142</v>
      </c>
      <c r="E184" s="182"/>
      <c r="F184" s="182" t="s">
        <v>411</v>
      </c>
      <c r="G184" s="181"/>
      <c r="H184" s="181"/>
    </row>
    <row r="185" spans="1:8">
      <c r="A185" s="181" t="s">
        <v>401</v>
      </c>
      <c r="B185" s="182" t="s">
        <v>431</v>
      </c>
      <c r="C185" s="181" t="s">
        <v>6</v>
      </c>
      <c r="D185" s="182" t="s">
        <v>2142</v>
      </c>
      <c r="E185" s="182" t="s">
        <v>1251</v>
      </c>
      <c r="F185" s="182" t="s">
        <v>2168</v>
      </c>
      <c r="G185" s="181"/>
      <c r="H185" s="181"/>
    </row>
    <row r="186" spans="1:8">
      <c r="A186" s="181" t="s">
        <v>401</v>
      </c>
      <c r="B186" s="182" t="s">
        <v>427</v>
      </c>
      <c r="C186" s="181" t="s">
        <v>3</v>
      </c>
      <c r="D186" s="182" t="s">
        <v>2142</v>
      </c>
      <c r="E186" s="182"/>
      <c r="F186" s="182" t="s">
        <v>517</v>
      </c>
      <c r="G186" s="181"/>
      <c r="H186" s="181"/>
    </row>
    <row r="187" spans="1:8">
      <c r="A187" s="181" t="s">
        <v>401</v>
      </c>
      <c r="B187" s="182" t="s">
        <v>418</v>
      </c>
      <c r="C187" s="181" t="s">
        <v>3</v>
      </c>
      <c r="D187" s="182" t="s">
        <v>2142</v>
      </c>
      <c r="E187" s="182" t="s">
        <v>2172</v>
      </c>
      <c r="F187" s="182" t="s">
        <v>419</v>
      </c>
      <c r="G187" s="181"/>
      <c r="H187" s="181"/>
    </row>
    <row r="188" spans="1:8">
      <c r="A188" s="181" t="s">
        <v>401</v>
      </c>
      <c r="B188" s="182" t="s">
        <v>433</v>
      </c>
      <c r="C188" s="181" t="s">
        <v>6</v>
      </c>
      <c r="D188" s="182" t="s">
        <v>2142</v>
      </c>
      <c r="E188" s="182"/>
      <c r="F188" s="182" t="s">
        <v>59</v>
      </c>
      <c r="G188" s="181"/>
      <c r="H188" s="181"/>
    </row>
    <row r="189" spans="1:8">
      <c r="A189" s="181" t="s">
        <v>401</v>
      </c>
      <c r="B189" s="182" t="s">
        <v>429</v>
      </c>
      <c r="C189" s="181" t="s">
        <v>6</v>
      </c>
      <c r="D189" s="182" t="s">
        <v>2142</v>
      </c>
      <c r="E189" s="182"/>
      <c r="F189" s="182" t="s">
        <v>135</v>
      </c>
      <c r="G189" s="181"/>
      <c r="H189" s="181"/>
    </row>
    <row r="190" spans="1:8" ht="24">
      <c r="A190" s="181" t="s">
        <v>401</v>
      </c>
      <c r="B190" s="182" t="s">
        <v>2175</v>
      </c>
      <c r="C190" s="181" t="s">
        <v>3</v>
      </c>
      <c r="D190" s="182" t="s">
        <v>2142</v>
      </c>
      <c r="E190" s="182"/>
      <c r="F190" s="182" t="s">
        <v>2176</v>
      </c>
      <c r="G190" s="181"/>
      <c r="H190" s="181"/>
    </row>
    <row r="191" spans="1:8">
      <c r="A191" s="181" t="s">
        <v>401</v>
      </c>
      <c r="B191" s="182" t="s">
        <v>416</v>
      </c>
      <c r="C191" s="181" t="s">
        <v>3</v>
      </c>
      <c r="D191" s="182" t="s">
        <v>2142</v>
      </c>
      <c r="E191" s="182" t="s">
        <v>1247</v>
      </c>
      <c r="F191" s="182" t="s">
        <v>2173</v>
      </c>
      <c r="G191" s="181"/>
      <c r="H191" s="181"/>
    </row>
    <row r="192" spans="1:8" ht="24">
      <c r="A192" s="181" t="s">
        <v>401</v>
      </c>
      <c r="B192" s="182" t="s">
        <v>434</v>
      </c>
      <c r="C192" s="181" t="s">
        <v>6</v>
      </c>
      <c r="D192" s="182" t="s">
        <v>2142</v>
      </c>
      <c r="E192" s="182" t="s">
        <v>248</v>
      </c>
      <c r="F192" s="182" t="s">
        <v>2169</v>
      </c>
      <c r="G192" s="181"/>
      <c r="H192" s="181"/>
    </row>
    <row r="193" spans="1:8" ht="24">
      <c r="A193" s="181" t="s">
        <v>401</v>
      </c>
      <c r="B193" s="182" t="s">
        <v>402</v>
      </c>
      <c r="C193" s="181" t="s">
        <v>2</v>
      </c>
      <c r="D193" s="182" t="s">
        <v>2142</v>
      </c>
      <c r="E193" s="182"/>
      <c r="F193" s="182" t="s">
        <v>2180</v>
      </c>
      <c r="G193" s="181"/>
      <c r="H193" s="181"/>
    </row>
    <row r="194" spans="1:8">
      <c r="A194" s="181" t="s">
        <v>401</v>
      </c>
      <c r="B194" s="182" t="s">
        <v>428</v>
      </c>
      <c r="C194" s="181" t="s">
        <v>3</v>
      </c>
      <c r="D194" s="182" t="s">
        <v>2142</v>
      </c>
      <c r="E194" s="182"/>
      <c r="F194" s="182" t="s">
        <v>374</v>
      </c>
      <c r="G194" s="181"/>
      <c r="H194" s="181"/>
    </row>
    <row r="195" spans="1:8">
      <c r="A195" s="181" t="s">
        <v>401</v>
      </c>
      <c r="B195" s="182" t="s">
        <v>2179</v>
      </c>
      <c r="C195" s="181" t="s">
        <v>2</v>
      </c>
      <c r="D195" s="182" t="s">
        <v>2142</v>
      </c>
      <c r="E195" s="182"/>
      <c r="F195" s="182" t="s">
        <v>67</v>
      </c>
      <c r="G195" s="181"/>
      <c r="H195" s="181"/>
    </row>
    <row r="196" spans="1:8">
      <c r="A196" s="181" t="s">
        <v>401</v>
      </c>
      <c r="B196" s="182" t="s">
        <v>425</v>
      </c>
      <c r="C196" s="181" t="s">
        <v>3</v>
      </c>
      <c r="D196" s="182" t="s">
        <v>2142</v>
      </c>
      <c r="E196" s="182"/>
      <c r="F196" s="182" t="s">
        <v>426</v>
      </c>
      <c r="G196" s="181"/>
      <c r="H196" s="181"/>
    </row>
    <row r="197" spans="1:8">
      <c r="A197" s="181" t="s">
        <v>401</v>
      </c>
      <c r="B197" s="182" t="s">
        <v>2177</v>
      </c>
      <c r="C197" s="181" t="s">
        <v>3</v>
      </c>
      <c r="D197" s="182" t="s">
        <v>2142</v>
      </c>
      <c r="E197" s="182"/>
      <c r="F197" s="182" t="s">
        <v>2178</v>
      </c>
      <c r="G197" s="181"/>
      <c r="H197" s="181"/>
    </row>
    <row r="198" spans="1:8">
      <c r="A198" s="181" t="s">
        <v>401</v>
      </c>
      <c r="B198" s="182" t="s">
        <v>421</v>
      </c>
      <c r="C198" s="181" t="s">
        <v>3</v>
      </c>
      <c r="D198" s="182" t="s">
        <v>2142</v>
      </c>
      <c r="E198" s="182"/>
      <c r="F198" s="182" t="s">
        <v>2171</v>
      </c>
      <c r="G198" s="181"/>
      <c r="H198" s="181"/>
    </row>
    <row r="199" spans="1:8">
      <c r="A199" s="181" t="s">
        <v>401</v>
      </c>
      <c r="B199" s="182" t="s">
        <v>430</v>
      </c>
      <c r="C199" s="181" t="s">
        <v>6</v>
      </c>
      <c r="D199" s="182" t="s">
        <v>2142</v>
      </c>
      <c r="E199" s="182"/>
      <c r="F199" s="182" t="s">
        <v>135</v>
      </c>
      <c r="G199" s="181"/>
      <c r="H199" s="181"/>
    </row>
    <row r="200" spans="1:8" ht="36">
      <c r="A200" s="181" t="s">
        <v>401</v>
      </c>
      <c r="B200" s="182" t="s">
        <v>414</v>
      </c>
      <c r="C200" s="181" t="s">
        <v>3</v>
      </c>
      <c r="D200" s="182" t="s">
        <v>2142</v>
      </c>
      <c r="E200" s="182"/>
      <c r="F200" s="182" t="s">
        <v>2174</v>
      </c>
      <c r="G200" s="181"/>
      <c r="H200" s="181"/>
    </row>
    <row r="201" spans="1:8">
      <c r="A201" s="181" t="s">
        <v>401</v>
      </c>
      <c r="B201" s="182" t="s">
        <v>1240</v>
      </c>
      <c r="C201" s="181" t="s">
        <v>2</v>
      </c>
      <c r="D201" s="182" t="s">
        <v>2149</v>
      </c>
      <c r="E201" s="182"/>
      <c r="F201" s="182"/>
      <c r="G201" s="181"/>
      <c r="H201" s="181"/>
    </row>
    <row r="202" spans="1:8">
      <c r="A202" s="181" t="s">
        <v>401</v>
      </c>
      <c r="B202" s="182" t="s">
        <v>1248</v>
      </c>
      <c r="C202" s="181" t="s">
        <v>3</v>
      </c>
      <c r="D202" s="182" t="s">
        <v>2149</v>
      </c>
      <c r="E202" s="182"/>
      <c r="F202" s="182"/>
      <c r="G202" s="181"/>
      <c r="H202" s="181"/>
    </row>
    <row r="203" spans="1:8">
      <c r="A203" s="181" t="s">
        <v>401</v>
      </c>
      <c r="B203" s="182" t="s">
        <v>1241</v>
      </c>
      <c r="C203" s="181" t="s">
        <v>2</v>
      </c>
      <c r="D203" s="182" t="s">
        <v>2149</v>
      </c>
      <c r="E203" s="182"/>
      <c r="F203" s="182"/>
      <c r="G203" s="181"/>
      <c r="H203" s="181"/>
    </row>
    <row r="204" spans="1:8">
      <c r="A204" s="181" t="s">
        <v>401</v>
      </c>
      <c r="B204" s="182" t="s">
        <v>1256</v>
      </c>
      <c r="C204" s="181" t="s">
        <v>6</v>
      </c>
      <c r="D204" s="182" t="s">
        <v>2149</v>
      </c>
      <c r="E204" s="182"/>
      <c r="F204" s="182"/>
      <c r="G204" s="181"/>
      <c r="H204" s="181"/>
    </row>
    <row r="205" spans="1:8">
      <c r="A205" s="181" t="s">
        <v>401</v>
      </c>
      <c r="B205" s="182" t="s">
        <v>1253</v>
      </c>
      <c r="C205" s="181" t="s">
        <v>3</v>
      </c>
      <c r="D205" s="182" t="s">
        <v>2149</v>
      </c>
      <c r="E205" s="182"/>
      <c r="F205" s="182"/>
      <c r="G205" s="181"/>
      <c r="H205" s="181"/>
    </row>
    <row r="206" spans="1:8">
      <c r="A206" s="181" t="s">
        <v>401</v>
      </c>
      <c r="B206" s="182" t="s">
        <v>1255</v>
      </c>
      <c r="C206" s="181" t="s">
        <v>6</v>
      </c>
      <c r="D206" s="182" t="s">
        <v>2149</v>
      </c>
      <c r="E206" s="182"/>
      <c r="F206" s="182"/>
      <c r="G206" s="181"/>
      <c r="H206" s="181"/>
    </row>
    <row r="207" spans="1:8">
      <c r="A207" s="181" t="s">
        <v>341</v>
      </c>
      <c r="B207" s="182" t="s">
        <v>2039</v>
      </c>
      <c r="C207" s="181"/>
      <c r="D207" s="182" t="s">
        <v>2381</v>
      </c>
      <c r="E207" s="182"/>
      <c r="F207" s="182"/>
      <c r="G207" s="181" t="s">
        <v>1748</v>
      </c>
      <c r="H207" s="181" t="s">
        <v>1748</v>
      </c>
    </row>
    <row r="208" spans="1:8">
      <c r="A208" s="181" t="s">
        <v>341</v>
      </c>
      <c r="B208" s="182" t="s">
        <v>2043</v>
      </c>
      <c r="C208" s="181"/>
      <c r="D208" s="182" t="s">
        <v>2381</v>
      </c>
      <c r="E208" s="182"/>
      <c r="F208" s="182"/>
      <c r="G208" s="181" t="s">
        <v>1748</v>
      </c>
      <c r="H208" s="181" t="s">
        <v>1748</v>
      </c>
    </row>
    <row r="209" spans="1:8">
      <c r="A209" s="181" t="s">
        <v>341</v>
      </c>
      <c r="B209" s="182" t="s">
        <v>2052</v>
      </c>
      <c r="C209" s="181"/>
      <c r="D209" s="182" t="s">
        <v>2381</v>
      </c>
      <c r="E209" s="182"/>
      <c r="F209" s="182"/>
      <c r="G209" s="181" t="s">
        <v>1748</v>
      </c>
      <c r="H209" s="181" t="s">
        <v>1748</v>
      </c>
    </row>
    <row r="210" spans="1:8">
      <c r="A210" s="181" t="s">
        <v>341</v>
      </c>
      <c r="B210" s="182" t="s">
        <v>2051</v>
      </c>
      <c r="C210" s="181"/>
      <c r="D210" s="182" t="s">
        <v>2381</v>
      </c>
      <c r="E210" s="182"/>
      <c r="F210" s="182"/>
      <c r="G210" s="181" t="s">
        <v>1748</v>
      </c>
      <c r="H210" s="181" t="s">
        <v>1748</v>
      </c>
    </row>
    <row r="211" spans="1:8">
      <c r="A211" s="181" t="s">
        <v>341</v>
      </c>
      <c r="B211" s="182" t="s">
        <v>2041</v>
      </c>
      <c r="C211" s="181"/>
      <c r="D211" s="182" t="s">
        <v>2381</v>
      </c>
      <c r="E211" s="182"/>
      <c r="F211" s="182"/>
      <c r="G211" s="181" t="s">
        <v>1748</v>
      </c>
      <c r="H211" s="181" t="s">
        <v>1748</v>
      </c>
    </row>
    <row r="212" spans="1:8">
      <c r="A212" s="181" t="s">
        <v>341</v>
      </c>
      <c r="B212" s="182" t="s">
        <v>2050</v>
      </c>
      <c r="C212" s="181"/>
      <c r="D212" s="182" t="s">
        <v>2381</v>
      </c>
      <c r="E212" s="182"/>
      <c r="F212" s="182"/>
      <c r="G212" s="181" t="s">
        <v>1748</v>
      </c>
      <c r="H212" s="181" t="s">
        <v>1748</v>
      </c>
    </row>
    <row r="213" spans="1:8">
      <c r="A213" s="181" t="s">
        <v>341</v>
      </c>
      <c r="B213" s="182" t="s">
        <v>2049</v>
      </c>
      <c r="C213" s="181"/>
      <c r="D213" s="182" t="s">
        <v>2381</v>
      </c>
      <c r="E213" s="182"/>
      <c r="F213" s="182"/>
      <c r="G213" s="181" t="s">
        <v>1748</v>
      </c>
      <c r="H213" s="181" t="s">
        <v>1748</v>
      </c>
    </row>
    <row r="214" spans="1:8">
      <c r="A214" s="181" t="s">
        <v>341</v>
      </c>
      <c r="B214" s="182" t="s">
        <v>2054</v>
      </c>
      <c r="C214" s="181"/>
      <c r="D214" s="182" t="s">
        <v>2381</v>
      </c>
      <c r="E214" s="182"/>
      <c r="F214" s="182"/>
      <c r="G214" s="181" t="s">
        <v>1748</v>
      </c>
      <c r="H214" s="181" t="s">
        <v>1748</v>
      </c>
    </row>
    <row r="215" spans="1:8">
      <c r="A215" s="181" t="s">
        <v>341</v>
      </c>
      <c r="B215" s="182" t="s">
        <v>2047</v>
      </c>
      <c r="C215" s="181"/>
      <c r="D215" s="182" t="s">
        <v>2381</v>
      </c>
      <c r="E215" s="182"/>
      <c r="F215" s="182"/>
      <c r="G215" s="181" t="s">
        <v>1748</v>
      </c>
      <c r="H215" s="181" t="s">
        <v>1748</v>
      </c>
    </row>
    <row r="216" spans="1:8">
      <c r="A216" s="181" t="s">
        <v>341</v>
      </c>
      <c r="B216" s="182" t="s">
        <v>2044</v>
      </c>
      <c r="C216" s="181"/>
      <c r="D216" s="182" t="s">
        <v>2381</v>
      </c>
      <c r="E216" s="182"/>
      <c r="F216" s="182"/>
      <c r="G216" s="181" t="s">
        <v>1748</v>
      </c>
      <c r="H216" s="181" t="s">
        <v>1748</v>
      </c>
    </row>
    <row r="217" spans="1:8">
      <c r="A217" s="181" t="s">
        <v>341</v>
      </c>
      <c r="B217" s="182" t="s">
        <v>2045</v>
      </c>
      <c r="C217" s="181"/>
      <c r="D217" s="182" t="s">
        <v>2381</v>
      </c>
      <c r="E217" s="182"/>
      <c r="F217" s="182"/>
      <c r="G217" s="181" t="s">
        <v>1748</v>
      </c>
      <c r="H217" s="181" t="s">
        <v>1748</v>
      </c>
    </row>
    <row r="218" spans="1:8">
      <c r="A218" s="181" t="s">
        <v>341</v>
      </c>
      <c r="B218" s="182" t="s">
        <v>2046</v>
      </c>
      <c r="C218" s="181"/>
      <c r="D218" s="182" t="s">
        <v>2381</v>
      </c>
      <c r="E218" s="182"/>
      <c r="F218" s="182"/>
      <c r="G218" s="181" t="s">
        <v>1748</v>
      </c>
      <c r="H218" s="181" t="s">
        <v>1748</v>
      </c>
    </row>
    <row r="219" spans="1:8">
      <c r="A219" s="181" t="s">
        <v>341</v>
      </c>
      <c r="B219" s="182" t="s">
        <v>2042</v>
      </c>
      <c r="C219" s="181"/>
      <c r="D219" s="182" t="s">
        <v>2381</v>
      </c>
      <c r="E219" s="182"/>
      <c r="F219" s="182"/>
      <c r="G219" s="181" t="s">
        <v>1748</v>
      </c>
      <c r="H219" s="181" t="s">
        <v>1748</v>
      </c>
    </row>
    <row r="220" spans="1:8">
      <c r="A220" s="181" t="s">
        <v>341</v>
      </c>
      <c r="B220" s="182" t="s">
        <v>2031</v>
      </c>
      <c r="C220" s="181"/>
      <c r="D220" s="182" t="s">
        <v>2381</v>
      </c>
      <c r="E220" s="182"/>
      <c r="F220" s="182"/>
      <c r="G220" s="181" t="s">
        <v>1748</v>
      </c>
      <c r="H220" s="181" t="s">
        <v>1748</v>
      </c>
    </row>
    <row r="221" spans="1:8">
      <c r="A221" s="181" t="s">
        <v>341</v>
      </c>
      <c r="B221" s="182" t="s">
        <v>2061</v>
      </c>
      <c r="C221" s="181"/>
      <c r="D221" s="182" t="s">
        <v>2381</v>
      </c>
      <c r="E221" s="182"/>
      <c r="F221" s="182"/>
      <c r="G221" s="181" t="s">
        <v>1748</v>
      </c>
      <c r="H221" s="181" t="s">
        <v>1748</v>
      </c>
    </row>
    <row r="222" spans="1:8">
      <c r="A222" s="181" t="s">
        <v>341</v>
      </c>
      <c r="B222" s="182" t="s">
        <v>2059</v>
      </c>
      <c r="C222" s="181"/>
      <c r="D222" s="182" t="s">
        <v>2381</v>
      </c>
      <c r="E222" s="182"/>
      <c r="F222" s="182"/>
      <c r="G222" s="181" t="s">
        <v>1748</v>
      </c>
      <c r="H222" s="181" t="s">
        <v>1748</v>
      </c>
    </row>
    <row r="223" spans="1:8">
      <c r="A223" s="181" t="s">
        <v>341</v>
      </c>
      <c r="B223" s="182" t="s">
        <v>2055</v>
      </c>
      <c r="C223" s="181"/>
      <c r="D223" s="182" t="s">
        <v>2381</v>
      </c>
      <c r="E223" s="182"/>
      <c r="F223" s="182"/>
      <c r="G223" s="181" t="s">
        <v>1748</v>
      </c>
      <c r="H223" s="181" t="s">
        <v>1748</v>
      </c>
    </row>
    <row r="224" spans="1:8">
      <c r="A224" s="181" t="s">
        <v>341</v>
      </c>
      <c r="B224" s="182" t="s">
        <v>2058</v>
      </c>
      <c r="C224" s="181"/>
      <c r="D224" s="182" t="s">
        <v>2381</v>
      </c>
      <c r="E224" s="182"/>
      <c r="F224" s="182"/>
      <c r="G224" s="181" t="s">
        <v>1748</v>
      </c>
      <c r="H224" s="181" t="s">
        <v>1748</v>
      </c>
    </row>
    <row r="225" spans="1:8">
      <c r="A225" s="181" t="s">
        <v>341</v>
      </c>
      <c r="B225" s="182" t="s">
        <v>2048</v>
      </c>
      <c r="C225" s="181"/>
      <c r="D225" s="182" t="s">
        <v>2381</v>
      </c>
      <c r="E225" s="182"/>
      <c r="F225" s="182"/>
      <c r="G225" s="181" t="s">
        <v>1748</v>
      </c>
      <c r="H225" s="181" t="s">
        <v>1748</v>
      </c>
    </row>
    <row r="226" spans="1:8">
      <c r="A226" s="181" t="s">
        <v>341</v>
      </c>
      <c r="B226" s="182" t="s">
        <v>2030</v>
      </c>
      <c r="C226" s="181"/>
      <c r="D226" s="182" t="s">
        <v>2381</v>
      </c>
      <c r="E226" s="182"/>
      <c r="F226" s="182"/>
      <c r="G226" s="181" t="s">
        <v>1748</v>
      </c>
      <c r="H226" s="181" t="s">
        <v>1748</v>
      </c>
    </row>
    <row r="227" spans="1:8">
      <c r="A227" s="181" t="s">
        <v>341</v>
      </c>
      <c r="B227" s="182" t="s">
        <v>2033</v>
      </c>
      <c r="C227" s="181"/>
      <c r="D227" s="182" t="s">
        <v>2381</v>
      </c>
      <c r="E227" s="182"/>
      <c r="F227" s="182"/>
      <c r="G227" s="181" t="s">
        <v>1748</v>
      </c>
      <c r="H227" s="181" t="s">
        <v>1748</v>
      </c>
    </row>
    <row r="228" spans="1:8">
      <c r="A228" s="181" t="s">
        <v>341</v>
      </c>
      <c r="B228" s="182" t="s">
        <v>2060</v>
      </c>
      <c r="C228" s="181"/>
      <c r="D228" s="182" t="s">
        <v>2381</v>
      </c>
      <c r="E228" s="182"/>
      <c r="F228" s="182"/>
      <c r="G228" s="181" t="s">
        <v>1748</v>
      </c>
      <c r="H228" s="181" t="s">
        <v>1748</v>
      </c>
    </row>
    <row r="229" spans="1:8">
      <c r="A229" s="181" t="s">
        <v>341</v>
      </c>
      <c r="B229" s="182" t="s">
        <v>2036</v>
      </c>
      <c r="C229" s="181"/>
      <c r="D229" s="182" t="s">
        <v>2381</v>
      </c>
      <c r="E229" s="182"/>
      <c r="F229" s="182"/>
      <c r="G229" s="181" t="s">
        <v>1748</v>
      </c>
      <c r="H229" s="181" t="s">
        <v>1748</v>
      </c>
    </row>
    <row r="230" spans="1:8">
      <c r="A230" s="181" t="s">
        <v>341</v>
      </c>
      <c r="B230" s="182" t="s">
        <v>2028</v>
      </c>
      <c r="C230" s="181"/>
      <c r="D230" s="182" t="s">
        <v>2381</v>
      </c>
      <c r="E230" s="182"/>
      <c r="F230" s="182"/>
      <c r="G230" s="181" t="s">
        <v>1748</v>
      </c>
      <c r="H230" s="181" t="s">
        <v>1748</v>
      </c>
    </row>
    <row r="231" spans="1:8">
      <c r="A231" s="181" t="s">
        <v>341</v>
      </c>
      <c r="B231" s="182" t="s">
        <v>2056</v>
      </c>
      <c r="C231" s="181"/>
      <c r="D231" s="182" t="s">
        <v>2381</v>
      </c>
      <c r="E231" s="182"/>
      <c r="F231" s="182"/>
      <c r="G231" s="181" t="s">
        <v>1748</v>
      </c>
      <c r="H231" s="181" t="s">
        <v>1748</v>
      </c>
    </row>
    <row r="232" spans="1:8">
      <c r="A232" s="181" t="s">
        <v>341</v>
      </c>
      <c r="B232" s="182" t="s">
        <v>2032</v>
      </c>
      <c r="C232" s="181"/>
      <c r="D232" s="182" t="s">
        <v>2381</v>
      </c>
      <c r="E232" s="182"/>
      <c r="F232" s="182"/>
      <c r="G232" s="181" t="s">
        <v>1748</v>
      </c>
      <c r="H232" s="181" t="s">
        <v>1748</v>
      </c>
    </row>
    <row r="233" spans="1:8">
      <c r="A233" s="181" t="s">
        <v>341</v>
      </c>
      <c r="B233" s="182" t="s">
        <v>2035</v>
      </c>
      <c r="C233" s="181"/>
      <c r="D233" s="182" t="s">
        <v>2381</v>
      </c>
      <c r="E233" s="182"/>
      <c r="F233" s="182"/>
      <c r="G233" s="181" t="s">
        <v>1748</v>
      </c>
      <c r="H233" s="181" t="s">
        <v>1748</v>
      </c>
    </row>
    <row r="234" spans="1:8">
      <c r="A234" s="181" t="s">
        <v>341</v>
      </c>
      <c r="B234" s="182" t="s">
        <v>2034</v>
      </c>
      <c r="C234" s="181"/>
      <c r="D234" s="182" t="s">
        <v>2381</v>
      </c>
      <c r="E234" s="182"/>
      <c r="F234" s="182"/>
      <c r="G234" s="181" t="s">
        <v>1748</v>
      </c>
      <c r="H234" s="181" t="s">
        <v>1748</v>
      </c>
    </row>
    <row r="235" spans="1:8">
      <c r="A235" s="181" t="s">
        <v>341</v>
      </c>
      <c r="B235" s="182" t="s">
        <v>2057</v>
      </c>
      <c r="C235" s="181"/>
      <c r="D235" s="182" t="s">
        <v>2381</v>
      </c>
      <c r="E235" s="182"/>
      <c r="F235" s="182"/>
      <c r="G235" s="181" t="s">
        <v>1748</v>
      </c>
      <c r="H235" s="181" t="s">
        <v>1748</v>
      </c>
    </row>
    <row r="236" spans="1:8">
      <c r="A236" s="181" t="s">
        <v>341</v>
      </c>
      <c r="B236" s="182" t="s">
        <v>2037</v>
      </c>
      <c r="C236" s="181"/>
      <c r="D236" s="182" t="s">
        <v>2381</v>
      </c>
      <c r="E236" s="182"/>
      <c r="F236" s="182"/>
      <c r="G236" s="181" t="s">
        <v>1748</v>
      </c>
      <c r="H236" s="181" t="s">
        <v>1748</v>
      </c>
    </row>
    <row r="237" spans="1:8">
      <c r="A237" s="181" t="s">
        <v>341</v>
      </c>
      <c r="B237" s="182" t="s">
        <v>2053</v>
      </c>
      <c r="C237" s="181"/>
      <c r="D237" s="182" t="s">
        <v>2381</v>
      </c>
      <c r="E237" s="182"/>
      <c r="F237" s="182"/>
      <c r="G237" s="181" t="s">
        <v>1748</v>
      </c>
      <c r="H237" s="181" t="s">
        <v>1748</v>
      </c>
    </row>
    <row r="238" spans="1:8">
      <c r="A238" s="181" t="s">
        <v>341</v>
      </c>
      <c r="B238" s="182" t="s">
        <v>2038</v>
      </c>
      <c r="C238" s="181"/>
      <c r="D238" s="182" t="s">
        <v>2381</v>
      </c>
      <c r="E238" s="182"/>
      <c r="F238" s="182"/>
      <c r="G238" s="181" t="s">
        <v>1748</v>
      </c>
      <c r="H238" s="181" t="s">
        <v>1748</v>
      </c>
    </row>
    <row r="239" spans="1:8">
      <c r="A239" s="181" t="s">
        <v>341</v>
      </c>
      <c r="B239" s="182" t="s">
        <v>2062</v>
      </c>
      <c r="C239" s="181"/>
      <c r="D239" s="182" t="s">
        <v>2381</v>
      </c>
      <c r="E239" s="182"/>
      <c r="F239" s="182"/>
      <c r="G239" s="181" t="s">
        <v>1748</v>
      </c>
      <c r="H239" s="181" t="s">
        <v>1748</v>
      </c>
    </row>
    <row r="240" spans="1:8">
      <c r="A240" s="181" t="s">
        <v>341</v>
      </c>
      <c r="B240" s="182" t="s">
        <v>2040</v>
      </c>
      <c r="C240" s="181"/>
      <c r="D240" s="182" t="s">
        <v>2381</v>
      </c>
      <c r="E240" s="182"/>
      <c r="F240" s="182"/>
      <c r="G240" s="181" t="s">
        <v>1748</v>
      </c>
      <c r="H240" s="181" t="s">
        <v>1748</v>
      </c>
    </row>
    <row r="241" spans="1:8">
      <c r="A241" s="181" t="s">
        <v>341</v>
      </c>
      <c r="B241" s="182" t="s">
        <v>344</v>
      </c>
      <c r="C241" s="181" t="s">
        <v>2</v>
      </c>
      <c r="D241" s="182" t="s">
        <v>2382</v>
      </c>
      <c r="E241" s="182"/>
      <c r="F241" s="182" t="s">
        <v>2212</v>
      </c>
      <c r="G241" s="181" t="s">
        <v>1748</v>
      </c>
      <c r="H241" s="181" t="s">
        <v>1748</v>
      </c>
    </row>
    <row r="242" spans="1:8" ht="24">
      <c r="A242" s="181" t="s">
        <v>341</v>
      </c>
      <c r="B242" s="182" t="s">
        <v>350</v>
      </c>
      <c r="C242" s="181" t="s">
        <v>3</v>
      </c>
      <c r="D242" s="182" t="s">
        <v>2142</v>
      </c>
      <c r="E242" s="182" t="s">
        <v>2182</v>
      </c>
      <c r="F242" s="182" t="s">
        <v>2183</v>
      </c>
      <c r="G242" s="181"/>
      <c r="H242" s="181"/>
    </row>
    <row r="243" spans="1:8">
      <c r="A243" s="181" t="s">
        <v>341</v>
      </c>
      <c r="B243" s="182" t="s">
        <v>393</v>
      </c>
      <c r="C243" s="181" t="s">
        <v>6</v>
      </c>
      <c r="D243" s="182" t="s">
        <v>2142</v>
      </c>
      <c r="E243" s="182" t="s">
        <v>1206</v>
      </c>
      <c r="F243" s="182" t="s">
        <v>2208</v>
      </c>
      <c r="G243" s="181"/>
      <c r="H243" s="181"/>
    </row>
    <row r="244" spans="1:8" ht="24">
      <c r="A244" s="181" t="s">
        <v>341</v>
      </c>
      <c r="B244" s="182" t="s">
        <v>2205</v>
      </c>
      <c r="C244" s="181" t="s">
        <v>6</v>
      </c>
      <c r="D244" s="182" t="s">
        <v>2142</v>
      </c>
      <c r="E244" s="182"/>
      <c r="F244" s="182" t="s">
        <v>2206</v>
      </c>
      <c r="G244" s="181"/>
      <c r="H244" s="181"/>
    </row>
    <row r="245" spans="1:8">
      <c r="A245" s="181" t="s">
        <v>341</v>
      </c>
      <c r="B245" s="182" t="s">
        <v>1214</v>
      </c>
      <c r="C245" s="181" t="s">
        <v>3</v>
      </c>
      <c r="D245" s="182" t="s">
        <v>2142</v>
      </c>
      <c r="E245" s="182"/>
      <c r="F245" s="182" t="s">
        <v>374</v>
      </c>
      <c r="G245" s="181"/>
      <c r="H245" s="181"/>
    </row>
    <row r="246" spans="1:8" ht="24">
      <c r="A246" s="181" t="s">
        <v>341</v>
      </c>
      <c r="B246" s="182" t="s">
        <v>376</v>
      </c>
      <c r="C246" s="181" t="s">
        <v>3</v>
      </c>
      <c r="D246" s="182" t="s">
        <v>2142</v>
      </c>
      <c r="E246" s="182" t="s">
        <v>1206</v>
      </c>
      <c r="F246" s="182" t="s">
        <v>2185</v>
      </c>
      <c r="G246" s="181"/>
      <c r="H246" s="181"/>
    </row>
    <row r="247" spans="1:8" ht="24">
      <c r="A247" s="181" t="s">
        <v>341</v>
      </c>
      <c r="B247" s="182" t="s">
        <v>360</v>
      </c>
      <c r="C247" s="181" t="s">
        <v>3</v>
      </c>
      <c r="D247" s="182" t="s">
        <v>2142</v>
      </c>
      <c r="E247" s="182" t="s">
        <v>2197</v>
      </c>
      <c r="F247" s="182" t="s">
        <v>2198</v>
      </c>
      <c r="G247" s="181"/>
      <c r="H247" s="181"/>
    </row>
    <row r="248" spans="1:8">
      <c r="A248" s="181" t="s">
        <v>341</v>
      </c>
      <c r="B248" s="182" t="s">
        <v>383</v>
      </c>
      <c r="C248" s="181" t="s">
        <v>6</v>
      </c>
      <c r="D248" s="182" t="s">
        <v>2142</v>
      </c>
      <c r="E248" s="182"/>
      <c r="F248" s="182" t="s">
        <v>384</v>
      </c>
      <c r="G248" s="181"/>
      <c r="H248" s="181"/>
    </row>
    <row r="249" spans="1:8">
      <c r="A249" s="181" t="s">
        <v>341</v>
      </c>
      <c r="B249" s="182" t="s">
        <v>2195</v>
      </c>
      <c r="C249" s="181" t="s">
        <v>3</v>
      </c>
      <c r="D249" s="182" t="s">
        <v>2142</v>
      </c>
      <c r="E249" s="182"/>
      <c r="F249" s="182" t="s">
        <v>116</v>
      </c>
      <c r="G249" s="181"/>
      <c r="H249" s="181"/>
    </row>
    <row r="250" spans="1:8" ht="24">
      <c r="A250" s="181" t="s">
        <v>341</v>
      </c>
      <c r="B250" s="182" t="s">
        <v>366</v>
      </c>
      <c r="C250" s="181" t="s">
        <v>3</v>
      </c>
      <c r="D250" s="182" t="s">
        <v>2142</v>
      </c>
      <c r="E250" s="182" t="s">
        <v>1227</v>
      </c>
      <c r="F250" s="182" t="s">
        <v>2192</v>
      </c>
      <c r="G250" s="181"/>
      <c r="H250" s="181"/>
    </row>
    <row r="251" spans="1:8" ht="24">
      <c r="A251" s="181" t="s">
        <v>341</v>
      </c>
      <c r="B251" s="182" t="s">
        <v>378</v>
      </c>
      <c r="C251" s="181" t="s">
        <v>3</v>
      </c>
      <c r="D251" s="182" t="s">
        <v>2142</v>
      </c>
      <c r="E251" s="182"/>
      <c r="F251" s="182" t="s">
        <v>2184</v>
      </c>
      <c r="G251" s="181"/>
      <c r="H251" s="181"/>
    </row>
    <row r="252" spans="1:8" ht="36">
      <c r="A252" s="181" t="s">
        <v>341</v>
      </c>
      <c r="B252" s="182" t="s">
        <v>357</v>
      </c>
      <c r="C252" s="181" t="s">
        <v>3</v>
      </c>
      <c r="D252" s="182" t="s">
        <v>2142</v>
      </c>
      <c r="E252" s="182"/>
      <c r="F252" s="182" t="s">
        <v>2199</v>
      </c>
      <c r="G252" s="181"/>
      <c r="H252" s="181"/>
    </row>
    <row r="253" spans="1:8">
      <c r="A253" s="181" t="s">
        <v>341</v>
      </c>
      <c r="B253" s="182" t="s">
        <v>2186</v>
      </c>
      <c r="C253" s="181" t="s">
        <v>3</v>
      </c>
      <c r="D253" s="182" t="s">
        <v>2142</v>
      </c>
      <c r="E253" s="182"/>
      <c r="F253" s="182" t="s">
        <v>116</v>
      </c>
      <c r="G253" s="181"/>
      <c r="H253" s="181"/>
    </row>
    <row r="254" spans="1:8">
      <c r="A254" s="181" t="s">
        <v>341</v>
      </c>
      <c r="B254" s="182" t="s">
        <v>369</v>
      </c>
      <c r="C254" s="181" t="s">
        <v>3</v>
      </c>
      <c r="D254" s="182" t="s">
        <v>2142</v>
      </c>
      <c r="E254" s="182" t="s">
        <v>2188</v>
      </c>
      <c r="F254" s="182" t="s">
        <v>2189</v>
      </c>
      <c r="G254" s="181"/>
      <c r="H254" s="181"/>
    </row>
    <row r="255" spans="1:8">
      <c r="A255" s="181" t="s">
        <v>341</v>
      </c>
      <c r="B255" s="182" t="s">
        <v>382</v>
      </c>
      <c r="C255" s="181" t="s">
        <v>6</v>
      </c>
      <c r="D255" s="182" t="s">
        <v>2142</v>
      </c>
      <c r="E255" s="182"/>
      <c r="F255" s="182" t="s">
        <v>202</v>
      </c>
      <c r="G255" s="181"/>
      <c r="H255" s="181"/>
    </row>
    <row r="256" spans="1:8">
      <c r="A256" s="181" t="s">
        <v>341</v>
      </c>
      <c r="B256" s="182" t="s">
        <v>389</v>
      </c>
      <c r="C256" s="181" t="s">
        <v>6</v>
      </c>
      <c r="D256" s="182" t="s">
        <v>2142</v>
      </c>
      <c r="E256" s="182"/>
      <c r="F256" s="182" t="s">
        <v>390</v>
      </c>
      <c r="G256" s="181"/>
      <c r="H256" s="181"/>
    </row>
    <row r="257" spans="1:8" ht="24">
      <c r="A257" s="181" t="s">
        <v>341</v>
      </c>
      <c r="B257" s="182" t="s">
        <v>2190</v>
      </c>
      <c r="C257" s="181" t="s">
        <v>3</v>
      </c>
      <c r="D257" s="182" t="s">
        <v>2142</v>
      </c>
      <c r="E257" s="182" t="s">
        <v>1199</v>
      </c>
      <c r="F257" s="182" t="s">
        <v>2191</v>
      </c>
      <c r="G257" s="181"/>
      <c r="H257" s="181"/>
    </row>
    <row r="258" spans="1:8">
      <c r="A258" s="181" t="s">
        <v>341</v>
      </c>
      <c r="B258" s="182" t="s">
        <v>348</v>
      </c>
      <c r="C258" s="181" t="s">
        <v>2</v>
      </c>
      <c r="D258" s="182" t="s">
        <v>2142</v>
      </c>
      <c r="E258" s="182"/>
      <c r="F258" s="182" t="s">
        <v>2211</v>
      </c>
      <c r="G258" s="181"/>
      <c r="H258" s="181"/>
    </row>
    <row r="259" spans="1:8">
      <c r="A259" s="181" t="s">
        <v>341</v>
      </c>
      <c r="B259" s="182" t="s">
        <v>391</v>
      </c>
      <c r="C259" s="181" t="s">
        <v>6</v>
      </c>
      <c r="D259" s="182" t="s">
        <v>2142</v>
      </c>
      <c r="E259" s="182"/>
      <c r="F259" s="182" t="s">
        <v>392</v>
      </c>
      <c r="G259" s="181"/>
      <c r="H259" s="181"/>
    </row>
    <row r="260" spans="1:8">
      <c r="A260" s="181" t="s">
        <v>341</v>
      </c>
      <c r="B260" s="182" t="s">
        <v>359</v>
      </c>
      <c r="C260" s="181" t="s">
        <v>3</v>
      </c>
      <c r="D260" s="182" t="s">
        <v>2142</v>
      </c>
      <c r="E260" s="182"/>
      <c r="F260" s="182" t="s">
        <v>59</v>
      </c>
      <c r="G260" s="181"/>
      <c r="H260" s="181"/>
    </row>
    <row r="261" spans="1:8" ht="24">
      <c r="A261" s="181" t="s">
        <v>341</v>
      </c>
      <c r="B261" s="182" t="s">
        <v>352</v>
      </c>
      <c r="C261" s="181" t="s">
        <v>3</v>
      </c>
      <c r="D261" s="182" t="s">
        <v>2142</v>
      </c>
      <c r="E261" s="182"/>
      <c r="F261" s="182" t="s">
        <v>2210</v>
      </c>
      <c r="G261" s="181"/>
      <c r="H261" s="181"/>
    </row>
    <row r="262" spans="1:8" ht="36">
      <c r="A262" s="181" t="s">
        <v>341</v>
      </c>
      <c r="B262" s="182" t="s">
        <v>385</v>
      </c>
      <c r="C262" s="181" t="s">
        <v>6</v>
      </c>
      <c r="D262" s="182" t="s">
        <v>2142</v>
      </c>
      <c r="E262" s="182"/>
      <c r="F262" s="182" t="s">
        <v>2203</v>
      </c>
      <c r="G262" s="181"/>
      <c r="H262" s="181"/>
    </row>
    <row r="263" spans="1:8" ht="24">
      <c r="A263" s="181" t="s">
        <v>341</v>
      </c>
      <c r="B263" s="182" t="s">
        <v>1552</v>
      </c>
      <c r="C263" s="181" t="s">
        <v>2</v>
      </c>
      <c r="D263" s="182" t="s">
        <v>2142</v>
      </c>
      <c r="E263" s="182" t="s">
        <v>1199</v>
      </c>
      <c r="F263" s="182" t="s">
        <v>2191</v>
      </c>
      <c r="G263" s="181"/>
      <c r="H263" s="181"/>
    </row>
    <row r="264" spans="1:8" ht="24">
      <c r="A264" s="181" t="s">
        <v>341</v>
      </c>
      <c r="B264" s="182" t="s">
        <v>387</v>
      </c>
      <c r="C264" s="181" t="s">
        <v>6</v>
      </c>
      <c r="D264" s="182" t="s">
        <v>2142</v>
      </c>
      <c r="E264" s="182"/>
      <c r="F264" s="182" t="s">
        <v>2209</v>
      </c>
      <c r="G264" s="181"/>
      <c r="H264" s="181"/>
    </row>
    <row r="265" spans="1:8">
      <c r="A265" s="181" t="s">
        <v>341</v>
      </c>
      <c r="B265" s="182" t="s">
        <v>380</v>
      </c>
      <c r="C265" s="181" t="s">
        <v>6</v>
      </c>
      <c r="D265" s="182" t="s">
        <v>2142</v>
      </c>
      <c r="E265" s="182"/>
      <c r="F265" s="182" t="s">
        <v>2202</v>
      </c>
      <c r="G265" s="181"/>
      <c r="H265" s="181"/>
    </row>
    <row r="266" spans="1:8">
      <c r="A266" s="181" t="s">
        <v>341</v>
      </c>
      <c r="B266" s="182" t="s">
        <v>399</v>
      </c>
      <c r="C266" s="181" t="s">
        <v>6</v>
      </c>
      <c r="D266" s="182" t="s">
        <v>2142</v>
      </c>
      <c r="E266" s="182"/>
      <c r="F266" s="182" t="s">
        <v>2204</v>
      </c>
      <c r="G266" s="181"/>
      <c r="H266" s="181"/>
    </row>
    <row r="267" spans="1:8">
      <c r="A267" s="181" t="s">
        <v>341</v>
      </c>
      <c r="B267" s="182" t="s">
        <v>354</v>
      </c>
      <c r="C267" s="181" t="s">
        <v>3</v>
      </c>
      <c r="D267" s="182" t="s">
        <v>2142</v>
      </c>
      <c r="E267" s="182"/>
      <c r="F267" s="182" t="s">
        <v>109</v>
      </c>
      <c r="G267" s="181"/>
      <c r="H267" s="181"/>
    </row>
    <row r="268" spans="1:8">
      <c r="A268" s="181" t="s">
        <v>341</v>
      </c>
      <c r="B268" s="182" t="s">
        <v>2193</v>
      </c>
      <c r="C268" s="181" t="s">
        <v>3</v>
      </c>
      <c r="D268" s="182" t="s">
        <v>2142</v>
      </c>
      <c r="E268" s="182" t="s">
        <v>1208</v>
      </c>
      <c r="F268" s="182" t="s">
        <v>2194</v>
      </c>
      <c r="G268" s="181"/>
      <c r="H268" s="181"/>
    </row>
    <row r="269" spans="1:8" ht="24">
      <c r="A269" s="181" t="s">
        <v>341</v>
      </c>
      <c r="B269" s="182" t="s">
        <v>395</v>
      </c>
      <c r="C269" s="181" t="s">
        <v>6</v>
      </c>
      <c r="D269" s="182" t="s">
        <v>2142</v>
      </c>
      <c r="E269" s="182"/>
      <c r="F269" s="182" t="s">
        <v>2207</v>
      </c>
      <c r="G269" s="181"/>
      <c r="H269" s="181"/>
    </row>
    <row r="270" spans="1:8">
      <c r="A270" s="181" t="s">
        <v>341</v>
      </c>
      <c r="B270" s="182" t="s">
        <v>346</v>
      </c>
      <c r="C270" s="181" t="s">
        <v>2</v>
      </c>
      <c r="D270" s="182" t="s">
        <v>2142</v>
      </c>
      <c r="E270" s="182"/>
      <c r="F270" s="182" t="s">
        <v>2213</v>
      </c>
      <c r="G270" s="181"/>
      <c r="H270" s="181"/>
    </row>
    <row r="271" spans="1:8">
      <c r="A271" s="181" t="s">
        <v>341</v>
      </c>
      <c r="B271" s="182" t="s">
        <v>371</v>
      </c>
      <c r="C271" s="181" t="s">
        <v>3</v>
      </c>
      <c r="D271" s="182" t="s">
        <v>2142</v>
      </c>
      <c r="E271" s="182"/>
      <c r="F271" s="182" t="s">
        <v>2187</v>
      </c>
      <c r="G271" s="181"/>
      <c r="H271" s="181"/>
    </row>
    <row r="272" spans="1:8" ht="24">
      <c r="A272" s="181" t="s">
        <v>341</v>
      </c>
      <c r="B272" s="182" t="s">
        <v>362</v>
      </c>
      <c r="C272" s="181" t="s">
        <v>3</v>
      </c>
      <c r="D272" s="182" t="s">
        <v>2142</v>
      </c>
      <c r="E272" s="182"/>
      <c r="F272" s="182" t="s">
        <v>2196</v>
      </c>
      <c r="G272" s="181"/>
      <c r="H272" s="181"/>
    </row>
    <row r="273" spans="1:8" ht="24">
      <c r="A273" s="181" t="s">
        <v>341</v>
      </c>
      <c r="B273" s="182" t="s">
        <v>355</v>
      </c>
      <c r="C273" s="181" t="s">
        <v>3</v>
      </c>
      <c r="D273" s="182" t="s">
        <v>2142</v>
      </c>
      <c r="E273" s="182" t="s">
        <v>2200</v>
      </c>
      <c r="F273" s="182" t="s">
        <v>2201</v>
      </c>
      <c r="G273" s="181"/>
      <c r="H273" s="181"/>
    </row>
    <row r="274" spans="1:8">
      <c r="A274" s="181" t="s">
        <v>341</v>
      </c>
      <c r="B274" s="182" t="s">
        <v>1221</v>
      </c>
      <c r="C274" s="181" t="s">
        <v>6</v>
      </c>
      <c r="D274" s="182" t="s">
        <v>2149</v>
      </c>
      <c r="E274" s="182" t="s">
        <v>741</v>
      </c>
      <c r="F274" s="182"/>
      <c r="G274" s="181"/>
      <c r="H274" s="181"/>
    </row>
    <row r="275" spans="1:8" ht="24">
      <c r="A275" s="181" t="s">
        <v>341</v>
      </c>
      <c r="B275" s="182" t="s">
        <v>1228</v>
      </c>
      <c r="C275" s="181" t="s">
        <v>6</v>
      </c>
      <c r="D275" s="182" t="s">
        <v>2149</v>
      </c>
      <c r="E275" s="182" t="s">
        <v>1227</v>
      </c>
      <c r="F275" s="182"/>
      <c r="G275" s="181"/>
      <c r="H275" s="181"/>
    </row>
    <row r="276" spans="1:8">
      <c r="A276" s="181" t="s">
        <v>341</v>
      </c>
      <c r="B276" s="182" t="s">
        <v>1224</v>
      </c>
      <c r="C276" s="181" t="s">
        <v>6</v>
      </c>
      <c r="D276" s="182" t="s">
        <v>2149</v>
      </c>
      <c r="E276" s="182"/>
      <c r="F276" s="182"/>
      <c r="G276" s="181"/>
      <c r="H276" s="181"/>
    </row>
    <row r="277" spans="1:8">
      <c r="A277" s="181" t="s">
        <v>341</v>
      </c>
      <c r="B277" s="182" t="s">
        <v>1184</v>
      </c>
      <c r="C277" s="181" t="s">
        <v>2</v>
      </c>
      <c r="D277" s="182" t="s">
        <v>2149</v>
      </c>
      <c r="E277" s="182" t="s">
        <v>1183</v>
      </c>
      <c r="F277" s="182"/>
      <c r="G277" s="181"/>
      <c r="H277" s="181"/>
    </row>
    <row r="278" spans="1:8" ht="24">
      <c r="A278" s="181" t="s">
        <v>341</v>
      </c>
      <c r="B278" s="182" t="s">
        <v>1191</v>
      </c>
      <c r="C278" s="181" t="s">
        <v>3</v>
      </c>
      <c r="D278" s="182" t="s">
        <v>2149</v>
      </c>
      <c r="E278" s="182" t="s">
        <v>1192</v>
      </c>
      <c r="F278" s="182"/>
      <c r="G278" s="181"/>
      <c r="H278" s="181"/>
    </row>
    <row r="279" spans="1:8">
      <c r="A279" s="181" t="s">
        <v>341</v>
      </c>
      <c r="B279" s="182" t="s">
        <v>1189</v>
      </c>
      <c r="C279" s="181" t="s">
        <v>3</v>
      </c>
      <c r="D279" s="182" t="s">
        <v>2149</v>
      </c>
      <c r="E279" s="182" t="s">
        <v>1190</v>
      </c>
      <c r="F279" s="182"/>
      <c r="G279" s="181"/>
      <c r="H279" s="181"/>
    </row>
    <row r="280" spans="1:8">
      <c r="A280" s="181" t="s">
        <v>341</v>
      </c>
      <c r="B280" s="182" t="s">
        <v>1220</v>
      </c>
      <c r="C280" s="181" t="s">
        <v>6</v>
      </c>
      <c r="D280" s="182" t="s">
        <v>2149</v>
      </c>
      <c r="E280" s="182" t="s">
        <v>741</v>
      </c>
      <c r="F280" s="182"/>
      <c r="G280" s="181"/>
      <c r="H280" s="181"/>
    </row>
    <row r="281" spans="1:8">
      <c r="A281" s="181" t="s">
        <v>341</v>
      </c>
      <c r="B281" s="182" t="s">
        <v>1223</v>
      </c>
      <c r="C281" s="181" t="s">
        <v>6</v>
      </c>
      <c r="D281" s="182" t="s">
        <v>2149</v>
      </c>
      <c r="E281" s="182"/>
      <c r="F281" s="182"/>
      <c r="G281" s="181"/>
      <c r="H281" s="181"/>
    </row>
    <row r="282" spans="1:8">
      <c r="A282" s="181" t="s">
        <v>341</v>
      </c>
      <c r="B282" s="182" t="s">
        <v>1231</v>
      </c>
      <c r="C282" s="181" t="s">
        <v>6</v>
      </c>
      <c r="D282" s="182" t="s">
        <v>2149</v>
      </c>
      <c r="E282" s="182"/>
      <c r="F282" s="182"/>
      <c r="G282" s="181"/>
      <c r="H282" s="181"/>
    </row>
    <row r="283" spans="1:8">
      <c r="A283" s="181" t="s">
        <v>341</v>
      </c>
      <c r="B283" s="182" t="s">
        <v>1230</v>
      </c>
      <c r="C283" s="181" t="s">
        <v>6</v>
      </c>
      <c r="D283" s="182" t="s">
        <v>2149</v>
      </c>
      <c r="E283" s="182"/>
      <c r="F283" s="182"/>
      <c r="G283" s="181"/>
      <c r="H283" s="181"/>
    </row>
    <row r="284" spans="1:8">
      <c r="A284" s="181" t="s">
        <v>341</v>
      </c>
      <c r="B284" s="182" t="s">
        <v>1185</v>
      </c>
      <c r="C284" s="181" t="s">
        <v>2</v>
      </c>
      <c r="D284" s="182" t="s">
        <v>2149</v>
      </c>
      <c r="E284" s="182" t="s">
        <v>1183</v>
      </c>
      <c r="F284" s="182"/>
      <c r="G284" s="181"/>
      <c r="H284" s="181"/>
    </row>
    <row r="285" spans="1:8">
      <c r="A285" s="181" t="s">
        <v>341</v>
      </c>
      <c r="B285" s="182" t="s">
        <v>1193</v>
      </c>
      <c r="C285" s="181" t="s">
        <v>3</v>
      </c>
      <c r="D285" s="182" t="s">
        <v>2149</v>
      </c>
      <c r="E285" s="182" t="s">
        <v>1194</v>
      </c>
      <c r="F285" s="182"/>
      <c r="G285" s="181"/>
      <c r="H285" s="181"/>
    </row>
    <row r="286" spans="1:8">
      <c r="A286" s="181" t="s">
        <v>341</v>
      </c>
      <c r="B286" s="182" t="s">
        <v>1197</v>
      </c>
      <c r="C286" s="181" t="s">
        <v>3</v>
      </c>
      <c r="D286" s="182" t="s">
        <v>2149</v>
      </c>
      <c r="E286" s="182"/>
      <c r="F286" s="182"/>
      <c r="G286" s="181"/>
      <c r="H286" s="181"/>
    </row>
    <row r="287" spans="1:8">
      <c r="A287" s="181" t="s">
        <v>341</v>
      </c>
      <c r="B287" s="182" t="s">
        <v>1182</v>
      </c>
      <c r="C287" s="181" t="s">
        <v>2</v>
      </c>
      <c r="D287" s="182" t="s">
        <v>2149</v>
      </c>
      <c r="E287" s="182" t="s">
        <v>1183</v>
      </c>
      <c r="F287" s="182"/>
      <c r="G287" s="181"/>
      <c r="H287" s="181"/>
    </row>
    <row r="288" spans="1:8">
      <c r="A288" s="181" t="s">
        <v>341</v>
      </c>
      <c r="B288" s="182" t="s">
        <v>1222</v>
      </c>
      <c r="C288" s="181" t="s">
        <v>6</v>
      </c>
      <c r="D288" s="182" t="s">
        <v>2149</v>
      </c>
      <c r="E288" s="182"/>
      <c r="F288" s="182"/>
      <c r="G288" s="181"/>
      <c r="H288" s="181"/>
    </row>
    <row r="289" spans="1:8">
      <c r="A289" s="181" t="s">
        <v>341</v>
      </c>
      <c r="B289" s="182" t="s">
        <v>1225</v>
      </c>
      <c r="C289" s="181" t="s">
        <v>6</v>
      </c>
      <c r="D289" s="182" t="s">
        <v>2149</v>
      </c>
      <c r="E289" s="182"/>
      <c r="F289" s="182"/>
      <c r="G289" s="181"/>
      <c r="H289" s="181"/>
    </row>
    <row r="290" spans="1:8">
      <c r="A290" s="181" t="s">
        <v>341</v>
      </c>
      <c r="B290" s="182" t="s">
        <v>1218</v>
      </c>
      <c r="C290" s="181" t="s">
        <v>6</v>
      </c>
      <c r="D290" s="182" t="s">
        <v>2149</v>
      </c>
      <c r="E290" s="182"/>
      <c r="F290" s="182"/>
      <c r="G290" s="181"/>
      <c r="H290" s="181"/>
    </row>
    <row r="291" spans="1:8">
      <c r="A291" s="181" t="s">
        <v>341</v>
      </c>
      <c r="B291" s="182" t="s">
        <v>1216</v>
      </c>
      <c r="C291" s="181" t="s">
        <v>6</v>
      </c>
      <c r="D291" s="182" t="s">
        <v>2149</v>
      </c>
      <c r="E291" s="182"/>
      <c r="F291" s="182"/>
      <c r="G291" s="181"/>
      <c r="H291" s="181"/>
    </row>
    <row r="292" spans="1:8">
      <c r="A292" s="181" t="s">
        <v>341</v>
      </c>
      <c r="B292" s="182" t="s">
        <v>1213</v>
      </c>
      <c r="C292" s="181" t="s">
        <v>6</v>
      </c>
      <c r="D292" s="182" t="s">
        <v>2149</v>
      </c>
      <c r="E292" s="182"/>
      <c r="F292" s="182"/>
      <c r="G292" s="181"/>
      <c r="H292" s="181"/>
    </row>
    <row r="293" spans="1:8">
      <c r="A293" s="181" t="s">
        <v>638</v>
      </c>
      <c r="B293" s="182" t="s">
        <v>649</v>
      </c>
      <c r="C293" s="181" t="s">
        <v>3</v>
      </c>
      <c r="D293" s="182" t="s">
        <v>2382</v>
      </c>
      <c r="E293" s="182"/>
      <c r="F293" s="182" t="s">
        <v>59</v>
      </c>
      <c r="G293" s="181" t="s">
        <v>1748</v>
      </c>
      <c r="H293" s="181" t="s">
        <v>1748</v>
      </c>
    </row>
    <row r="294" spans="1:8">
      <c r="A294" s="181" t="s">
        <v>638</v>
      </c>
      <c r="B294" s="182" t="s">
        <v>648</v>
      </c>
      <c r="C294" s="181" t="s">
        <v>3</v>
      </c>
      <c r="D294" s="182" t="s">
        <v>2382</v>
      </c>
      <c r="E294" s="182"/>
      <c r="F294" s="182" t="s">
        <v>266</v>
      </c>
      <c r="G294" s="181" t="s">
        <v>1748</v>
      </c>
      <c r="H294" s="181" t="s">
        <v>1748</v>
      </c>
    </row>
    <row r="295" spans="1:8">
      <c r="A295" s="181" t="s">
        <v>638</v>
      </c>
      <c r="B295" s="182" t="s">
        <v>645</v>
      </c>
      <c r="C295" s="181" t="s">
        <v>3</v>
      </c>
      <c r="D295" s="182" t="s">
        <v>2382</v>
      </c>
      <c r="E295" s="182"/>
      <c r="F295" s="182" t="s">
        <v>646</v>
      </c>
      <c r="G295" s="181" t="s">
        <v>1748</v>
      </c>
      <c r="H295" s="181" t="s">
        <v>1748</v>
      </c>
    </row>
    <row r="296" spans="1:8">
      <c r="A296" s="181" t="s">
        <v>638</v>
      </c>
      <c r="B296" s="182" t="s">
        <v>639</v>
      </c>
      <c r="C296" s="181" t="s">
        <v>2</v>
      </c>
      <c r="D296" s="182" t="s">
        <v>2382</v>
      </c>
      <c r="E296" s="182"/>
      <c r="F296" s="182" t="s">
        <v>640</v>
      </c>
      <c r="G296" s="181" t="s">
        <v>1748</v>
      </c>
      <c r="H296" s="181" t="s">
        <v>1748</v>
      </c>
    </row>
    <row r="297" spans="1:8">
      <c r="A297" s="181" t="s">
        <v>638</v>
      </c>
      <c r="B297" s="182" t="s">
        <v>647</v>
      </c>
      <c r="C297" s="181" t="s">
        <v>3</v>
      </c>
      <c r="D297" s="182" t="s">
        <v>2382</v>
      </c>
      <c r="E297" s="182"/>
      <c r="F297" s="182" t="s">
        <v>67</v>
      </c>
      <c r="G297" s="181" t="s">
        <v>1748</v>
      </c>
      <c r="H297" s="181" t="s">
        <v>1748</v>
      </c>
    </row>
    <row r="298" spans="1:8">
      <c r="A298" s="181" t="s">
        <v>638</v>
      </c>
      <c r="B298" s="182" t="s">
        <v>650</v>
      </c>
      <c r="C298" s="181" t="s">
        <v>3</v>
      </c>
      <c r="D298" s="182" t="s">
        <v>2382</v>
      </c>
      <c r="E298" s="182"/>
      <c r="F298" s="182" t="s">
        <v>67</v>
      </c>
      <c r="G298" s="181" t="s">
        <v>1748</v>
      </c>
      <c r="H298" s="181" t="s">
        <v>1748</v>
      </c>
    </row>
    <row r="299" spans="1:8">
      <c r="A299" s="181" t="s">
        <v>638</v>
      </c>
      <c r="B299" s="182" t="s">
        <v>644</v>
      </c>
      <c r="C299" s="181" t="s">
        <v>2</v>
      </c>
      <c r="D299" s="182" t="s">
        <v>2382</v>
      </c>
      <c r="E299" s="182"/>
      <c r="F299" s="182" t="s">
        <v>67</v>
      </c>
      <c r="G299" s="181" t="s">
        <v>1748</v>
      </c>
      <c r="H299" s="181" t="s">
        <v>1748</v>
      </c>
    </row>
    <row r="300" spans="1:8">
      <c r="A300" s="181" t="s">
        <v>638</v>
      </c>
      <c r="B300" s="182" t="s">
        <v>651</v>
      </c>
      <c r="C300" s="181" t="s">
        <v>3</v>
      </c>
      <c r="D300" s="182" t="s">
        <v>2382</v>
      </c>
      <c r="E300" s="182"/>
      <c r="F300" s="182" t="s">
        <v>2215</v>
      </c>
      <c r="G300" s="181" t="s">
        <v>1748</v>
      </c>
      <c r="H300" s="181" t="s">
        <v>1748</v>
      </c>
    </row>
    <row r="301" spans="1:8">
      <c r="A301" s="181" t="s">
        <v>638</v>
      </c>
      <c r="B301" s="182" t="s">
        <v>643</v>
      </c>
      <c r="C301" s="181" t="s">
        <v>2</v>
      </c>
      <c r="D301" s="182" t="s">
        <v>2382</v>
      </c>
      <c r="E301" s="182"/>
      <c r="F301" s="182" t="s">
        <v>172</v>
      </c>
      <c r="G301" s="181" t="s">
        <v>1748</v>
      </c>
      <c r="H301" s="181" t="s">
        <v>1748</v>
      </c>
    </row>
    <row r="302" spans="1:8" ht="36">
      <c r="A302" s="181" t="s">
        <v>638</v>
      </c>
      <c r="B302" s="182" t="s">
        <v>2214</v>
      </c>
      <c r="C302" s="181" t="s">
        <v>3</v>
      </c>
      <c r="D302" s="182" t="s">
        <v>2142</v>
      </c>
      <c r="E302" s="182"/>
      <c r="F302" s="182" t="s">
        <v>642</v>
      </c>
      <c r="G302" s="181"/>
      <c r="H302" s="181"/>
    </row>
    <row r="303" spans="1:8">
      <c r="A303" s="181" t="s">
        <v>638</v>
      </c>
      <c r="B303" s="182" t="s">
        <v>992</v>
      </c>
      <c r="C303" s="181" t="s">
        <v>2</v>
      </c>
      <c r="D303" s="182" t="s">
        <v>2149</v>
      </c>
      <c r="E303" s="182"/>
      <c r="F303" s="182"/>
      <c r="G303" s="181"/>
      <c r="H303" s="181"/>
    </row>
    <row r="304" spans="1:8">
      <c r="A304" s="181" t="s">
        <v>638</v>
      </c>
      <c r="B304" s="182" t="s">
        <v>991</v>
      </c>
      <c r="C304" s="181" t="s">
        <v>2</v>
      </c>
      <c r="D304" s="182" t="s">
        <v>2149</v>
      </c>
      <c r="E304" s="182"/>
      <c r="F304" s="182"/>
      <c r="G304" s="181"/>
      <c r="H304" s="181"/>
    </row>
    <row r="305" spans="1:8">
      <c r="A305" s="181" t="s">
        <v>638</v>
      </c>
      <c r="B305" s="182" t="s">
        <v>998</v>
      </c>
      <c r="C305" s="181" t="s">
        <v>2</v>
      </c>
      <c r="D305" s="182" t="s">
        <v>2149</v>
      </c>
      <c r="E305" s="182"/>
      <c r="F305" s="182"/>
      <c r="G305" s="181"/>
      <c r="H305" s="181"/>
    </row>
    <row r="306" spans="1:8">
      <c r="A306" s="181" t="s">
        <v>638</v>
      </c>
      <c r="B306" s="182" t="s">
        <v>999</v>
      </c>
      <c r="C306" s="181" t="s">
        <v>3</v>
      </c>
      <c r="D306" s="182" t="s">
        <v>2149</v>
      </c>
      <c r="E306" s="182"/>
      <c r="F306" s="182"/>
      <c r="G306" s="181"/>
      <c r="H306" s="181"/>
    </row>
    <row r="307" spans="1:8">
      <c r="A307" s="181" t="s">
        <v>638</v>
      </c>
      <c r="B307" s="182" t="s">
        <v>995</v>
      </c>
      <c r="C307" s="181" t="s">
        <v>2</v>
      </c>
      <c r="D307" s="182" t="s">
        <v>2149</v>
      </c>
      <c r="E307" s="182"/>
      <c r="F307" s="182"/>
      <c r="G307" s="181"/>
      <c r="H307" s="181"/>
    </row>
    <row r="308" spans="1:8">
      <c r="A308" s="181" t="s">
        <v>638</v>
      </c>
      <c r="B308" s="182" t="s">
        <v>996</v>
      </c>
      <c r="C308" s="181" t="s">
        <v>2</v>
      </c>
      <c r="D308" s="182" t="s">
        <v>2149</v>
      </c>
      <c r="E308" s="182"/>
      <c r="F308" s="182"/>
      <c r="G308" s="181"/>
      <c r="H308" s="181"/>
    </row>
    <row r="309" spans="1:8">
      <c r="A309" s="181" t="s">
        <v>2386</v>
      </c>
      <c r="B309" s="182" t="s">
        <v>641</v>
      </c>
      <c r="C309" s="181"/>
      <c r="D309" s="182" t="s">
        <v>2381</v>
      </c>
      <c r="E309" s="182"/>
      <c r="F309" s="182"/>
      <c r="G309" s="181" t="s">
        <v>1748</v>
      </c>
      <c r="H309" s="181" t="s">
        <v>1748</v>
      </c>
    </row>
    <row r="310" spans="1:8">
      <c r="A310" s="181" t="s">
        <v>1946</v>
      </c>
      <c r="B310" s="182" t="s">
        <v>1953</v>
      </c>
      <c r="C310" s="181"/>
      <c r="D310" s="182" t="s">
        <v>2381</v>
      </c>
      <c r="E310" s="182"/>
      <c r="F310" s="182"/>
      <c r="G310" s="181" t="s">
        <v>1748</v>
      </c>
      <c r="H310" s="181" t="s">
        <v>1748</v>
      </c>
    </row>
    <row r="311" spans="1:8">
      <c r="A311" s="181" t="s">
        <v>1946</v>
      </c>
      <c r="B311" s="182" t="s">
        <v>1948</v>
      </c>
      <c r="C311" s="181"/>
      <c r="D311" s="182" t="s">
        <v>2381</v>
      </c>
      <c r="E311" s="182"/>
      <c r="F311" s="182"/>
      <c r="G311" s="181" t="s">
        <v>1748</v>
      </c>
      <c r="H311" s="181" t="s">
        <v>1748</v>
      </c>
    </row>
    <row r="312" spans="1:8">
      <c r="A312" s="181" t="s">
        <v>1946</v>
      </c>
      <c r="B312" s="182" t="s">
        <v>1988</v>
      </c>
      <c r="C312" s="181"/>
      <c r="D312" s="182" t="s">
        <v>2381</v>
      </c>
      <c r="E312" s="182"/>
      <c r="F312" s="182"/>
      <c r="G312" s="181" t="s">
        <v>1748</v>
      </c>
      <c r="H312" s="181" t="s">
        <v>1748</v>
      </c>
    </row>
    <row r="313" spans="1:8">
      <c r="A313" s="181" t="s">
        <v>1946</v>
      </c>
      <c r="B313" s="182" t="s">
        <v>1947</v>
      </c>
      <c r="C313" s="181"/>
      <c r="D313" s="182" t="s">
        <v>2381</v>
      </c>
      <c r="E313" s="182"/>
      <c r="F313" s="182"/>
      <c r="G313" s="181" t="s">
        <v>1748</v>
      </c>
      <c r="H313" s="181" t="s">
        <v>1748</v>
      </c>
    </row>
    <row r="314" spans="1:8">
      <c r="A314" s="181" t="s">
        <v>1946</v>
      </c>
      <c r="B314" s="182" t="s">
        <v>1980</v>
      </c>
      <c r="C314" s="181"/>
      <c r="D314" s="182" t="s">
        <v>2381</v>
      </c>
      <c r="E314" s="182"/>
      <c r="F314" s="182"/>
      <c r="G314" s="181" t="s">
        <v>1748</v>
      </c>
      <c r="H314" s="181" t="s">
        <v>1748</v>
      </c>
    </row>
    <row r="315" spans="1:8">
      <c r="A315" s="181" t="s">
        <v>1946</v>
      </c>
      <c r="B315" s="182" t="s">
        <v>1978</v>
      </c>
      <c r="C315" s="181"/>
      <c r="D315" s="182" t="s">
        <v>2381</v>
      </c>
      <c r="E315" s="182"/>
      <c r="F315" s="182"/>
      <c r="G315" s="181" t="s">
        <v>1748</v>
      </c>
      <c r="H315" s="181" t="s">
        <v>1748</v>
      </c>
    </row>
    <row r="316" spans="1:8">
      <c r="A316" s="181" t="s">
        <v>1946</v>
      </c>
      <c r="B316" s="182" t="s">
        <v>602</v>
      </c>
      <c r="C316" s="181"/>
      <c r="D316" s="182" t="s">
        <v>2381</v>
      </c>
      <c r="E316" s="182"/>
      <c r="F316" s="182"/>
      <c r="G316" s="181" t="s">
        <v>1748</v>
      </c>
      <c r="H316" s="181" t="s">
        <v>1748</v>
      </c>
    </row>
    <row r="317" spans="1:8">
      <c r="A317" s="181" t="s">
        <v>1946</v>
      </c>
      <c r="B317" s="182" t="s">
        <v>1970</v>
      </c>
      <c r="C317" s="181"/>
      <c r="D317" s="182" t="s">
        <v>2381</v>
      </c>
      <c r="E317" s="182"/>
      <c r="F317" s="182"/>
      <c r="G317" s="181" t="s">
        <v>1748</v>
      </c>
      <c r="H317" s="181" t="s">
        <v>1748</v>
      </c>
    </row>
    <row r="318" spans="1:8">
      <c r="A318" s="181" t="s">
        <v>1946</v>
      </c>
      <c r="B318" s="182" t="s">
        <v>1981</v>
      </c>
      <c r="C318" s="181"/>
      <c r="D318" s="182" t="s">
        <v>2381</v>
      </c>
      <c r="E318" s="182"/>
      <c r="F318" s="182"/>
      <c r="G318" s="181" t="s">
        <v>1748</v>
      </c>
      <c r="H318" s="181" t="s">
        <v>1748</v>
      </c>
    </row>
    <row r="319" spans="1:8">
      <c r="A319" s="181" t="s">
        <v>1946</v>
      </c>
      <c r="B319" s="182" t="s">
        <v>1969</v>
      </c>
      <c r="C319" s="181"/>
      <c r="D319" s="182" t="s">
        <v>2381</v>
      </c>
      <c r="E319" s="182"/>
      <c r="F319" s="182"/>
      <c r="G319" s="181" t="s">
        <v>1748</v>
      </c>
      <c r="H319" s="181" t="s">
        <v>1748</v>
      </c>
    </row>
    <row r="320" spans="1:8">
      <c r="A320" s="181" t="s">
        <v>1946</v>
      </c>
      <c r="B320" s="182" t="s">
        <v>1961</v>
      </c>
      <c r="C320" s="181"/>
      <c r="D320" s="182" t="s">
        <v>2381</v>
      </c>
      <c r="E320" s="182"/>
      <c r="F320" s="182"/>
      <c r="G320" s="181" t="s">
        <v>1748</v>
      </c>
      <c r="H320" s="181" t="s">
        <v>1748</v>
      </c>
    </row>
    <row r="321" spans="1:8">
      <c r="A321" s="181" t="s">
        <v>1946</v>
      </c>
      <c r="B321" s="182" t="s">
        <v>1993</v>
      </c>
      <c r="C321" s="181"/>
      <c r="D321" s="182" t="s">
        <v>2381</v>
      </c>
      <c r="E321" s="182"/>
      <c r="F321" s="182"/>
      <c r="G321" s="181" t="s">
        <v>1748</v>
      </c>
      <c r="H321" s="181" t="s">
        <v>1748</v>
      </c>
    </row>
    <row r="322" spans="1:8">
      <c r="A322" s="181" t="s">
        <v>1946</v>
      </c>
      <c r="B322" s="182" t="s">
        <v>1951</v>
      </c>
      <c r="C322" s="181"/>
      <c r="D322" s="182" t="s">
        <v>2381</v>
      </c>
      <c r="E322" s="182"/>
      <c r="F322" s="182"/>
      <c r="G322" s="181" t="s">
        <v>1748</v>
      </c>
      <c r="H322" s="181" t="s">
        <v>1748</v>
      </c>
    </row>
    <row r="323" spans="1:8">
      <c r="A323" s="181" t="s">
        <v>1946</v>
      </c>
      <c r="B323" s="182" t="s">
        <v>1952</v>
      </c>
      <c r="C323" s="181"/>
      <c r="D323" s="182" t="s">
        <v>2381</v>
      </c>
      <c r="E323" s="182"/>
      <c r="F323" s="182"/>
      <c r="G323" s="181" t="s">
        <v>1748</v>
      </c>
      <c r="H323" s="181" t="s">
        <v>1748</v>
      </c>
    </row>
    <row r="324" spans="1:8">
      <c r="A324" s="181" t="s">
        <v>1946</v>
      </c>
      <c r="B324" s="182" t="s">
        <v>589</v>
      </c>
      <c r="C324" s="181"/>
      <c r="D324" s="182" t="s">
        <v>2381</v>
      </c>
      <c r="E324" s="182"/>
      <c r="F324" s="182"/>
      <c r="G324" s="181" t="s">
        <v>1748</v>
      </c>
      <c r="H324" s="181" t="s">
        <v>1748</v>
      </c>
    </row>
    <row r="325" spans="1:8">
      <c r="A325" s="181" t="s">
        <v>1946</v>
      </c>
      <c r="B325" s="182" t="s">
        <v>1990</v>
      </c>
      <c r="C325" s="181"/>
      <c r="D325" s="182" t="s">
        <v>2381</v>
      </c>
      <c r="E325" s="182"/>
      <c r="F325" s="182"/>
      <c r="G325" s="181" t="s">
        <v>1748</v>
      </c>
      <c r="H325" s="181" t="s">
        <v>1748</v>
      </c>
    </row>
    <row r="326" spans="1:8">
      <c r="A326" s="181" t="s">
        <v>1946</v>
      </c>
      <c r="B326" s="182" t="s">
        <v>1975</v>
      </c>
      <c r="C326" s="181"/>
      <c r="D326" s="182" t="s">
        <v>2381</v>
      </c>
      <c r="E326" s="182"/>
      <c r="F326" s="182"/>
      <c r="G326" s="181" t="s">
        <v>1748</v>
      </c>
      <c r="H326" s="181" t="s">
        <v>1748</v>
      </c>
    </row>
    <row r="327" spans="1:8">
      <c r="A327" s="181" t="s">
        <v>1946</v>
      </c>
      <c r="B327" s="182" t="s">
        <v>1989</v>
      </c>
      <c r="C327" s="181"/>
      <c r="D327" s="182" t="s">
        <v>2381</v>
      </c>
      <c r="E327" s="182"/>
      <c r="F327" s="182"/>
      <c r="G327" s="181" t="s">
        <v>1748</v>
      </c>
      <c r="H327" s="181" t="s">
        <v>1748</v>
      </c>
    </row>
    <row r="328" spans="1:8">
      <c r="A328" s="181" t="s">
        <v>1946</v>
      </c>
      <c r="B328" s="182" t="s">
        <v>1971</v>
      </c>
      <c r="C328" s="181"/>
      <c r="D328" s="182" t="s">
        <v>2381</v>
      </c>
      <c r="E328" s="182"/>
      <c r="F328" s="182"/>
      <c r="G328" s="181" t="s">
        <v>1748</v>
      </c>
      <c r="H328" s="181" t="s">
        <v>1748</v>
      </c>
    </row>
    <row r="329" spans="1:8">
      <c r="A329" s="181" t="s">
        <v>1946</v>
      </c>
      <c r="B329" s="182" t="s">
        <v>1957</v>
      </c>
      <c r="C329" s="181"/>
      <c r="D329" s="182" t="s">
        <v>2381</v>
      </c>
      <c r="E329" s="182"/>
      <c r="F329" s="182"/>
      <c r="G329" s="181" t="s">
        <v>1748</v>
      </c>
      <c r="H329" s="181" t="s">
        <v>1748</v>
      </c>
    </row>
    <row r="330" spans="1:8">
      <c r="A330" s="181" t="s">
        <v>1946</v>
      </c>
      <c r="B330" s="182" t="s">
        <v>1979</v>
      </c>
      <c r="C330" s="181"/>
      <c r="D330" s="182" t="s">
        <v>2381</v>
      </c>
      <c r="E330" s="182"/>
      <c r="F330" s="182"/>
      <c r="G330" s="181" t="s">
        <v>1748</v>
      </c>
      <c r="H330" s="181" t="s">
        <v>1748</v>
      </c>
    </row>
    <row r="331" spans="1:8">
      <c r="A331" s="181" t="s">
        <v>1946</v>
      </c>
      <c r="B331" s="182" t="s">
        <v>615</v>
      </c>
      <c r="C331" s="181"/>
      <c r="D331" s="182" t="s">
        <v>2381</v>
      </c>
      <c r="E331" s="182"/>
      <c r="F331" s="182"/>
      <c r="G331" s="181" t="s">
        <v>1748</v>
      </c>
      <c r="H331" s="181" t="s">
        <v>1748</v>
      </c>
    </row>
    <row r="332" spans="1:8">
      <c r="A332" s="181" t="s">
        <v>1946</v>
      </c>
      <c r="B332" s="182" t="s">
        <v>1661</v>
      </c>
      <c r="C332" s="181"/>
      <c r="D332" s="182" t="s">
        <v>2381</v>
      </c>
      <c r="E332" s="182"/>
      <c r="F332" s="182"/>
      <c r="G332" s="181" t="s">
        <v>1748</v>
      </c>
      <c r="H332" s="181" t="s">
        <v>1748</v>
      </c>
    </row>
    <row r="333" spans="1:8">
      <c r="A333" s="181" t="s">
        <v>1946</v>
      </c>
      <c r="B333" s="182" t="s">
        <v>1955</v>
      </c>
      <c r="C333" s="181"/>
      <c r="D333" s="182" t="s">
        <v>2381</v>
      </c>
      <c r="E333" s="182"/>
      <c r="F333" s="182"/>
      <c r="G333" s="181" t="s">
        <v>1748</v>
      </c>
      <c r="H333" s="181" t="s">
        <v>1748</v>
      </c>
    </row>
    <row r="334" spans="1:8">
      <c r="A334" s="181" t="s">
        <v>1946</v>
      </c>
      <c r="B334" s="182" t="s">
        <v>1959</v>
      </c>
      <c r="C334" s="181"/>
      <c r="D334" s="182" t="s">
        <v>2381</v>
      </c>
      <c r="E334" s="182"/>
      <c r="F334" s="182"/>
      <c r="G334" s="181" t="s">
        <v>1748</v>
      </c>
      <c r="H334" s="181" t="s">
        <v>1748</v>
      </c>
    </row>
    <row r="335" spans="1:8">
      <c r="A335" s="181" t="s">
        <v>1946</v>
      </c>
      <c r="B335" s="182" t="s">
        <v>562</v>
      </c>
      <c r="C335" s="181"/>
      <c r="D335" s="182" t="s">
        <v>2381</v>
      </c>
      <c r="E335" s="182"/>
      <c r="F335" s="182"/>
      <c r="G335" s="181" t="s">
        <v>1748</v>
      </c>
      <c r="H335" s="181" t="s">
        <v>1748</v>
      </c>
    </row>
    <row r="336" spans="1:8">
      <c r="A336" s="181" t="s">
        <v>1946</v>
      </c>
      <c r="B336" s="182" t="s">
        <v>630</v>
      </c>
      <c r="C336" s="181"/>
      <c r="D336" s="182" t="s">
        <v>2381</v>
      </c>
      <c r="E336" s="182"/>
      <c r="F336" s="182"/>
      <c r="G336" s="181" t="s">
        <v>1748</v>
      </c>
      <c r="H336" s="181" t="s">
        <v>1748</v>
      </c>
    </row>
    <row r="337" spans="1:8">
      <c r="A337" s="181" t="s">
        <v>1946</v>
      </c>
      <c r="B337" s="182" t="s">
        <v>1992</v>
      </c>
      <c r="C337" s="181"/>
      <c r="D337" s="182" t="s">
        <v>2381</v>
      </c>
      <c r="E337" s="182"/>
      <c r="F337" s="182"/>
      <c r="G337" s="181" t="s">
        <v>1748</v>
      </c>
      <c r="H337" s="181" t="s">
        <v>1748</v>
      </c>
    </row>
    <row r="338" spans="1:8">
      <c r="A338" s="181" t="s">
        <v>1946</v>
      </c>
      <c r="B338" s="182" t="s">
        <v>1982</v>
      </c>
      <c r="C338" s="181"/>
      <c r="D338" s="182" t="s">
        <v>2381</v>
      </c>
      <c r="E338" s="182"/>
      <c r="F338" s="182"/>
      <c r="G338" s="181" t="s">
        <v>1748</v>
      </c>
      <c r="H338" s="181" t="s">
        <v>1748</v>
      </c>
    </row>
    <row r="339" spans="1:8">
      <c r="A339" s="181" t="s">
        <v>1946</v>
      </c>
      <c r="B339" s="182" t="s">
        <v>1963</v>
      </c>
      <c r="C339" s="181"/>
      <c r="D339" s="182" t="s">
        <v>2381</v>
      </c>
      <c r="E339" s="182"/>
      <c r="F339" s="182"/>
      <c r="G339" s="181" t="s">
        <v>1748</v>
      </c>
      <c r="H339" s="181" t="s">
        <v>1748</v>
      </c>
    </row>
    <row r="340" spans="1:8">
      <c r="A340" s="181" t="s">
        <v>1946</v>
      </c>
      <c r="B340" s="182" t="s">
        <v>1960</v>
      </c>
      <c r="C340" s="181"/>
      <c r="D340" s="182" t="s">
        <v>2381</v>
      </c>
      <c r="E340" s="182"/>
      <c r="F340" s="182"/>
      <c r="G340" s="181" t="s">
        <v>1748</v>
      </c>
      <c r="H340" s="181" t="s">
        <v>1748</v>
      </c>
    </row>
    <row r="341" spans="1:8">
      <c r="A341" s="181" t="s">
        <v>1946</v>
      </c>
      <c r="B341" s="182" t="s">
        <v>1964</v>
      </c>
      <c r="C341" s="181"/>
      <c r="D341" s="182" t="s">
        <v>2381</v>
      </c>
      <c r="E341" s="182"/>
      <c r="F341" s="182"/>
      <c r="G341" s="181" t="s">
        <v>1748</v>
      </c>
      <c r="H341" s="181" t="s">
        <v>1748</v>
      </c>
    </row>
    <row r="342" spans="1:8">
      <c r="A342" s="181" t="s">
        <v>1946</v>
      </c>
      <c r="B342" s="182" t="s">
        <v>1991</v>
      </c>
      <c r="C342" s="181"/>
      <c r="D342" s="182" t="s">
        <v>2381</v>
      </c>
      <c r="E342" s="182"/>
      <c r="F342" s="182"/>
      <c r="G342" s="181" t="s">
        <v>1748</v>
      </c>
      <c r="H342" s="181" t="s">
        <v>1748</v>
      </c>
    </row>
    <row r="343" spans="1:8">
      <c r="A343" s="181" t="s">
        <v>1946</v>
      </c>
      <c r="B343" s="182" t="s">
        <v>1965</v>
      </c>
      <c r="C343" s="181"/>
      <c r="D343" s="182" t="s">
        <v>2381</v>
      </c>
      <c r="E343" s="182"/>
      <c r="F343" s="182"/>
      <c r="G343" s="181" t="s">
        <v>1748</v>
      </c>
      <c r="H343" s="181" t="s">
        <v>1748</v>
      </c>
    </row>
    <row r="344" spans="1:8">
      <c r="A344" s="181" t="s">
        <v>1946</v>
      </c>
      <c r="B344" s="182" t="s">
        <v>1967</v>
      </c>
      <c r="C344" s="181"/>
      <c r="D344" s="182" t="s">
        <v>2381</v>
      </c>
      <c r="E344" s="182"/>
      <c r="F344" s="182"/>
      <c r="G344" s="181" t="s">
        <v>1748</v>
      </c>
      <c r="H344" s="181" t="s">
        <v>1748</v>
      </c>
    </row>
    <row r="345" spans="1:8">
      <c r="A345" s="181" t="s">
        <v>1946</v>
      </c>
      <c r="B345" s="182" t="s">
        <v>1966</v>
      </c>
      <c r="C345" s="181"/>
      <c r="D345" s="182" t="s">
        <v>2381</v>
      </c>
      <c r="E345" s="182"/>
      <c r="F345" s="182"/>
      <c r="G345" s="181" t="s">
        <v>1748</v>
      </c>
      <c r="H345" s="181" t="s">
        <v>1748</v>
      </c>
    </row>
    <row r="346" spans="1:8">
      <c r="A346" s="181" t="s">
        <v>1946</v>
      </c>
      <c r="B346" s="182" t="s">
        <v>1968</v>
      </c>
      <c r="C346" s="181"/>
      <c r="D346" s="182" t="s">
        <v>2381</v>
      </c>
      <c r="E346" s="182"/>
      <c r="F346" s="182"/>
      <c r="G346" s="181" t="s">
        <v>1748</v>
      </c>
      <c r="H346" s="181" t="s">
        <v>1748</v>
      </c>
    </row>
    <row r="347" spans="1:8">
      <c r="A347" s="181" t="s">
        <v>1946</v>
      </c>
      <c r="B347" s="182" t="s">
        <v>1987</v>
      </c>
      <c r="C347" s="181"/>
      <c r="D347" s="182" t="s">
        <v>2381</v>
      </c>
      <c r="E347" s="182"/>
      <c r="F347" s="182"/>
      <c r="G347" s="181" t="s">
        <v>1748</v>
      </c>
      <c r="H347" s="181" t="s">
        <v>1748</v>
      </c>
    </row>
    <row r="348" spans="1:8">
      <c r="A348" s="181" t="s">
        <v>1946</v>
      </c>
      <c r="B348" s="182" t="s">
        <v>1984</v>
      </c>
      <c r="C348" s="181"/>
      <c r="D348" s="182" t="s">
        <v>2381</v>
      </c>
      <c r="E348" s="182"/>
      <c r="F348" s="182"/>
      <c r="G348" s="181" t="s">
        <v>1748</v>
      </c>
      <c r="H348" s="181" t="s">
        <v>1748</v>
      </c>
    </row>
    <row r="349" spans="1:8">
      <c r="A349" s="181" t="s">
        <v>1946</v>
      </c>
      <c r="B349" s="182" t="s">
        <v>1954</v>
      </c>
      <c r="C349" s="181"/>
      <c r="D349" s="182" t="s">
        <v>2381</v>
      </c>
      <c r="E349" s="182"/>
      <c r="F349" s="182"/>
      <c r="G349" s="181" t="s">
        <v>1748</v>
      </c>
      <c r="H349" s="181" t="s">
        <v>1748</v>
      </c>
    </row>
    <row r="350" spans="1:8">
      <c r="A350" s="181" t="s">
        <v>1946</v>
      </c>
      <c r="B350" s="182" t="s">
        <v>1985</v>
      </c>
      <c r="C350" s="181"/>
      <c r="D350" s="182" t="s">
        <v>2381</v>
      </c>
      <c r="E350" s="182"/>
      <c r="F350" s="182"/>
      <c r="G350" s="181" t="s">
        <v>1748</v>
      </c>
      <c r="H350" s="181" t="s">
        <v>1748</v>
      </c>
    </row>
    <row r="351" spans="1:8">
      <c r="A351" s="181" t="s">
        <v>1946</v>
      </c>
      <c r="B351" s="182" t="s">
        <v>1976</v>
      </c>
      <c r="C351" s="181"/>
      <c r="D351" s="182" t="s">
        <v>2381</v>
      </c>
      <c r="E351" s="182"/>
      <c r="F351" s="182"/>
      <c r="G351" s="181" t="s">
        <v>1748</v>
      </c>
      <c r="H351" s="181" t="s">
        <v>1748</v>
      </c>
    </row>
    <row r="352" spans="1:8">
      <c r="A352" s="181" t="s">
        <v>1946</v>
      </c>
      <c r="B352" s="182" t="s">
        <v>1949</v>
      </c>
      <c r="C352" s="181"/>
      <c r="D352" s="182" t="s">
        <v>2381</v>
      </c>
      <c r="E352" s="182"/>
      <c r="F352" s="182"/>
      <c r="G352" s="181" t="s">
        <v>1748</v>
      </c>
      <c r="H352" s="181" t="s">
        <v>1748</v>
      </c>
    </row>
    <row r="353" spans="1:8">
      <c r="A353" s="181" t="s">
        <v>1946</v>
      </c>
      <c r="B353" s="182" t="s">
        <v>1950</v>
      </c>
      <c r="C353" s="181"/>
      <c r="D353" s="182" t="s">
        <v>2381</v>
      </c>
      <c r="E353" s="182"/>
      <c r="F353" s="182"/>
      <c r="G353" s="181" t="s">
        <v>1748</v>
      </c>
      <c r="H353" s="181" t="s">
        <v>1748</v>
      </c>
    </row>
    <row r="354" spans="1:8">
      <c r="A354" s="181" t="s">
        <v>1946</v>
      </c>
      <c r="B354" s="182" t="s">
        <v>1972</v>
      </c>
      <c r="C354" s="181"/>
      <c r="D354" s="182" t="s">
        <v>2381</v>
      </c>
      <c r="E354" s="182"/>
      <c r="F354" s="182"/>
      <c r="G354" s="181" t="s">
        <v>1748</v>
      </c>
      <c r="H354" s="181" t="s">
        <v>1748</v>
      </c>
    </row>
    <row r="355" spans="1:8">
      <c r="A355" s="181" t="s">
        <v>1946</v>
      </c>
      <c r="B355" s="182" t="s">
        <v>1956</v>
      </c>
      <c r="C355" s="181"/>
      <c r="D355" s="182" t="s">
        <v>2381</v>
      </c>
      <c r="E355" s="182"/>
      <c r="F355" s="182"/>
      <c r="G355" s="181" t="s">
        <v>1748</v>
      </c>
      <c r="H355" s="181" t="s">
        <v>1748</v>
      </c>
    </row>
    <row r="356" spans="1:8">
      <c r="A356" s="181" t="s">
        <v>1946</v>
      </c>
      <c r="B356" s="182" t="s">
        <v>1973</v>
      </c>
      <c r="C356" s="181"/>
      <c r="D356" s="182" t="s">
        <v>2381</v>
      </c>
      <c r="E356" s="182"/>
      <c r="F356" s="182"/>
      <c r="G356" s="181" t="s">
        <v>1748</v>
      </c>
      <c r="H356" s="181" t="s">
        <v>1748</v>
      </c>
    </row>
    <row r="357" spans="1:8">
      <c r="A357" s="181" t="s">
        <v>1946</v>
      </c>
      <c r="B357" s="182" t="s">
        <v>623</v>
      </c>
      <c r="C357" s="181"/>
      <c r="D357" s="182" t="s">
        <v>2381</v>
      </c>
      <c r="E357" s="182"/>
      <c r="F357" s="182"/>
      <c r="G357" s="181" t="s">
        <v>1748</v>
      </c>
      <c r="H357" s="181" t="s">
        <v>1748</v>
      </c>
    </row>
    <row r="358" spans="1:8">
      <c r="A358" s="181" t="s">
        <v>1946</v>
      </c>
      <c r="B358" s="182" t="s">
        <v>1974</v>
      </c>
      <c r="C358" s="181"/>
      <c r="D358" s="182" t="s">
        <v>2381</v>
      </c>
      <c r="E358" s="182"/>
      <c r="F358" s="182"/>
      <c r="G358" s="181" t="s">
        <v>1748</v>
      </c>
      <c r="H358" s="181" t="s">
        <v>1748</v>
      </c>
    </row>
    <row r="359" spans="1:8">
      <c r="A359" s="181" t="s">
        <v>1946</v>
      </c>
      <c r="B359" s="182" t="s">
        <v>1986</v>
      </c>
      <c r="C359" s="181"/>
      <c r="D359" s="182" t="s">
        <v>2381</v>
      </c>
      <c r="E359" s="182"/>
      <c r="F359" s="182"/>
      <c r="G359" s="181" t="s">
        <v>1748</v>
      </c>
      <c r="H359" s="181" t="s">
        <v>1748</v>
      </c>
    </row>
    <row r="360" spans="1:8">
      <c r="A360" s="181" t="s">
        <v>1946</v>
      </c>
      <c r="B360" s="182" t="s">
        <v>593</v>
      </c>
      <c r="C360" s="181" t="s">
        <v>6</v>
      </c>
      <c r="D360" s="182" t="s">
        <v>2382</v>
      </c>
      <c r="E360" s="182"/>
      <c r="F360" s="182" t="s">
        <v>2239</v>
      </c>
      <c r="G360" s="181" t="s">
        <v>1748</v>
      </c>
      <c r="H360" s="181" t="s">
        <v>1748</v>
      </c>
    </row>
    <row r="361" spans="1:8">
      <c r="A361" s="181" t="s">
        <v>1946</v>
      </c>
      <c r="B361" s="182" t="s">
        <v>573</v>
      </c>
      <c r="C361" s="181" t="s">
        <v>3</v>
      </c>
      <c r="D361" s="182" t="s">
        <v>2382</v>
      </c>
      <c r="E361" s="182"/>
      <c r="F361" s="182" t="s">
        <v>2218</v>
      </c>
      <c r="G361" s="181" t="s">
        <v>1748</v>
      </c>
      <c r="H361" s="181" t="s">
        <v>1748</v>
      </c>
    </row>
    <row r="362" spans="1:8">
      <c r="A362" s="181" t="s">
        <v>1946</v>
      </c>
      <c r="B362" s="182" t="s">
        <v>1977</v>
      </c>
      <c r="C362" s="181" t="s">
        <v>3</v>
      </c>
      <c r="D362" s="182" t="s">
        <v>2382</v>
      </c>
      <c r="E362" s="182"/>
      <c r="F362" s="182" t="s">
        <v>2153</v>
      </c>
      <c r="G362" s="181" t="s">
        <v>1748</v>
      </c>
      <c r="H362" s="181" t="s">
        <v>1748</v>
      </c>
    </row>
    <row r="363" spans="1:8">
      <c r="A363" s="181" t="s">
        <v>1946</v>
      </c>
      <c r="B363" s="182" t="s">
        <v>89</v>
      </c>
      <c r="C363" s="181" t="s">
        <v>3</v>
      </c>
      <c r="D363" s="182" t="s">
        <v>2382</v>
      </c>
      <c r="E363" s="182" t="s">
        <v>2369</v>
      </c>
      <c r="F363" s="182" t="s">
        <v>2255</v>
      </c>
      <c r="G363" s="181" t="s">
        <v>1748</v>
      </c>
      <c r="H363" s="181" t="s">
        <v>1748</v>
      </c>
    </row>
    <row r="364" spans="1:8">
      <c r="A364" s="181" t="s">
        <v>1946</v>
      </c>
      <c r="B364" s="182" t="s">
        <v>631</v>
      </c>
      <c r="C364" s="181" t="s">
        <v>6</v>
      </c>
      <c r="D364" s="182" t="s">
        <v>2382</v>
      </c>
      <c r="E364" s="182"/>
      <c r="F364" s="182" t="s">
        <v>2256</v>
      </c>
      <c r="G364" s="181" t="s">
        <v>1748</v>
      </c>
      <c r="H364" s="181" t="s">
        <v>1748</v>
      </c>
    </row>
    <row r="365" spans="1:8">
      <c r="A365" s="181" t="s">
        <v>1946</v>
      </c>
      <c r="B365" s="182" t="s">
        <v>598</v>
      </c>
      <c r="C365" s="181" t="s">
        <v>3</v>
      </c>
      <c r="D365" s="182" t="s">
        <v>2382</v>
      </c>
      <c r="E365" s="182"/>
      <c r="F365" s="182" t="s">
        <v>2241</v>
      </c>
      <c r="G365" s="181" t="s">
        <v>1748</v>
      </c>
      <c r="H365" s="181" t="s">
        <v>1748</v>
      </c>
    </row>
    <row r="366" spans="1:8">
      <c r="A366" s="181" t="s">
        <v>1946</v>
      </c>
      <c r="B366" s="182" t="s">
        <v>1962</v>
      </c>
      <c r="C366" s="181" t="s">
        <v>3</v>
      </c>
      <c r="D366" s="182" t="s">
        <v>2382</v>
      </c>
      <c r="E366" s="182"/>
      <c r="F366" s="182" t="s">
        <v>116</v>
      </c>
      <c r="G366" s="181" t="s">
        <v>1748</v>
      </c>
      <c r="H366" s="181" t="s">
        <v>1748</v>
      </c>
    </row>
    <row r="367" spans="1:8">
      <c r="A367" s="181" t="s">
        <v>1946</v>
      </c>
      <c r="B367" s="182" t="s">
        <v>1958</v>
      </c>
      <c r="C367" s="181" t="s">
        <v>3</v>
      </c>
      <c r="D367" s="182" t="s">
        <v>2382</v>
      </c>
      <c r="E367" s="182"/>
      <c r="F367" s="182" t="s">
        <v>2242</v>
      </c>
      <c r="G367" s="181" t="s">
        <v>1748</v>
      </c>
      <c r="H367" s="181" t="s">
        <v>1748</v>
      </c>
    </row>
    <row r="368" spans="1:8">
      <c r="A368" s="181" t="s">
        <v>1946</v>
      </c>
      <c r="B368" s="182" t="s">
        <v>1983</v>
      </c>
      <c r="C368" s="181" t="s">
        <v>3</v>
      </c>
      <c r="D368" s="182" t="s">
        <v>2382</v>
      </c>
      <c r="E368" s="182"/>
      <c r="F368" s="182" t="s">
        <v>2254</v>
      </c>
      <c r="G368" s="181" t="s">
        <v>1748</v>
      </c>
      <c r="H368" s="181" t="s">
        <v>1748</v>
      </c>
    </row>
    <row r="369" spans="1:8">
      <c r="A369" s="181" t="s">
        <v>1946</v>
      </c>
      <c r="B369" s="182" t="s">
        <v>592</v>
      </c>
      <c r="C369" s="181" t="s">
        <v>3</v>
      </c>
      <c r="D369" s="182" t="s">
        <v>2142</v>
      </c>
      <c r="E369" s="182"/>
      <c r="F369" s="182" t="s">
        <v>2153</v>
      </c>
      <c r="G369" s="181"/>
      <c r="H369" s="181"/>
    </row>
    <row r="370" spans="1:8" ht="24">
      <c r="A370" s="181" t="s">
        <v>1946</v>
      </c>
      <c r="B370" s="182" t="s">
        <v>2219</v>
      </c>
      <c r="C370" s="181" t="s">
        <v>2</v>
      </c>
      <c r="D370" s="182" t="s">
        <v>2142</v>
      </c>
      <c r="E370" s="182" t="s">
        <v>2220</v>
      </c>
      <c r="F370" s="182" t="s">
        <v>521</v>
      </c>
      <c r="G370" s="181"/>
      <c r="H370" s="181"/>
    </row>
    <row r="371" spans="1:8">
      <c r="A371" s="181" t="s">
        <v>1946</v>
      </c>
      <c r="B371" s="182" t="s">
        <v>2221</v>
      </c>
      <c r="C371" s="181" t="s">
        <v>3</v>
      </c>
      <c r="D371" s="182" t="s">
        <v>2142</v>
      </c>
      <c r="E371" s="182"/>
      <c r="F371" s="182" t="s">
        <v>2222</v>
      </c>
      <c r="G371" s="181"/>
      <c r="H371" s="181"/>
    </row>
    <row r="372" spans="1:8">
      <c r="A372" s="181" t="s">
        <v>1946</v>
      </c>
      <c r="B372" s="182" t="s">
        <v>577</v>
      </c>
      <c r="C372" s="181" t="s">
        <v>3</v>
      </c>
      <c r="D372" s="182" t="s">
        <v>2142</v>
      </c>
      <c r="E372" s="182"/>
      <c r="F372" s="182" t="s">
        <v>180</v>
      </c>
      <c r="G372" s="181"/>
      <c r="H372" s="181"/>
    </row>
    <row r="373" spans="1:8">
      <c r="A373" s="181" t="s">
        <v>1946</v>
      </c>
      <c r="B373" s="182" t="s">
        <v>583</v>
      </c>
      <c r="C373" s="181" t="s">
        <v>3</v>
      </c>
      <c r="D373" s="182" t="s">
        <v>2142</v>
      </c>
      <c r="E373" s="182"/>
      <c r="F373" s="182" t="s">
        <v>2216</v>
      </c>
      <c r="G373" s="181"/>
      <c r="H373" s="181"/>
    </row>
    <row r="374" spans="1:8" ht="60">
      <c r="A374" s="181" t="s">
        <v>1946</v>
      </c>
      <c r="B374" s="182" t="s">
        <v>605</v>
      </c>
      <c r="C374" s="181" t="s">
        <v>6</v>
      </c>
      <c r="D374" s="182" t="s">
        <v>2142</v>
      </c>
      <c r="E374" s="182"/>
      <c r="F374" s="182" t="s">
        <v>2243</v>
      </c>
      <c r="G374" s="181"/>
      <c r="H374" s="181"/>
    </row>
    <row r="375" spans="1:8">
      <c r="A375" s="181" t="s">
        <v>1946</v>
      </c>
      <c r="B375" s="182" t="s">
        <v>2227</v>
      </c>
      <c r="C375" s="181" t="s">
        <v>3</v>
      </c>
      <c r="D375" s="182" t="s">
        <v>2142</v>
      </c>
      <c r="E375" s="182"/>
      <c r="F375" s="182" t="s">
        <v>2228</v>
      </c>
      <c r="G375" s="181"/>
      <c r="H375" s="181"/>
    </row>
    <row r="376" spans="1:8">
      <c r="A376" s="181" t="s">
        <v>1946</v>
      </c>
      <c r="B376" s="182" t="s">
        <v>587</v>
      </c>
      <c r="C376" s="181" t="s">
        <v>3</v>
      </c>
      <c r="D376" s="182" t="s">
        <v>2142</v>
      </c>
      <c r="E376" s="182"/>
      <c r="F376" s="182" t="s">
        <v>2229</v>
      </c>
      <c r="G376" s="181"/>
      <c r="H376" s="181"/>
    </row>
    <row r="377" spans="1:8" ht="36">
      <c r="A377" s="181" t="s">
        <v>1946</v>
      </c>
      <c r="B377" s="182" t="s">
        <v>2250</v>
      </c>
      <c r="C377" s="181" t="s">
        <v>3</v>
      </c>
      <c r="D377" s="182" t="s">
        <v>2142</v>
      </c>
      <c r="E377" s="182"/>
      <c r="F377" s="182" t="s">
        <v>2251</v>
      </c>
      <c r="G377" s="181"/>
      <c r="H377" s="181"/>
    </row>
    <row r="378" spans="1:8">
      <c r="A378" s="181" t="s">
        <v>1946</v>
      </c>
      <c r="B378" s="182" t="s">
        <v>2224</v>
      </c>
      <c r="C378" s="181" t="s">
        <v>3</v>
      </c>
      <c r="D378" s="182" t="s">
        <v>2142</v>
      </c>
      <c r="E378" s="182"/>
      <c r="F378" s="182" t="s">
        <v>59</v>
      </c>
      <c r="G378" s="181"/>
      <c r="H378" s="181"/>
    </row>
    <row r="379" spans="1:8" ht="24">
      <c r="A379" s="181" t="s">
        <v>1946</v>
      </c>
      <c r="B379" s="182" t="s">
        <v>636</v>
      </c>
      <c r="C379" s="181" t="s">
        <v>6</v>
      </c>
      <c r="D379" s="182" t="s">
        <v>2142</v>
      </c>
      <c r="E379" s="182"/>
      <c r="F379" s="182" t="s">
        <v>2252</v>
      </c>
      <c r="G379" s="181"/>
      <c r="H379" s="181"/>
    </row>
    <row r="380" spans="1:8">
      <c r="A380" s="181" t="s">
        <v>1946</v>
      </c>
      <c r="B380" s="182" t="s">
        <v>608</v>
      </c>
      <c r="C380" s="181" t="s">
        <v>3</v>
      </c>
      <c r="D380" s="182" t="s">
        <v>2142</v>
      </c>
      <c r="E380" s="182"/>
      <c r="F380" s="182" t="s">
        <v>2244</v>
      </c>
      <c r="G380" s="181"/>
      <c r="H380" s="181"/>
    </row>
    <row r="381" spans="1:8">
      <c r="A381" s="181" t="s">
        <v>1946</v>
      </c>
      <c r="B381" s="182" t="s">
        <v>635</v>
      </c>
      <c r="C381" s="181" t="s">
        <v>6</v>
      </c>
      <c r="D381" s="182" t="s">
        <v>2142</v>
      </c>
      <c r="E381" s="182"/>
      <c r="F381" s="182" t="s">
        <v>2249</v>
      </c>
      <c r="G381" s="181"/>
      <c r="H381" s="181"/>
    </row>
    <row r="382" spans="1:8" ht="24">
      <c r="A382" s="181" t="s">
        <v>1946</v>
      </c>
      <c r="B382" s="182" t="s">
        <v>2225</v>
      </c>
      <c r="C382" s="181" t="s">
        <v>3</v>
      </c>
      <c r="D382" s="182" t="s">
        <v>2142</v>
      </c>
      <c r="E382" s="182" t="s">
        <v>1418</v>
      </c>
      <c r="F382" s="182" t="s">
        <v>2226</v>
      </c>
      <c r="G382" s="181"/>
      <c r="H382" s="181"/>
    </row>
    <row r="383" spans="1:8">
      <c r="A383" s="181" t="s">
        <v>1946</v>
      </c>
      <c r="B383" s="182" t="s">
        <v>565</v>
      </c>
      <c r="C383" s="181" t="s">
        <v>3</v>
      </c>
      <c r="D383" s="182" t="s">
        <v>2142</v>
      </c>
      <c r="E383" s="182"/>
      <c r="F383" s="182" t="s">
        <v>2223</v>
      </c>
      <c r="G383" s="181"/>
      <c r="H383" s="181"/>
    </row>
    <row r="384" spans="1:8">
      <c r="A384" s="181" t="s">
        <v>1946</v>
      </c>
      <c r="B384" s="182" t="s">
        <v>2245</v>
      </c>
      <c r="C384" s="181" t="s">
        <v>3</v>
      </c>
      <c r="D384" s="182" t="s">
        <v>2142</v>
      </c>
      <c r="E384" s="182"/>
      <c r="F384" s="182" t="s">
        <v>2246</v>
      </c>
      <c r="G384" s="181"/>
      <c r="H384" s="181"/>
    </row>
    <row r="385" spans="1:8" ht="24">
      <c r="A385" s="181" t="s">
        <v>1946</v>
      </c>
      <c r="B385" s="182" t="s">
        <v>612</v>
      </c>
      <c r="C385" s="181" t="s">
        <v>3</v>
      </c>
      <c r="D385" s="182" t="s">
        <v>2142</v>
      </c>
      <c r="E385" s="182"/>
      <c r="F385" s="182" t="s">
        <v>2247</v>
      </c>
      <c r="G385" s="181"/>
      <c r="H385" s="181"/>
    </row>
    <row r="386" spans="1:8">
      <c r="A386" s="181" t="s">
        <v>1946</v>
      </c>
      <c r="B386" s="182" t="s">
        <v>2253</v>
      </c>
      <c r="C386" s="181" t="s">
        <v>3</v>
      </c>
      <c r="D386" s="182" t="s">
        <v>2142</v>
      </c>
      <c r="E386" s="182"/>
      <c r="F386" s="182" t="s">
        <v>116</v>
      </c>
      <c r="G386" s="181"/>
      <c r="H386" s="181"/>
    </row>
    <row r="387" spans="1:8">
      <c r="A387" s="181" t="s">
        <v>1946</v>
      </c>
      <c r="B387" s="182" t="s">
        <v>634</v>
      </c>
      <c r="C387" s="181" t="s">
        <v>6</v>
      </c>
      <c r="D387" s="182" t="s">
        <v>2142</v>
      </c>
      <c r="E387" s="182"/>
      <c r="F387" s="182" t="s">
        <v>202</v>
      </c>
      <c r="G387" s="181"/>
      <c r="H387" s="181"/>
    </row>
    <row r="388" spans="1:8">
      <c r="A388" s="181" t="s">
        <v>1946</v>
      </c>
      <c r="B388" s="182" t="s">
        <v>187</v>
      </c>
      <c r="C388" s="181" t="s">
        <v>3</v>
      </c>
      <c r="D388" s="182" t="s">
        <v>2142</v>
      </c>
      <c r="E388" s="182"/>
      <c r="F388" s="182" t="s">
        <v>2248</v>
      </c>
      <c r="G388" s="181"/>
      <c r="H388" s="181"/>
    </row>
    <row r="389" spans="1:8">
      <c r="A389" s="181" t="s">
        <v>1946</v>
      </c>
      <c r="B389" s="182" t="s">
        <v>2240</v>
      </c>
      <c r="C389" s="181" t="s">
        <v>3</v>
      </c>
      <c r="D389" s="182" t="s">
        <v>2142</v>
      </c>
      <c r="E389" s="182"/>
      <c r="F389" s="182" t="s">
        <v>2153</v>
      </c>
      <c r="G389" s="181"/>
      <c r="H389" s="181"/>
    </row>
    <row r="390" spans="1:8">
      <c r="A390" s="181" t="s">
        <v>1946</v>
      </c>
      <c r="B390" s="182" t="s">
        <v>2235</v>
      </c>
      <c r="C390" s="181" t="s">
        <v>3</v>
      </c>
      <c r="D390" s="182" t="s">
        <v>2142</v>
      </c>
      <c r="E390" s="182"/>
      <c r="F390" s="182" t="s">
        <v>2236</v>
      </c>
      <c r="G390" s="181"/>
      <c r="H390" s="181"/>
    </row>
    <row r="391" spans="1:8" ht="24">
      <c r="A391" s="181" t="s">
        <v>1946</v>
      </c>
      <c r="B391" s="182" t="s">
        <v>575</v>
      </c>
      <c r="C391" s="181" t="s">
        <v>3</v>
      </c>
      <c r="D391" s="182" t="s">
        <v>2142</v>
      </c>
      <c r="E391" s="182"/>
      <c r="F391" s="182" t="s">
        <v>2217</v>
      </c>
      <c r="G391" s="181"/>
      <c r="H391" s="181"/>
    </row>
    <row r="392" spans="1:8">
      <c r="A392" s="181" t="s">
        <v>1946</v>
      </c>
      <c r="B392" s="182" t="s">
        <v>2232</v>
      </c>
      <c r="C392" s="181" t="s">
        <v>6</v>
      </c>
      <c r="D392" s="182" t="s">
        <v>2149</v>
      </c>
      <c r="E392" s="182"/>
      <c r="F392" s="182"/>
      <c r="G392" s="181"/>
      <c r="H392" s="181"/>
    </row>
    <row r="393" spans="1:8">
      <c r="A393" s="181" t="s">
        <v>1946</v>
      </c>
      <c r="B393" s="182" t="s">
        <v>1427</v>
      </c>
      <c r="C393" s="181" t="s">
        <v>6</v>
      </c>
      <c r="D393" s="182" t="s">
        <v>2149</v>
      </c>
      <c r="E393" s="182"/>
      <c r="F393" s="182"/>
      <c r="G393" s="181"/>
      <c r="H393" s="181"/>
    </row>
    <row r="394" spans="1:8">
      <c r="A394" s="181" t="s">
        <v>1946</v>
      </c>
      <c r="B394" s="182" t="s">
        <v>1385</v>
      </c>
      <c r="C394" s="181" t="s">
        <v>3</v>
      </c>
      <c r="D394" s="182" t="s">
        <v>2149</v>
      </c>
      <c r="E394" s="182"/>
      <c r="F394" s="182"/>
      <c r="G394" s="181"/>
      <c r="H394" s="181"/>
    </row>
    <row r="395" spans="1:8">
      <c r="A395" s="181" t="s">
        <v>1946</v>
      </c>
      <c r="B395" s="182" t="s">
        <v>1378</v>
      </c>
      <c r="C395" s="181" t="s">
        <v>6</v>
      </c>
      <c r="D395" s="182" t="s">
        <v>2149</v>
      </c>
      <c r="E395" s="182"/>
      <c r="F395" s="182"/>
      <c r="G395" s="181"/>
      <c r="H395" s="181"/>
    </row>
    <row r="396" spans="1:8">
      <c r="A396" s="181" t="s">
        <v>1946</v>
      </c>
      <c r="B396" s="182" t="s">
        <v>1433</v>
      </c>
      <c r="C396" s="181" t="s">
        <v>6</v>
      </c>
      <c r="D396" s="182" t="s">
        <v>2149</v>
      </c>
      <c r="E396" s="182"/>
      <c r="F396" s="182"/>
      <c r="G396" s="181"/>
      <c r="H396" s="181"/>
    </row>
    <row r="397" spans="1:8">
      <c r="A397" s="181" t="s">
        <v>1946</v>
      </c>
      <c r="B397" s="182" t="s">
        <v>1377</v>
      </c>
      <c r="C397" s="181" t="s">
        <v>3</v>
      </c>
      <c r="D397" s="182" t="s">
        <v>2149</v>
      </c>
      <c r="E397" s="182"/>
      <c r="F397" s="182"/>
      <c r="G397" s="181"/>
      <c r="H397" s="181"/>
    </row>
    <row r="398" spans="1:8">
      <c r="A398" s="181" t="s">
        <v>1946</v>
      </c>
      <c r="B398" s="182" t="s">
        <v>1403</v>
      </c>
      <c r="C398" s="181" t="s">
        <v>6</v>
      </c>
      <c r="D398" s="182" t="s">
        <v>2149</v>
      </c>
      <c r="E398" s="182"/>
      <c r="F398" s="182"/>
      <c r="G398" s="181"/>
      <c r="H398" s="181"/>
    </row>
    <row r="399" spans="1:8">
      <c r="A399" s="181" t="s">
        <v>1946</v>
      </c>
      <c r="B399" s="182" t="s">
        <v>1428</v>
      </c>
      <c r="C399" s="181" t="s">
        <v>6</v>
      </c>
      <c r="D399" s="182" t="s">
        <v>2149</v>
      </c>
      <c r="E399" s="182"/>
      <c r="F399" s="182"/>
      <c r="G399" s="181"/>
      <c r="H399" s="181"/>
    </row>
    <row r="400" spans="1:8">
      <c r="A400" s="181" t="s">
        <v>1946</v>
      </c>
      <c r="B400" s="182" t="s">
        <v>2238</v>
      </c>
      <c r="C400" s="181" t="s">
        <v>2</v>
      </c>
      <c r="D400" s="182" t="s">
        <v>2149</v>
      </c>
      <c r="E400" s="182"/>
      <c r="F400" s="182"/>
      <c r="G400" s="181"/>
      <c r="H400" s="181"/>
    </row>
    <row r="401" spans="1:8">
      <c r="A401" s="181" t="s">
        <v>1946</v>
      </c>
      <c r="B401" s="182" t="s">
        <v>1354</v>
      </c>
      <c r="C401" s="181" t="s">
        <v>2</v>
      </c>
      <c r="D401" s="182" t="s">
        <v>2149</v>
      </c>
      <c r="E401" s="182"/>
      <c r="F401" s="182"/>
      <c r="G401" s="181"/>
      <c r="H401" s="181"/>
    </row>
    <row r="402" spans="1:8">
      <c r="A402" s="181" t="s">
        <v>1946</v>
      </c>
      <c r="B402" s="182" t="s">
        <v>2230</v>
      </c>
      <c r="C402" s="181" t="s">
        <v>3</v>
      </c>
      <c r="D402" s="182" t="s">
        <v>2149</v>
      </c>
      <c r="E402" s="182"/>
      <c r="F402" s="182"/>
      <c r="G402" s="181"/>
      <c r="H402" s="181"/>
    </row>
    <row r="403" spans="1:8">
      <c r="A403" s="181" t="s">
        <v>1946</v>
      </c>
      <c r="B403" s="182" t="s">
        <v>2233</v>
      </c>
      <c r="C403" s="181" t="s">
        <v>3</v>
      </c>
      <c r="D403" s="182" t="s">
        <v>2149</v>
      </c>
      <c r="E403" s="182"/>
      <c r="F403" s="182"/>
      <c r="G403" s="181"/>
      <c r="H403" s="181"/>
    </row>
    <row r="404" spans="1:8">
      <c r="A404" s="181" t="s">
        <v>1946</v>
      </c>
      <c r="B404" s="182" t="s">
        <v>1432</v>
      </c>
      <c r="C404" s="181" t="s">
        <v>6</v>
      </c>
      <c r="D404" s="182" t="s">
        <v>2149</v>
      </c>
      <c r="E404" s="182"/>
      <c r="F404" s="182"/>
      <c r="G404" s="181"/>
      <c r="H404" s="181"/>
    </row>
    <row r="405" spans="1:8">
      <c r="A405" s="181" t="s">
        <v>1946</v>
      </c>
      <c r="B405" s="182" t="s">
        <v>1355</v>
      </c>
      <c r="C405" s="181" t="s">
        <v>2</v>
      </c>
      <c r="D405" s="182" t="s">
        <v>2149</v>
      </c>
      <c r="E405" s="182"/>
      <c r="F405" s="182"/>
      <c r="G405" s="181"/>
      <c r="H405" s="181"/>
    </row>
    <row r="406" spans="1:8">
      <c r="A406" s="181" t="s">
        <v>1946</v>
      </c>
      <c r="B406" s="182" t="s">
        <v>1395</v>
      </c>
      <c r="C406" s="181" t="s">
        <v>6</v>
      </c>
      <c r="D406" s="182" t="s">
        <v>2149</v>
      </c>
      <c r="E406" s="182"/>
      <c r="F406" s="182"/>
      <c r="G406" s="181"/>
      <c r="H406" s="181"/>
    </row>
    <row r="407" spans="1:8" ht="24">
      <c r="A407" s="181" t="s">
        <v>1946</v>
      </c>
      <c r="B407" s="182" t="s">
        <v>1397</v>
      </c>
      <c r="C407" s="181" t="s">
        <v>3</v>
      </c>
      <c r="D407" s="182" t="s">
        <v>2149</v>
      </c>
      <c r="E407" s="182" t="s">
        <v>2231</v>
      </c>
      <c r="F407" s="182"/>
      <c r="G407" s="181"/>
      <c r="H407" s="181"/>
    </row>
    <row r="408" spans="1:8">
      <c r="A408" s="181" t="s">
        <v>1946</v>
      </c>
      <c r="B408" s="182" t="s">
        <v>1364</v>
      </c>
      <c r="C408" s="181" t="s">
        <v>3</v>
      </c>
      <c r="D408" s="182" t="s">
        <v>2149</v>
      </c>
      <c r="E408" s="182"/>
      <c r="F408" s="182"/>
      <c r="G408" s="181"/>
      <c r="H408" s="181"/>
    </row>
    <row r="409" spans="1:8">
      <c r="A409" s="181" t="s">
        <v>1946</v>
      </c>
      <c r="B409" s="182" t="s">
        <v>1358</v>
      </c>
      <c r="C409" s="181" t="s">
        <v>3</v>
      </c>
      <c r="D409" s="182" t="s">
        <v>2149</v>
      </c>
      <c r="E409" s="182"/>
      <c r="F409" s="182"/>
      <c r="G409" s="181"/>
      <c r="H409" s="181"/>
    </row>
    <row r="410" spans="1:8">
      <c r="A410" s="181" t="s">
        <v>1946</v>
      </c>
      <c r="B410" s="182" t="s">
        <v>2234</v>
      </c>
      <c r="C410" s="181" t="s">
        <v>3</v>
      </c>
      <c r="D410" s="182" t="s">
        <v>2149</v>
      </c>
      <c r="E410" s="182"/>
      <c r="F410" s="182"/>
      <c r="G410" s="181"/>
      <c r="H410" s="181"/>
    </row>
    <row r="411" spans="1:8">
      <c r="A411" s="181" t="s">
        <v>1946</v>
      </c>
      <c r="B411" s="182" t="s">
        <v>1373</v>
      </c>
      <c r="C411" s="181" t="s">
        <v>6</v>
      </c>
      <c r="D411" s="182" t="s">
        <v>2149</v>
      </c>
      <c r="E411" s="182"/>
      <c r="F411" s="182"/>
      <c r="G411" s="181"/>
      <c r="H411" s="181"/>
    </row>
    <row r="412" spans="1:8">
      <c r="A412" s="181" t="s">
        <v>1946</v>
      </c>
      <c r="B412" s="182" t="s">
        <v>1387</v>
      </c>
      <c r="C412" s="181" t="s">
        <v>3</v>
      </c>
      <c r="D412" s="182" t="s">
        <v>2149</v>
      </c>
      <c r="E412" s="182"/>
      <c r="F412" s="182"/>
      <c r="G412" s="181"/>
      <c r="H412" s="181"/>
    </row>
    <row r="413" spans="1:8">
      <c r="A413" s="181" t="s">
        <v>1946</v>
      </c>
      <c r="B413" s="182" t="s">
        <v>2237</v>
      </c>
      <c r="C413" s="181" t="s">
        <v>6</v>
      </c>
      <c r="D413" s="182" t="s">
        <v>2149</v>
      </c>
      <c r="E413" s="182"/>
      <c r="F413" s="182"/>
      <c r="G413" s="181"/>
      <c r="H413" s="181"/>
    </row>
    <row r="414" spans="1:8">
      <c r="A414" s="181" t="s">
        <v>1946</v>
      </c>
      <c r="B414" s="182" t="s">
        <v>1383</v>
      </c>
      <c r="C414" s="181" t="s">
        <v>3</v>
      </c>
      <c r="D414" s="182" t="s">
        <v>2149</v>
      </c>
      <c r="E414" s="182"/>
      <c r="F414" s="182"/>
      <c r="G414" s="181"/>
      <c r="H414" s="181"/>
    </row>
    <row r="415" spans="1:8">
      <c r="A415" s="181" t="s">
        <v>1946</v>
      </c>
      <c r="B415" s="182" t="s">
        <v>1405</v>
      </c>
      <c r="C415" s="181" t="s">
        <v>6</v>
      </c>
      <c r="D415" s="182" t="s">
        <v>2149</v>
      </c>
      <c r="E415" s="182"/>
      <c r="F415" s="182"/>
      <c r="G415" s="181"/>
      <c r="H415" s="181"/>
    </row>
    <row r="416" spans="1:8">
      <c r="A416" s="181" t="s">
        <v>481</v>
      </c>
      <c r="B416" s="182" t="s">
        <v>2109</v>
      </c>
      <c r="C416" s="181"/>
      <c r="D416" s="182" t="s">
        <v>2381</v>
      </c>
      <c r="E416" s="182"/>
      <c r="F416" s="182"/>
      <c r="G416" s="181" t="s">
        <v>1748</v>
      </c>
      <c r="H416" s="181" t="s">
        <v>1748</v>
      </c>
    </row>
    <row r="417" spans="1:8">
      <c r="A417" s="181" t="s">
        <v>481</v>
      </c>
      <c r="B417" s="182" t="s">
        <v>2119</v>
      </c>
      <c r="C417" s="181"/>
      <c r="D417" s="182" t="s">
        <v>2381</v>
      </c>
      <c r="E417" s="182"/>
      <c r="F417" s="182"/>
      <c r="G417" s="181" t="s">
        <v>1748</v>
      </c>
      <c r="H417" s="181" t="s">
        <v>1748</v>
      </c>
    </row>
    <row r="418" spans="1:8">
      <c r="A418" s="181" t="s">
        <v>481</v>
      </c>
      <c r="B418" s="182" t="s">
        <v>2093</v>
      </c>
      <c r="C418" s="181"/>
      <c r="D418" s="182" t="s">
        <v>2381</v>
      </c>
      <c r="E418" s="182"/>
      <c r="F418" s="182"/>
      <c r="G418" s="181" t="s">
        <v>1748</v>
      </c>
      <c r="H418" s="181" t="s">
        <v>1748</v>
      </c>
    </row>
    <row r="419" spans="1:8">
      <c r="A419" s="181" t="s">
        <v>481</v>
      </c>
      <c r="B419" s="182" t="s">
        <v>2108</v>
      </c>
      <c r="C419" s="181"/>
      <c r="D419" s="182" t="s">
        <v>2381</v>
      </c>
      <c r="E419" s="182"/>
      <c r="F419" s="182"/>
      <c r="G419" s="181" t="s">
        <v>1748</v>
      </c>
      <c r="H419" s="181" t="s">
        <v>1748</v>
      </c>
    </row>
    <row r="420" spans="1:8">
      <c r="A420" s="181" t="s">
        <v>481</v>
      </c>
      <c r="B420" s="182" t="s">
        <v>2085</v>
      </c>
      <c r="C420" s="181"/>
      <c r="D420" s="182" t="s">
        <v>2381</v>
      </c>
      <c r="E420" s="182"/>
      <c r="F420" s="182"/>
      <c r="G420" s="181" t="s">
        <v>1748</v>
      </c>
      <c r="H420" s="181" t="s">
        <v>1748</v>
      </c>
    </row>
    <row r="421" spans="1:8">
      <c r="A421" s="181" t="s">
        <v>481</v>
      </c>
      <c r="B421" s="182" t="s">
        <v>2088</v>
      </c>
      <c r="C421" s="181"/>
      <c r="D421" s="182" t="s">
        <v>2381</v>
      </c>
      <c r="E421" s="182"/>
      <c r="F421" s="182"/>
      <c r="G421" s="181" t="s">
        <v>1748</v>
      </c>
      <c r="H421" s="181" t="s">
        <v>1748</v>
      </c>
    </row>
    <row r="422" spans="1:8">
      <c r="A422" s="181" t="s">
        <v>481</v>
      </c>
      <c r="B422" s="182" t="s">
        <v>2089</v>
      </c>
      <c r="C422" s="181"/>
      <c r="D422" s="182" t="s">
        <v>2381</v>
      </c>
      <c r="E422" s="182"/>
      <c r="F422" s="182"/>
      <c r="G422" s="181" t="s">
        <v>1748</v>
      </c>
      <c r="H422" s="181" t="s">
        <v>1748</v>
      </c>
    </row>
    <row r="423" spans="1:8">
      <c r="A423" s="181" t="s">
        <v>481</v>
      </c>
      <c r="B423" s="182" t="s">
        <v>2110</v>
      </c>
      <c r="C423" s="181"/>
      <c r="D423" s="182" t="s">
        <v>2381</v>
      </c>
      <c r="E423" s="182"/>
      <c r="F423" s="182"/>
      <c r="G423" s="181" t="s">
        <v>1748</v>
      </c>
      <c r="H423" s="181" t="s">
        <v>1748</v>
      </c>
    </row>
    <row r="424" spans="1:8">
      <c r="A424" s="181" t="s">
        <v>481</v>
      </c>
      <c r="B424" s="182" t="s">
        <v>2095</v>
      </c>
      <c r="C424" s="181"/>
      <c r="D424" s="182" t="s">
        <v>2381</v>
      </c>
      <c r="E424" s="182"/>
      <c r="F424" s="182"/>
      <c r="G424" s="181" t="s">
        <v>1748</v>
      </c>
      <c r="H424" s="181" t="s">
        <v>1748</v>
      </c>
    </row>
    <row r="425" spans="1:8">
      <c r="A425" s="181" t="s">
        <v>481</v>
      </c>
      <c r="B425" s="182" t="s">
        <v>2107</v>
      </c>
      <c r="C425" s="181"/>
      <c r="D425" s="182" t="s">
        <v>2381</v>
      </c>
      <c r="E425" s="182"/>
      <c r="F425" s="182"/>
      <c r="G425" s="181" t="s">
        <v>1748</v>
      </c>
      <c r="H425" s="181" t="s">
        <v>1748</v>
      </c>
    </row>
    <row r="426" spans="1:8">
      <c r="A426" s="181" t="s">
        <v>481</v>
      </c>
      <c r="B426" s="182" t="s">
        <v>2114</v>
      </c>
      <c r="C426" s="181"/>
      <c r="D426" s="182" t="s">
        <v>2381</v>
      </c>
      <c r="E426" s="182"/>
      <c r="F426" s="182"/>
      <c r="G426" s="181" t="s">
        <v>1748</v>
      </c>
      <c r="H426" s="181" t="s">
        <v>1748</v>
      </c>
    </row>
    <row r="427" spans="1:8">
      <c r="A427" s="181" t="s">
        <v>481</v>
      </c>
      <c r="B427" s="182" t="s">
        <v>2097</v>
      </c>
      <c r="C427" s="181"/>
      <c r="D427" s="182" t="s">
        <v>2381</v>
      </c>
      <c r="E427" s="182"/>
      <c r="F427" s="182"/>
      <c r="G427" s="181" t="s">
        <v>1748</v>
      </c>
      <c r="H427" s="181" t="s">
        <v>1748</v>
      </c>
    </row>
    <row r="428" spans="1:8">
      <c r="A428" s="181" t="s">
        <v>481</v>
      </c>
      <c r="B428" s="182" t="s">
        <v>2092</v>
      </c>
      <c r="C428" s="181"/>
      <c r="D428" s="182" t="s">
        <v>2381</v>
      </c>
      <c r="E428" s="182"/>
      <c r="F428" s="182"/>
      <c r="G428" s="181" t="s">
        <v>1748</v>
      </c>
      <c r="H428" s="181" t="s">
        <v>1748</v>
      </c>
    </row>
    <row r="429" spans="1:8">
      <c r="A429" s="181" t="s">
        <v>481</v>
      </c>
      <c r="B429" s="182" t="s">
        <v>2098</v>
      </c>
      <c r="C429" s="181"/>
      <c r="D429" s="182" t="s">
        <v>2381</v>
      </c>
      <c r="E429" s="182"/>
      <c r="F429" s="182"/>
      <c r="G429" s="181" t="s">
        <v>1748</v>
      </c>
      <c r="H429" s="181" t="s">
        <v>1748</v>
      </c>
    </row>
    <row r="430" spans="1:8">
      <c r="A430" s="181" t="s">
        <v>481</v>
      </c>
      <c r="B430" s="182" t="s">
        <v>2105</v>
      </c>
      <c r="C430" s="181"/>
      <c r="D430" s="182" t="s">
        <v>2381</v>
      </c>
      <c r="E430" s="182"/>
      <c r="F430" s="182"/>
      <c r="G430" s="181" t="s">
        <v>1748</v>
      </c>
      <c r="H430" s="181" t="s">
        <v>1748</v>
      </c>
    </row>
    <row r="431" spans="1:8">
      <c r="A431" s="181" t="s">
        <v>481</v>
      </c>
      <c r="B431" s="182" t="s">
        <v>2102</v>
      </c>
      <c r="C431" s="181"/>
      <c r="D431" s="182" t="s">
        <v>2381</v>
      </c>
      <c r="E431" s="182"/>
      <c r="F431" s="182"/>
      <c r="G431" s="181" t="s">
        <v>1748</v>
      </c>
      <c r="H431" s="181" t="s">
        <v>1748</v>
      </c>
    </row>
    <row r="432" spans="1:8">
      <c r="A432" s="181" t="s">
        <v>481</v>
      </c>
      <c r="B432" s="182" t="s">
        <v>2086</v>
      </c>
      <c r="C432" s="181"/>
      <c r="D432" s="182" t="s">
        <v>2381</v>
      </c>
      <c r="E432" s="182"/>
      <c r="F432" s="182"/>
      <c r="G432" s="181" t="s">
        <v>1748</v>
      </c>
      <c r="H432" s="181" t="s">
        <v>1748</v>
      </c>
    </row>
    <row r="433" spans="1:8">
      <c r="A433" s="181" t="s">
        <v>481</v>
      </c>
      <c r="B433" s="182" t="s">
        <v>2087</v>
      </c>
      <c r="C433" s="181"/>
      <c r="D433" s="182" t="s">
        <v>2381</v>
      </c>
      <c r="E433" s="182"/>
      <c r="F433" s="182"/>
      <c r="G433" s="181" t="s">
        <v>1748</v>
      </c>
      <c r="H433" s="181" t="s">
        <v>1748</v>
      </c>
    </row>
    <row r="434" spans="1:8">
      <c r="A434" s="181" t="s">
        <v>481</v>
      </c>
      <c r="B434" s="182" t="s">
        <v>2103</v>
      </c>
      <c r="C434" s="181"/>
      <c r="D434" s="182" t="s">
        <v>2381</v>
      </c>
      <c r="E434" s="182"/>
      <c r="F434" s="182"/>
      <c r="G434" s="181" t="s">
        <v>1748</v>
      </c>
      <c r="H434" s="181" t="s">
        <v>1748</v>
      </c>
    </row>
    <row r="435" spans="1:8">
      <c r="A435" s="181" t="s">
        <v>481</v>
      </c>
      <c r="B435" s="182" t="s">
        <v>2099</v>
      </c>
      <c r="C435" s="181"/>
      <c r="D435" s="182" t="s">
        <v>2381</v>
      </c>
      <c r="E435" s="182"/>
      <c r="F435" s="182"/>
      <c r="G435" s="181" t="s">
        <v>1748</v>
      </c>
      <c r="H435" s="181" t="s">
        <v>1748</v>
      </c>
    </row>
    <row r="436" spans="1:8">
      <c r="A436" s="181" t="s">
        <v>481</v>
      </c>
      <c r="B436" s="182" t="s">
        <v>2100</v>
      </c>
      <c r="C436" s="181"/>
      <c r="D436" s="182" t="s">
        <v>2381</v>
      </c>
      <c r="E436" s="182"/>
      <c r="F436" s="182"/>
      <c r="G436" s="181" t="s">
        <v>1748</v>
      </c>
      <c r="H436" s="181" t="s">
        <v>1748</v>
      </c>
    </row>
    <row r="437" spans="1:8">
      <c r="A437" s="181" t="s">
        <v>481</v>
      </c>
      <c r="B437" s="182" t="s">
        <v>2096</v>
      </c>
      <c r="C437" s="181"/>
      <c r="D437" s="182" t="s">
        <v>2381</v>
      </c>
      <c r="E437" s="182"/>
      <c r="F437" s="182"/>
      <c r="G437" s="181" t="s">
        <v>1748</v>
      </c>
      <c r="H437" s="181" t="s">
        <v>1748</v>
      </c>
    </row>
    <row r="438" spans="1:8">
      <c r="A438" s="181" t="s">
        <v>481</v>
      </c>
      <c r="B438" s="182" t="s">
        <v>2112</v>
      </c>
      <c r="C438" s="181"/>
      <c r="D438" s="182" t="s">
        <v>2381</v>
      </c>
      <c r="E438" s="182"/>
      <c r="F438" s="182"/>
      <c r="G438" s="181" t="s">
        <v>1748</v>
      </c>
      <c r="H438" s="181" t="s">
        <v>1748</v>
      </c>
    </row>
    <row r="439" spans="1:8">
      <c r="A439" s="181" t="s">
        <v>481</v>
      </c>
      <c r="B439" s="182" t="s">
        <v>2111</v>
      </c>
      <c r="C439" s="181"/>
      <c r="D439" s="182" t="s">
        <v>2381</v>
      </c>
      <c r="E439" s="182"/>
      <c r="F439" s="182"/>
      <c r="G439" s="181" t="s">
        <v>1748</v>
      </c>
      <c r="H439" s="181" t="s">
        <v>1748</v>
      </c>
    </row>
    <row r="440" spans="1:8">
      <c r="A440" s="181" t="s">
        <v>481</v>
      </c>
      <c r="B440" s="182" t="s">
        <v>2094</v>
      </c>
      <c r="C440" s="181"/>
      <c r="D440" s="182" t="s">
        <v>2381</v>
      </c>
      <c r="E440" s="182"/>
      <c r="F440" s="182"/>
      <c r="G440" s="181" t="s">
        <v>1748</v>
      </c>
      <c r="H440" s="181" t="s">
        <v>1748</v>
      </c>
    </row>
    <row r="441" spans="1:8">
      <c r="A441" s="181" t="s">
        <v>481</v>
      </c>
      <c r="B441" s="182" t="s">
        <v>2115</v>
      </c>
      <c r="C441" s="181"/>
      <c r="D441" s="182" t="s">
        <v>2381</v>
      </c>
      <c r="E441" s="182"/>
      <c r="F441" s="182"/>
      <c r="G441" s="181" t="s">
        <v>1748</v>
      </c>
      <c r="H441" s="181" t="s">
        <v>1748</v>
      </c>
    </row>
    <row r="442" spans="1:8">
      <c r="A442" s="181" t="s">
        <v>481</v>
      </c>
      <c r="B442" s="182" t="s">
        <v>2121</v>
      </c>
      <c r="C442" s="181"/>
      <c r="D442" s="182" t="s">
        <v>2381</v>
      </c>
      <c r="E442" s="182"/>
      <c r="F442" s="182"/>
      <c r="G442" s="181" t="s">
        <v>1748</v>
      </c>
      <c r="H442" s="181" t="s">
        <v>1748</v>
      </c>
    </row>
    <row r="443" spans="1:8">
      <c r="A443" s="181" t="s">
        <v>481</v>
      </c>
      <c r="B443" s="182" t="s">
        <v>2116</v>
      </c>
      <c r="C443" s="181"/>
      <c r="D443" s="182" t="s">
        <v>2381</v>
      </c>
      <c r="E443" s="182"/>
      <c r="F443" s="182"/>
      <c r="G443" s="181" t="s">
        <v>1748</v>
      </c>
      <c r="H443" s="181" t="s">
        <v>1748</v>
      </c>
    </row>
    <row r="444" spans="1:8">
      <c r="A444" s="181" t="s">
        <v>481</v>
      </c>
      <c r="B444" s="182" t="s">
        <v>2091</v>
      </c>
      <c r="C444" s="181"/>
      <c r="D444" s="182" t="s">
        <v>2381</v>
      </c>
      <c r="E444" s="182"/>
      <c r="F444" s="182"/>
      <c r="G444" s="181" t="s">
        <v>1748</v>
      </c>
      <c r="H444" s="181" t="s">
        <v>1748</v>
      </c>
    </row>
    <row r="445" spans="1:8">
      <c r="A445" s="181" t="s">
        <v>481</v>
      </c>
      <c r="B445" s="182" t="s">
        <v>2120</v>
      </c>
      <c r="C445" s="181"/>
      <c r="D445" s="182" t="s">
        <v>2381</v>
      </c>
      <c r="E445" s="182"/>
      <c r="F445" s="182"/>
      <c r="G445" s="181" t="s">
        <v>1748</v>
      </c>
      <c r="H445" s="181" t="s">
        <v>1748</v>
      </c>
    </row>
    <row r="446" spans="1:8">
      <c r="A446" s="181" t="s">
        <v>481</v>
      </c>
      <c r="B446" s="182" t="s">
        <v>2117</v>
      </c>
      <c r="C446" s="181"/>
      <c r="D446" s="182" t="s">
        <v>2381</v>
      </c>
      <c r="E446" s="182"/>
      <c r="F446" s="182"/>
      <c r="G446" s="181" t="s">
        <v>1748</v>
      </c>
      <c r="H446" s="181" t="s">
        <v>1748</v>
      </c>
    </row>
    <row r="447" spans="1:8">
      <c r="A447" s="181" t="s">
        <v>481</v>
      </c>
      <c r="B447" s="182" t="s">
        <v>2090</v>
      </c>
      <c r="C447" s="181"/>
      <c r="D447" s="182" t="s">
        <v>2381</v>
      </c>
      <c r="E447" s="182"/>
      <c r="F447" s="182"/>
      <c r="G447" s="181" t="s">
        <v>1748</v>
      </c>
      <c r="H447" s="181" t="s">
        <v>1748</v>
      </c>
    </row>
    <row r="448" spans="1:8">
      <c r="A448" s="181" t="s">
        <v>481</v>
      </c>
      <c r="B448" s="182" t="s">
        <v>2106</v>
      </c>
      <c r="C448" s="181"/>
      <c r="D448" s="182" t="s">
        <v>2381</v>
      </c>
      <c r="E448" s="182"/>
      <c r="F448" s="182"/>
      <c r="G448" s="181" t="s">
        <v>1748</v>
      </c>
      <c r="H448" s="181" t="s">
        <v>1748</v>
      </c>
    </row>
    <row r="449" spans="1:8">
      <c r="A449" s="181" t="s">
        <v>481</v>
      </c>
      <c r="B449" s="182" t="s">
        <v>2101</v>
      </c>
      <c r="C449" s="181"/>
      <c r="D449" s="182" t="s">
        <v>2381</v>
      </c>
      <c r="E449" s="182"/>
      <c r="F449" s="182"/>
      <c r="G449" s="181" t="s">
        <v>1748</v>
      </c>
      <c r="H449" s="181" t="s">
        <v>1748</v>
      </c>
    </row>
    <row r="450" spans="1:8">
      <c r="A450" s="181" t="s">
        <v>481</v>
      </c>
      <c r="B450" s="182" t="s">
        <v>2104</v>
      </c>
      <c r="C450" s="181"/>
      <c r="D450" s="182" t="s">
        <v>2381</v>
      </c>
      <c r="E450" s="182"/>
      <c r="F450" s="182"/>
      <c r="G450" s="181" t="s">
        <v>1748</v>
      </c>
      <c r="H450" s="181" t="s">
        <v>1748</v>
      </c>
    </row>
    <row r="451" spans="1:8">
      <c r="A451" s="181" t="s">
        <v>481</v>
      </c>
      <c r="B451" s="182" t="s">
        <v>2118</v>
      </c>
      <c r="C451" s="181"/>
      <c r="D451" s="182" t="s">
        <v>2381</v>
      </c>
      <c r="E451" s="182"/>
      <c r="F451" s="182"/>
      <c r="G451" s="181" t="s">
        <v>1748</v>
      </c>
      <c r="H451" s="181" t="s">
        <v>1748</v>
      </c>
    </row>
    <row r="452" spans="1:8">
      <c r="A452" s="181" t="s">
        <v>481</v>
      </c>
      <c r="B452" s="182" t="s">
        <v>2113</v>
      </c>
      <c r="C452" s="181"/>
      <c r="D452" s="182" t="s">
        <v>2381</v>
      </c>
      <c r="E452" s="182"/>
      <c r="F452" s="182"/>
      <c r="G452" s="181" t="s">
        <v>1748</v>
      </c>
      <c r="H452" s="181" t="s">
        <v>1748</v>
      </c>
    </row>
    <row r="453" spans="1:8">
      <c r="A453" s="181" t="s">
        <v>481</v>
      </c>
      <c r="B453" s="182" t="s">
        <v>1634</v>
      </c>
      <c r="C453" s="181"/>
      <c r="D453" s="182" t="s">
        <v>2381</v>
      </c>
      <c r="E453" s="182"/>
      <c r="F453" s="182"/>
      <c r="G453" s="181" t="s">
        <v>1748</v>
      </c>
      <c r="H453" s="181" t="s">
        <v>1748</v>
      </c>
    </row>
    <row r="454" spans="1:8">
      <c r="A454" s="181" t="s">
        <v>481</v>
      </c>
      <c r="B454" s="182" t="s">
        <v>522</v>
      </c>
      <c r="C454" s="181" t="s">
        <v>6</v>
      </c>
      <c r="D454" s="182" t="s">
        <v>2382</v>
      </c>
      <c r="E454" s="182"/>
      <c r="F454" s="182" t="s">
        <v>2266</v>
      </c>
      <c r="G454" s="181" t="s">
        <v>1748</v>
      </c>
      <c r="H454" s="181" t="s">
        <v>1748</v>
      </c>
    </row>
    <row r="455" spans="1:8">
      <c r="A455" s="181" t="s">
        <v>481</v>
      </c>
      <c r="B455" s="182" t="s">
        <v>505</v>
      </c>
      <c r="C455" s="181" t="s">
        <v>3</v>
      </c>
      <c r="D455" s="182" t="s">
        <v>2382</v>
      </c>
      <c r="E455" s="182"/>
      <c r="F455" s="182" t="s">
        <v>2289</v>
      </c>
      <c r="G455" s="181" t="s">
        <v>1748</v>
      </c>
      <c r="H455" s="181" t="s">
        <v>1748</v>
      </c>
    </row>
    <row r="456" spans="1:8">
      <c r="A456" s="181" t="s">
        <v>481</v>
      </c>
      <c r="B456" s="182" t="s">
        <v>504</v>
      </c>
      <c r="C456" s="181" t="s">
        <v>3</v>
      </c>
      <c r="D456" s="182" t="s">
        <v>2382</v>
      </c>
      <c r="E456" s="182"/>
      <c r="F456" s="182" t="s">
        <v>59</v>
      </c>
      <c r="G456" s="181" t="s">
        <v>1748</v>
      </c>
      <c r="H456" s="181" t="s">
        <v>1748</v>
      </c>
    </row>
    <row r="457" spans="1:8">
      <c r="A457" s="181" t="s">
        <v>481</v>
      </c>
      <c r="B457" s="182" t="s">
        <v>503</v>
      </c>
      <c r="C457" s="181" t="s">
        <v>3</v>
      </c>
      <c r="D457" s="182" t="s">
        <v>2382</v>
      </c>
      <c r="E457" s="182"/>
      <c r="F457" s="182" t="s">
        <v>2263</v>
      </c>
      <c r="G457" s="181" t="s">
        <v>1748</v>
      </c>
      <c r="H457" s="181" t="s">
        <v>1748</v>
      </c>
    </row>
    <row r="458" spans="1:8">
      <c r="A458" s="181" t="s">
        <v>481</v>
      </c>
      <c r="B458" s="182" t="s">
        <v>538</v>
      </c>
      <c r="C458" s="181" t="s">
        <v>6</v>
      </c>
      <c r="D458" s="182" t="s">
        <v>2382</v>
      </c>
      <c r="E458" s="182"/>
      <c r="F458" s="182" t="s">
        <v>67</v>
      </c>
      <c r="G458" s="181" t="s">
        <v>1748</v>
      </c>
      <c r="H458" s="181" t="s">
        <v>1748</v>
      </c>
    </row>
    <row r="459" spans="1:8">
      <c r="A459" s="181" t="s">
        <v>481</v>
      </c>
      <c r="B459" s="182" t="s">
        <v>530</v>
      </c>
      <c r="C459" s="181" t="s">
        <v>6</v>
      </c>
      <c r="D459" s="182" t="s">
        <v>2142</v>
      </c>
      <c r="E459" s="182"/>
      <c r="F459" s="182" t="s">
        <v>135</v>
      </c>
      <c r="G459" s="181"/>
      <c r="H459" s="181"/>
    </row>
    <row r="460" spans="1:8">
      <c r="A460" s="181" t="s">
        <v>481</v>
      </c>
      <c r="B460" s="182" t="s">
        <v>1319</v>
      </c>
      <c r="C460" s="181" t="s">
        <v>6</v>
      </c>
      <c r="D460" s="182" t="s">
        <v>2142</v>
      </c>
      <c r="E460" s="182"/>
      <c r="F460" s="182" t="s">
        <v>2263</v>
      </c>
      <c r="G460" s="181"/>
      <c r="H460" s="181"/>
    </row>
    <row r="461" spans="1:8">
      <c r="A461" s="181" t="s">
        <v>481</v>
      </c>
      <c r="B461" s="182" t="s">
        <v>482</v>
      </c>
      <c r="C461" s="181" t="s">
        <v>3</v>
      </c>
      <c r="D461" s="182" t="s">
        <v>2142</v>
      </c>
      <c r="E461" s="182"/>
      <c r="F461" s="182" t="s">
        <v>2286</v>
      </c>
      <c r="G461" s="181"/>
      <c r="H461" s="181"/>
    </row>
    <row r="462" spans="1:8" ht="24">
      <c r="A462" s="181" t="s">
        <v>481</v>
      </c>
      <c r="B462" s="182" t="s">
        <v>527</v>
      </c>
      <c r="C462" s="181" t="s">
        <v>6</v>
      </c>
      <c r="D462" s="182" t="s">
        <v>2142</v>
      </c>
      <c r="E462" s="182" t="s">
        <v>2264</v>
      </c>
      <c r="F462" s="182" t="s">
        <v>528</v>
      </c>
      <c r="G462" s="181"/>
      <c r="H462" s="181"/>
    </row>
    <row r="463" spans="1:8">
      <c r="A463" s="181" t="s">
        <v>481</v>
      </c>
      <c r="B463" s="182" t="s">
        <v>541</v>
      </c>
      <c r="C463" s="181" t="s">
        <v>6</v>
      </c>
      <c r="D463" s="182" t="s">
        <v>2142</v>
      </c>
      <c r="E463" s="182"/>
      <c r="F463" s="182" t="s">
        <v>521</v>
      </c>
      <c r="G463" s="181"/>
      <c r="H463" s="181"/>
    </row>
    <row r="464" spans="1:8">
      <c r="A464" s="181" t="s">
        <v>481</v>
      </c>
      <c r="B464" s="182" t="s">
        <v>496</v>
      </c>
      <c r="C464" s="181" t="s">
        <v>3</v>
      </c>
      <c r="D464" s="182" t="s">
        <v>2142</v>
      </c>
      <c r="E464" s="182"/>
      <c r="F464" s="182" t="s">
        <v>2284</v>
      </c>
      <c r="G464" s="181"/>
      <c r="H464" s="181"/>
    </row>
    <row r="465" spans="1:8">
      <c r="A465" s="181" t="s">
        <v>481</v>
      </c>
      <c r="B465" s="182" t="s">
        <v>2283</v>
      </c>
      <c r="C465" s="181" t="s">
        <v>3</v>
      </c>
      <c r="D465" s="182" t="s">
        <v>2142</v>
      </c>
      <c r="E465" s="182" t="s">
        <v>1270</v>
      </c>
      <c r="F465" s="182" t="s">
        <v>135</v>
      </c>
      <c r="G465" s="181"/>
      <c r="H465" s="181"/>
    </row>
    <row r="466" spans="1:8">
      <c r="A466" s="181" t="s">
        <v>481</v>
      </c>
      <c r="B466" s="182" t="s">
        <v>484</v>
      </c>
      <c r="C466" s="181" t="s">
        <v>3</v>
      </c>
      <c r="D466" s="182" t="s">
        <v>2142</v>
      </c>
      <c r="E466" s="182"/>
      <c r="F466" s="182" t="s">
        <v>2281</v>
      </c>
      <c r="G466" s="181"/>
      <c r="H466" s="181"/>
    </row>
    <row r="467" spans="1:8">
      <c r="A467" s="181" t="s">
        <v>481</v>
      </c>
      <c r="B467" s="182" t="s">
        <v>499</v>
      </c>
      <c r="C467" s="181" t="s">
        <v>3</v>
      </c>
      <c r="D467" s="182" t="s">
        <v>2142</v>
      </c>
      <c r="E467" s="182" t="s">
        <v>2293</v>
      </c>
      <c r="F467" s="182" t="s">
        <v>59</v>
      </c>
      <c r="G467" s="181"/>
      <c r="H467" s="181"/>
    </row>
    <row r="468" spans="1:8">
      <c r="A468" s="181" t="s">
        <v>481</v>
      </c>
      <c r="B468" s="182" t="s">
        <v>2290</v>
      </c>
      <c r="C468" s="181" t="s">
        <v>3</v>
      </c>
      <c r="D468" s="182" t="s">
        <v>2142</v>
      </c>
      <c r="E468" s="182" t="s">
        <v>2291</v>
      </c>
      <c r="F468" s="182" t="s">
        <v>508</v>
      </c>
      <c r="G468" s="181"/>
      <c r="H468" s="181"/>
    </row>
    <row r="469" spans="1:8">
      <c r="A469" s="181" t="s">
        <v>481</v>
      </c>
      <c r="B469" s="182" t="s">
        <v>486</v>
      </c>
      <c r="C469" s="181" t="s">
        <v>3</v>
      </c>
      <c r="D469" s="182" t="s">
        <v>2142</v>
      </c>
      <c r="E469" s="182"/>
      <c r="F469" s="182" t="s">
        <v>2282</v>
      </c>
      <c r="G469" s="181"/>
      <c r="H469" s="181"/>
    </row>
    <row r="470" spans="1:8">
      <c r="A470" s="181" t="s">
        <v>481</v>
      </c>
      <c r="B470" s="182" t="s">
        <v>511</v>
      </c>
      <c r="C470" s="181" t="s">
        <v>6</v>
      </c>
      <c r="D470" s="182" t="s">
        <v>2142</v>
      </c>
      <c r="E470" s="182"/>
      <c r="F470" s="182" t="s">
        <v>2279</v>
      </c>
      <c r="G470" s="181"/>
      <c r="H470" s="181"/>
    </row>
    <row r="471" spans="1:8">
      <c r="A471" s="181" t="s">
        <v>481</v>
      </c>
      <c r="B471" s="182" t="s">
        <v>513</v>
      </c>
      <c r="C471" s="181" t="s">
        <v>6</v>
      </c>
      <c r="D471" s="182" t="s">
        <v>2142</v>
      </c>
      <c r="E471" s="182"/>
      <c r="F471" s="182" t="s">
        <v>243</v>
      </c>
      <c r="G471" s="181"/>
      <c r="H471" s="181"/>
    </row>
    <row r="472" spans="1:8">
      <c r="A472" s="181" t="s">
        <v>481</v>
      </c>
      <c r="B472" s="182" t="s">
        <v>518</v>
      </c>
      <c r="C472" s="181" t="s">
        <v>6</v>
      </c>
      <c r="D472" s="182" t="s">
        <v>2142</v>
      </c>
      <c r="E472" s="182"/>
      <c r="F472" s="182" t="s">
        <v>2270</v>
      </c>
      <c r="G472" s="181"/>
      <c r="H472" s="181"/>
    </row>
    <row r="473" spans="1:8">
      <c r="A473" s="181" t="s">
        <v>481</v>
      </c>
      <c r="B473" s="182" t="s">
        <v>516</v>
      </c>
      <c r="C473" s="181" t="s">
        <v>6</v>
      </c>
      <c r="D473" s="182" t="s">
        <v>2142</v>
      </c>
      <c r="E473" s="182"/>
      <c r="F473" s="182" t="s">
        <v>517</v>
      </c>
      <c r="G473" s="181"/>
      <c r="H473" s="181"/>
    </row>
    <row r="474" spans="1:8">
      <c r="A474" s="181" t="s">
        <v>481</v>
      </c>
      <c r="B474" s="182" t="s">
        <v>531</v>
      </c>
      <c r="C474" s="181" t="s">
        <v>6</v>
      </c>
      <c r="D474" s="182" t="s">
        <v>2142</v>
      </c>
      <c r="E474" s="182" t="s">
        <v>248</v>
      </c>
      <c r="F474" s="182" t="s">
        <v>2267</v>
      </c>
      <c r="G474" s="181"/>
      <c r="H474" s="181"/>
    </row>
    <row r="475" spans="1:8">
      <c r="A475" s="181" t="s">
        <v>481</v>
      </c>
      <c r="B475" s="182" t="s">
        <v>539</v>
      </c>
      <c r="C475" s="181" t="s">
        <v>6</v>
      </c>
      <c r="D475" s="182" t="s">
        <v>2142</v>
      </c>
      <c r="E475" s="182"/>
      <c r="F475" s="182" t="s">
        <v>2260</v>
      </c>
      <c r="G475" s="181"/>
      <c r="H475" s="181"/>
    </row>
    <row r="476" spans="1:8">
      <c r="A476" s="181" t="s">
        <v>481</v>
      </c>
      <c r="B476" s="182" t="s">
        <v>2292</v>
      </c>
      <c r="C476" s="181" t="s">
        <v>3</v>
      </c>
      <c r="D476" s="182" t="s">
        <v>2142</v>
      </c>
      <c r="E476" s="182"/>
      <c r="F476" s="182" t="s">
        <v>59</v>
      </c>
      <c r="G476" s="181"/>
      <c r="H476" s="181"/>
    </row>
    <row r="477" spans="1:8" ht="24">
      <c r="A477" s="181" t="s">
        <v>481</v>
      </c>
      <c r="B477" s="182" t="s">
        <v>498</v>
      </c>
      <c r="C477" s="181" t="s">
        <v>3</v>
      </c>
      <c r="D477" s="182" t="s">
        <v>2142</v>
      </c>
      <c r="E477" s="182" t="s">
        <v>2285</v>
      </c>
      <c r="F477" s="182" t="s">
        <v>135</v>
      </c>
      <c r="G477" s="181"/>
      <c r="H477" s="181"/>
    </row>
    <row r="478" spans="1:8">
      <c r="A478" s="181" t="s">
        <v>481</v>
      </c>
      <c r="B478" s="182" t="s">
        <v>509</v>
      </c>
      <c r="C478" s="181" t="s">
        <v>3</v>
      </c>
      <c r="D478" s="182" t="s">
        <v>2142</v>
      </c>
      <c r="E478" s="182"/>
      <c r="F478" s="182" t="s">
        <v>284</v>
      </c>
      <c r="G478" s="181"/>
      <c r="H478" s="181"/>
    </row>
    <row r="479" spans="1:8">
      <c r="A479" s="181" t="s">
        <v>481</v>
      </c>
      <c r="B479" s="182" t="s">
        <v>514</v>
      </c>
      <c r="C479" s="181" t="s">
        <v>6</v>
      </c>
      <c r="D479" s="182" t="s">
        <v>2142</v>
      </c>
      <c r="E479" s="182"/>
      <c r="F479" s="182" t="s">
        <v>2280</v>
      </c>
      <c r="G479" s="181"/>
      <c r="H479" s="181"/>
    </row>
    <row r="480" spans="1:8">
      <c r="A480" s="181" t="s">
        <v>481</v>
      </c>
      <c r="B480" s="182" t="s">
        <v>494</v>
      </c>
      <c r="C480" s="181" t="s">
        <v>3</v>
      </c>
      <c r="D480" s="182" t="s">
        <v>2142</v>
      </c>
      <c r="E480" s="182"/>
      <c r="F480" s="182" t="s">
        <v>135</v>
      </c>
      <c r="G480" s="181"/>
      <c r="H480" s="181"/>
    </row>
    <row r="481" spans="1:8" ht="24">
      <c r="A481" s="181" t="s">
        <v>481</v>
      </c>
      <c r="B481" s="182" t="s">
        <v>501</v>
      </c>
      <c r="C481" s="181" t="s">
        <v>3</v>
      </c>
      <c r="D481" s="182" t="s">
        <v>2142</v>
      </c>
      <c r="E481" s="182" t="s">
        <v>2287</v>
      </c>
      <c r="F481" s="182" t="s">
        <v>2288</v>
      </c>
      <c r="G481" s="181"/>
      <c r="H481" s="181"/>
    </row>
    <row r="482" spans="1:8">
      <c r="A482" s="181" t="s">
        <v>481</v>
      </c>
      <c r="B482" s="182" t="s">
        <v>535</v>
      </c>
      <c r="C482" s="181" t="s">
        <v>6</v>
      </c>
      <c r="D482" s="182" t="s">
        <v>2142</v>
      </c>
      <c r="E482" s="182" t="s">
        <v>248</v>
      </c>
      <c r="F482" s="182" t="s">
        <v>2257</v>
      </c>
      <c r="G482" s="181"/>
      <c r="H482" s="181"/>
    </row>
    <row r="483" spans="1:8">
      <c r="A483" s="181" t="s">
        <v>481</v>
      </c>
      <c r="B483" s="182" t="s">
        <v>520</v>
      </c>
      <c r="C483" s="181" t="s">
        <v>6</v>
      </c>
      <c r="D483" s="182" t="s">
        <v>2142</v>
      </c>
      <c r="E483" s="182"/>
      <c r="F483" s="182" t="s">
        <v>521</v>
      </c>
      <c r="G483" s="181"/>
      <c r="H483" s="181"/>
    </row>
    <row r="484" spans="1:8">
      <c r="A484" s="181" t="s">
        <v>481</v>
      </c>
      <c r="B484" s="182" t="s">
        <v>2258</v>
      </c>
      <c r="C484" s="181" t="s">
        <v>6</v>
      </c>
      <c r="D484" s="182" t="s">
        <v>2142</v>
      </c>
      <c r="E484" s="182"/>
      <c r="F484" s="182" t="s">
        <v>2259</v>
      </c>
      <c r="G484" s="181"/>
      <c r="H484" s="181"/>
    </row>
    <row r="485" spans="1:8">
      <c r="A485" s="181" t="s">
        <v>481</v>
      </c>
      <c r="B485" s="182" t="s">
        <v>529</v>
      </c>
      <c r="C485" s="181" t="s">
        <v>6</v>
      </c>
      <c r="D485" s="182" t="s">
        <v>2142</v>
      </c>
      <c r="E485" s="182"/>
      <c r="F485" s="182" t="s">
        <v>67</v>
      </c>
      <c r="G485" s="181"/>
      <c r="H485" s="181"/>
    </row>
    <row r="486" spans="1:8" ht="24">
      <c r="A486" s="181" t="s">
        <v>481</v>
      </c>
      <c r="B486" s="182" t="s">
        <v>1271</v>
      </c>
      <c r="C486" s="181" t="s">
        <v>3</v>
      </c>
      <c r="D486" s="182" t="s">
        <v>2149</v>
      </c>
      <c r="E486" s="182" t="s">
        <v>1272</v>
      </c>
      <c r="F486" s="182"/>
      <c r="G486" s="181"/>
      <c r="H486" s="181"/>
    </row>
    <row r="487" spans="1:8">
      <c r="A487" s="181" t="s">
        <v>481</v>
      </c>
      <c r="B487" s="182" t="s">
        <v>1333</v>
      </c>
      <c r="C487" s="181" t="s">
        <v>3</v>
      </c>
      <c r="D487" s="182" t="s">
        <v>2149</v>
      </c>
      <c r="E487" s="182" t="s">
        <v>1334</v>
      </c>
      <c r="F487" s="182"/>
      <c r="G487" s="181"/>
      <c r="H487" s="181"/>
    </row>
    <row r="488" spans="1:8">
      <c r="A488" s="181" t="s">
        <v>481</v>
      </c>
      <c r="B488" s="182" t="s">
        <v>1299</v>
      </c>
      <c r="C488" s="181" t="s">
        <v>6</v>
      </c>
      <c r="D488" s="182" t="s">
        <v>2149</v>
      </c>
      <c r="E488" s="182" t="s">
        <v>1293</v>
      </c>
      <c r="F488" s="182"/>
      <c r="G488" s="181"/>
      <c r="H488" s="181"/>
    </row>
    <row r="489" spans="1:8">
      <c r="A489" s="181" t="s">
        <v>481</v>
      </c>
      <c r="B489" s="182" t="s">
        <v>2271</v>
      </c>
      <c r="C489" s="181" t="s">
        <v>6</v>
      </c>
      <c r="D489" s="182" t="s">
        <v>2149</v>
      </c>
      <c r="E489" s="182"/>
      <c r="F489" s="182"/>
      <c r="G489" s="181"/>
      <c r="H489" s="181"/>
    </row>
    <row r="490" spans="1:8" ht="24">
      <c r="A490" s="181" t="s">
        <v>481</v>
      </c>
      <c r="B490" s="182" t="s">
        <v>2277</v>
      </c>
      <c r="C490" s="181" t="s">
        <v>3</v>
      </c>
      <c r="D490" s="182" t="s">
        <v>2149</v>
      </c>
      <c r="E490" s="182" t="s">
        <v>1295</v>
      </c>
      <c r="F490" s="182"/>
      <c r="G490" s="181"/>
      <c r="H490" s="181"/>
    </row>
    <row r="491" spans="1:8" ht="24">
      <c r="A491" s="181" t="s">
        <v>481</v>
      </c>
      <c r="B491" s="182" t="s">
        <v>2261</v>
      </c>
      <c r="C491" s="181" t="s">
        <v>3</v>
      </c>
      <c r="D491" s="182" t="s">
        <v>2149</v>
      </c>
      <c r="E491" s="182" t="s">
        <v>2262</v>
      </c>
      <c r="F491" s="182"/>
      <c r="G491" s="181"/>
      <c r="H491" s="181"/>
    </row>
    <row r="492" spans="1:8">
      <c r="A492" s="181" t="s">
        <v>481</v>
      </c>
      <c r="B492" s="182" t="s">
        <v>2273</v>
      </c>
      <c r="C492" s="181" t="s">
        <v>3</v>
      </c>
      <c r="D492" s="182" t="s">
        <v>2149</v>
      </c>
      <c r="E492" s="182"/>
      <c r="F492" s="182"/>
      <c r="G492" s="181"/>
      <c r="H492" s="181"/>
    </row>
    <row r="493" spans="1:8">
      <c r="A493" s="181" t="s">
        <v>481</v>
      </c>
      <c r="B493" s="182" t="s">
        <v>1286</v>
      </c>
      <c r="C493" s="181" t="s">
        <v>3</v>
      </c>
      <c r="D493" s="182" t="s">
        <v>2149</v>
      </c>
      <c r="E493" s="182"/>
      <c r="F493" s="182"/>
      <c r="G493" s="181"/>
      <c r="H493" s="181"/>
    </row>
    <row r="494" spans="1:8">
      <c r="A494" s="181" t="s">
        <v>481</v>
      </c>
      <c r="B494" s="182" t="s">
        <v>1321</v>
      </c>
      <c r="C494" s="181" t="s">
        <v>3</v>
      </c>
      <c r="D494" s="182" t="s">
        <v>2149</v>
      </c>
      <c r="E494" s="182"/>
      <c r="F494" s="182"/>
      <c r="G494" s="181"/>
      <c r="H494" s="181"/>
    </row>
    <row r="495" spans="1:8">
      <c r="A495" s="181" t="s">
        <v>481</v>
      </c>
      <c r="B495" s="182" t="s">
        <v>1337</v>
      </c>
      <c r="C495" s="181" t="s">
        <v>6</v>
      </c>
      <c r="D495" s="182" t="s">
        <v>2149</v>
      </c>
      <c r="E495" s="182" t="s">
        <v>1336</v>
      </c>
      <c r="F495" s="182"/>
      <c r="G495" s="181"/>
      <c r="H495" s="181"/>
    </row>
    <row r="496" spans="1:8">
      <c r="A496" s="181" t="s">
        <v>481</v>
      </c>
      <c r="B496" s="182" t="s">
        <v>1331</v>
      </c>
      <c r="C496" s="181" t="s">
        <v>3</v>
      </c>
      <c r="D496" s="182" t="s">
        <v>2149</v>
      </c>
      <c r="E496" s="182" t="s">
        <v>2272</v>
      </c>
      <c r="F496" s="182"/>
      <c r="G496" s="181"/>
      <c r="H496" s="181"/>
    </row>
    <row r="497" spans="1:8">
      <c r="A497" s="181" t="s">
        <v>481</v>
      </c>
      <c r="B497" s="182" t="s">
        <v>1315</v>
      </c>
      <c r="C497" s="181" t="s">
        <v>3</v>
      </c>
      <c r="D497" s="182" t="s">
        <v>2149</v>
      </c>
      <c r="E497" s="182"/>
      <c r="F497" s="182"/>
      <c r="G497" s="181"/>
      <c r="H497" s="181"/>
    </row>
    <row r="498" spans="1:8" ht="24">
      <c r="A498" s="181" t="s">
        <v>481</v>
      </c>
      <c r="B498" s="182" t="s">
        <v>1280</v>
      </c>
      <c r="C498" s="181" t="s">
        <v>3</v>
      </c>
      <c r="D498" s="182" t="s">
        <v>2149</v>
      </c>
      <c r="E498" s="182" t="s">
        <v>2269</v>
      </c>
      <c r="F498" s="182"/>
      <c r="G498" s="181"/>
      <c r="H498" s="181"/>
    </row>
    <row r="499" spans="1:8" ht="24">
      <c r="A499" s="181" t="s">
        <v>481</v>
      </c>
      <c r="B499" s="182" t="s">
        <v>1275</v>
      </c>
      <c r="C499" s="181" t="s">
        <v>3</v>
      </c>
      <c r="D499" s="182" t="s">
        <v>2149</v>
      </c>
      <c r="E499" s="182" t="s">
        <v>2278</v>
      </c>
      <c r="F499" s="182"/>
      <c r="G499" s="181"/>
      <c r="H499" s="181"/>
    </row>
    <row r="500" spans="1:8">
      <c r="A500" s="181" t="s">
        <v>481</v>
      </c>
      <c r="B500" s="182" t="s">
        <v>1335</v>
      </c>
      <c r="C500" s="181" t="s">
        <v>6</v>
      </c>
      <c r="D500" s="182" t="s">
        <v>2149</v>
      </c>
      <c r="E500" s="182" t="s">
        <v>1336</v>
      </c>
      <c r="F500" s="182"/>
      <c r="G500" s="181"/>
      <c r="H500" s="181"/>
    </row>
    <row r="501" spans="1:8">
      <c r="A501" s="181" t="s">
        <v>481</v>
      </c>
      <c r="B501" s="182" t="s">
        <v>1316</v>
      </c>
      <c r="C501" s="181" t="s">
        <v>3</v>
      </c>
      <c r="D501" s="182" t="s">
        <v>2149</v>
      </c>
      <c r="E501" s="182"/>
      <c r="F501" s="182"/>
      <c r="G501" s="181"/>
      <c r="H501" s="181"/>
    </row>
    <row r="502" spans="1:8">
      <c r="A502" s="181" t="s">
        <v>481</v>
      </c>
      <c r="B502" s="182" t="s">
        <v>1311</v>
      </c>
      <c r="C502" s="181" t="s">
        <v>3</v>
      </c>
      <c r="D502" s="182" t="s">
        <v>2149</v>
      </c>
      <c r="E502" s="182" t="s">
        <v>2274</v>
      </c>
      <c r="F502" s="182"/>
      <c r="G502" s="181"/>
      <c r="H502" s="181"/>
    </row>
    <row r="503" spans="1:8" ht="24">
      <c r="A503" s="181" t="s">
        <v>481</v>
      </c>
      <c r="B503" s="182" t="s">
        <v>1307</v>
      </c>
      <c r="C503" s="181" t="s">
        <v>3</v>
      </c>
      <c r="D503" s="182" t="s">
        <v>2149</v>
      </c>
      <c r="E503" s="182" t="s">
        <v>2275</v>
      </c>
      <c r="F503" s="182"/>
      <c r="G503" s="181"/>
      <c r="H503" s="181"/>
    </row>
    <row r="504" spans="1:8" ht="24">
      <c r="A504" s="181" t="s">
        <v>481</v>
      </c>
      <c r="B504" s="182" t="s">
        <v>1264</v>
      </c>
      <c r="C504" s="181" t="s">
        <v>3</v>
      </c>
      <c r="D504" s="182" t="s">
        <v>2149</v>
      </c>
      <c r="E504" s="182" t="s">
        <v>1265</v>
      </c>
      <c r="F504" s="182"/>
      <c r="G504" s="181"/>
      <c r="H504" s="181"/>
    </row>
    <row r="505" spans="1:8">
      <c r="A505" s="181" t="s">
        <v>481</v>
      </c>
      <c r="B505" s="182" t="s">
        <v>1303</v>
      </c>
      <c r="C505" s="181" t="s">
        <v>3</v>
      </c>
      <c r="D505" s="182" t="s">
        <v>2149</v>
      </c>
      <c r="E505" s="182" t="s">
        <v>2276</v>
      </c>
      <c r="F505" s="182"/>
      <c r="G505" s="181"/>
      <c r="H505" s="181"/>
    </row>
    <row r="506" spans="1:8" ht="24">
      <c r="A506" s="181" t="s">
        <v>481</v>
      </c>
      <c r="B506" s="182" t="s">
        <v>1301</v>
      </c>
      <c r="C506" s="181" t="s">
        <v>3</v>
      </c>
      <c r="D506" s="182" t="s">
        <v>2149</v>
      </c>
      <c r="E506" s="182" t="s">
        <v>1302</v>
      </c>
      <c r="F506" s="182"/>
      <c r="G506" s="181"/>
      <c r="H506" s="181"/>
    </row>
    <row r="507" spans="1:8" ht="24">
      <c r="A507" s="181" t="s">
        <v>481</v>
      </c>
      <c r="B507" s="182" t="s">
        <v>1273</v>
      </c>
      <c r="C507" s="181" t="s">
        <v>3</v>
      </c>
      <c r="D507" s="182" t="s">
        <v>2149</v>
      </c>
      <c r="E507" s="182" t="s">
        <v>2268</v>
      </c>
      <c r="F507" s="182"/>
      <c r="G507" s="181"/>
      <c r="H507" s="181"/>
    </row>
    <row r="508" spans="1:8">
      <c r="A508" s="181" t="s">
        <v>481</v>
      </c>
      <c r="B508" s="182" t="s">
        <v>1338</v>
      </c>
      <c r="C508" s="181" t="s">
        <v>6</v>
      </c>
      <c r="D508" s="182" t="s">
        <v>2149</v>
      </c>
      <c r="E508" s="182" t="s">
        <v>1336</v>
      </c>
      <c r="F508" s="182"/>
      <c r="G508" s="181"/>
      <c r="H508" s="181"/>
    </row>
    <row r="509" spans="1:8">
      <c r="A509" s="181" t="s">
        <v>308</v>
      </c>
      <c r="B509" s="182" t="s">
        <v>1904</v>
      </c>
      <c r="C509" s="181"/>
      <c r="D509" s="182" t="s">
        <v>2381</v>
      </c>
      <c r="E509" s="182"/>
      <c r="F509" s="182"/>
      <c r="G509" s="181" t="s">
        <v>1748</v>
      </c>
      <c r="H509" s="181" t="s">
        <v>1748</v>
      </c>
    </row>
    <row r="510" spans="1:8">
      <c r="A510" s="181" t="s">
        <v>308</v>
      </c>
      <c r="B510" s="182" t="s">
        <v>1928</v>
      </c>
      <c r="C510" s="181"/>
      <c r="D510" s="182" t="s">
        <v>2381</v>
      </c>
      <c r="E510" s="182"/>
      <c r="F510" s="182"/>
      <c r="G510" s="181" t="s">
        <v>1748</v>
      </c>
      <c r="H510" s="181" t="s">
        <v>1748</v>
      </c>
    </row>
    <row r="511" spans="1:8">
      <c r="A511" s="181" t="s">
        <v>308</v>
      </c>
      <c r="B511" s="182" t="s">
        <v>1911</v>
      </c>
      <c r="C511" s="181"/>
      <c r="D511" s="182" t="s">
        <v>2381</v>
      </c>
      <c r="E511" s="182"/>
      <c r="F511" s="182"/>
      <c r="G511" s="181" t="s">
        <v>1748</v>
      </c>
      <c r="H511" s="181" t="s">
        <v>1748</v>
      </c>
    </row>
    <row r="512" spans="1:8">
      <c r="A512" s="181" t="s">
        <v>308</v>
      </c>
      <c r="B512" s="182" t="s">
        <v>1913</v>
      </c>
      <c r="C512" s="181"/>
      <c r="D512" s="182" t="s">
        <v>2381</v>
      </c>
      <c r="E512" s="182"/>
      <c r="F512" s="182"/>
      <c r="G512" s="181" t="s">
        <v>1748</v>
      </c>
      <c r="H512" s="181" t="s">
        <v>1748</v>
      </c>
    </row>
    <row r="513" spans="1:8">
      <c r="A513" s="181" t="s">
        <v>308</v>
      </c>
      <c r="B513" s="182" t="s">
        <v>1927</v>
      </c>
      <c r="C513" s="181"/>
      <c r="D513" s="182" t="s">
        <v>2381</v>
      </c>
      <c r="E513" s="182"/>
      <c r="F513" s="182"/>
      <c r="G513" s="181" t="s">
        <v>1748</v>
      </c>
      <c r="H513" s="181" t="s">
        <v>1748</v>
      </c>
    </row>
    <row r="514" spans="1:8">
      <c r="A514" s="181" t="s">
        <v>308</v>
      </c>
      <c r="B514" s="182" t="s">
        <v>1923</v>
      </c>
      <c r="C514" s="181"/>
      <c r="D514" s="182" t="s">
        <v>2381</v>
      </c>
      <c r="E514" s="182"/>
      <c r="F514" s="182"/>
      <c r="G514" s="181" t="s">
        <v>1748</v>
      </c>
      <c r="H514" s="181" t="s">
        <v>1748</v>
      </c>
    </row>
    <row r="515" spans="1:8">
      <c r="A515" s="181" t="s">
        <v>308</v>
      </c>
      <c r="B515" s="182" t="s">
        <v>1924</v>
      </c>
      <c r="C515" s="181"/>
      <c r="D515" s="182" t="s">
        <v>2381</v>
      </c>
      <c r="E515" s="182"/>
      <c r="F515" s="182"/>
      <c r="G515" s="181" t="s">
        <v>1748</v>
      </c>
      <c r="H515" s="181" t="s">
        <v>1748</v>
      </c>
    </row>
    <row r="516" spans="1:8">
      <c r="A516" s="181" t="s">
        <v>308</v>
      </c>
      <c r="B516" s="182" t="s">
        <v>1914</v>
      </c>
      <c r="C516" s="181"/>
      <c r="D516" s="182" t="s">
        <v>2381</v>
      </c>
      <c r="E516" s="182"/>
      <c r="F516" s="182"/>
      <c r="G516" s="181" t="s">
        <v>1748</v>
      </c>
      <c r="H516" s="181" t="s">
        <v>1748</v>
      </c>
    </row>
    <row r="517" spans="1:8">
      <c r="A517" s="181" t="s">
        <v>308</v>
      </c>
      <c r="B517" s="182" t="s">
        <v>1932</v>
      </c>
      <c r="C517" s="181"/>
      <c r="D517" s="182" t="s">
        <v>2381</v>
      </c>
      <c r="E517" s="182"/>
      <c r="F517" s="182"/>
      <c r="G517" s="181" t="s">
        <v>1748</v>
      </c>
      <c r="H517" s="181" t="s">
        <v>1748</v>
      </c>
    </row>
    <row r="518" spans="1:8">
      <c r="A518" s="181" t="s">
        <v>308</v>
      </c>
      <c r="B518" s="182" t="s">
        <v>1931</v>
      </c>
      <c r="C518" s="181"/>
      <c r="D518" s="182" t="s">
        <v>2381</v>
      </c>
      <c r="E518" s="182"/>
      <c r="F518" s="182"/>
      <c r="G518" s="181" t="s">
        <v>1748</v>
      </c>
      <c r="H518" s="181" t="s">
        <v>1748</v>
      </c>
    </row>
    <row r="519" spans="1:8">
      <c r="A519" s="181" t="s">
        <v>308</v>
      </c>
      <c r="B519" s="182" t="s">
        <v>1912</v>
      </c>
      <c r="C519" s="181"/>
      <c r="D519" s="182" t="s">
        <v>2381</v>
      </c>
      <c r="E519" s="182"/>
      <c r="F519" s="182"/>
      <c r="G519" s="181" t="s">
        <v>1748</v>
      </c>
      <c r="H519" s="181" t="s">
        <v>1748</v>
      </c>
    </row>
    <row r="520" spans="1:8">
      <c r="A520" s="181" t="s">
        <v>308</v>
      </c>
      <c r="B520" s="182" t="s">
        <v>1925</v>
      </c>
      <c r="C520" s="181"/>
      <c r="D520" s="182" t="s">
        <v>2381</v>
      </c>
      <c r="E520" s="182"/>
      <c r="F520" s="182"/>
      <c r="G520" s="181" t="s">
        <v>1748</v>
      </c>
      <c r="H520" s="181" t="s">
        <v>1748</v>
      </c>
    </row>
    <row r="521" spans="1:8">
      <c r="A521" s="181" t="s">
        <v>308</v>
      </c>
      <c r="B521" s="182" t="s">
        <v>1906</v>
      </c>
      <c r="C521" s="181"/>
      <c r="D521" s="182" t="s">
        <v>2381</v>
      </c>
      <c r="E521" s="182"/>
      <c r="F521" s="182"/>
      <c r="G521" s="181" t="s">
        <v>1748</v>
      </c>
      <c r="H521" s="181" t="s">
        <v>1748</v>
      </c>
    </row>
    <row r="522" spans="1:8">
      <c r="A522" s="181" t="s">
        <v>308</v>
      </c>
      <c r="B522" s="182" t="s">
        <v>1929</v>
      </c>
      <c r="C522" s="181"/>
      <c r="D522" s="182" t="s">
        <v>2381</v>
      </c>
      <c r="E522" s="182"/>
      <c r="F522" s="182"/>
      <c r="G522" s="181" t="s">
        <v>1748</v>
      </c>
      <c r="H522" s="181" t="s">
        <v>1748</v>
      </c>
    </row>
    <row r="523" spans="1:8">
      <c r="A523" s="181" t="s">
        <v>308</v>
      </c>
      <c r="B523" s="182" t="s">
        <v>1916</v>
      </c>
      <c r="C523" s="181"/>
      <c r="D523" s="182" t="s">
        <v>2381</v>
      </c>
      <c r="E523" s="182"/>
      <c r="F523" s="182"/>
      <c r="G523" s="181" t="s">
        <v>1748</v>
      </c>
      <c r="H523" s="181" t="s">
        <v>1748</v>
      </c>
    </row>
    <row r="524" spans="1:8">
      <c r="A524" s="181" t="s">
        <v>308</v>
      </c>
      <c r="B524" s="182" t="s">
        <v>1919</v>
      </c>
      <c r="C524" s="181"/>
      <c r="D524" s="182" t="s">
        <v>2381</v>
      </c>
      <c r="E524" s="182"/>
      <c r="F524" s="182"/>
      <c r="G524" s="181" t="s">
        <v>1748</v>
      </c>
      <c r="H524" s="181" t="s">
        <v>1748</v>
      </c>
    </row>
    <row r="525" spans="1:8">
      <c r="A525" s="181" t="s">
        <v>308</v>
      </c>
      <c r="B525" s="182" t="s">
        <v>1917</v>
      </c>
      <c r="C525" s="181"/>
      <c r="D525" s="182" t="s">
        <v>2381</v>
      </c>
      <c r="E525" s="182"/>
      <c r="F525" s="182"/>
      <c r="G525" s="181" t="s">
        <v>1748</v>
      </c>
      <c r="H525" s="181" t="s">
        <v>1748</v>
      </c>
    </row>
    <row r="526" spans="1:8">
      <c r="A526" s="181" t="s">
        <v>308</v>
      </c>
      <c r="B526" s="182" t="s">
        <v>1915</v>
      </c>
      <c r="C526" s="181"/>
      <c r="D526" s="182" t="s">
        <v>2381</v>
      </c>
      <c r="E526" s="182"/>
      <c r="F526" s="182"/>
      <c r="G526" s="181" t="s">
        <v>1748</v>
      </c>
      <c r="H526" s="181" t="s">
        <v>1748</v>
      </c>
    </row>
    <row r="527" spans="1:8">
      <c r="A527" s="181" t="s">
        <v>308</v>
      </c>
      <c r="B527" s="182" t="s">
        <v>1918</v>
      </c>
      <c r="C527" s="181"/>
      <c r="D527" s="182" t="s">
        <v>2381</v>
      </c>
      <c r="E527" s="182"/>
      <c r="F527" s="182"/>
      <c r="G527" s="181" t="s">
        <v>1748</v>
      </c>
      <c r="H527" s="181" t="s">
        <v>1748</v>
      </c>
    </row>
    <row r="528" spans="1:8">
      <c r="A528" s="181" t="s">
        <v>308</v>
      </c>
      <c r="B528" s="182" t="s">
        <v>1909</v>
      </c>
      <c r="C528" s="181"/>
      <c r="D528" s="182" t="s">
        <v>2381</v>
      </c>
      <c r="E528" s="182"/>
      <c r="F528" s="182"/>
      <c r="G528" s="181" t="s">
        <v>1748</v>
      </c>
      <c r="H528" s="181" t="s">
        <v>1748</v>
      </c>
    </row>
    <row r="529" spans="1:8">
      <c r="A529" s="181" t="s">
        <v>308</v>
      </c>
      <c r="B529" s="182" t="s">
        <v>1930</v>
      </c>
      <c r="C529" s="181"/>
      <c r="D529" s="182" t="s">
        <v>2381</v>
      </c>
      <c r="E529" s="182"/>
      <c r="F529" s="182"/>
      <c r="G529" s="181" t="s">
        <v>1748</v>
      </c>
      <c r="H529" s="181" t="s">
        <v>1748</v>
      </c>
    </row>
    <row r="530" spans="1:8">
      <c r="A530" s="181" t="s">
        <v>308</v>
      </c>
      <c r="B530" s="182" t="s">
        <v>1910</v>
      </c>
      <c r="C530" s="181"/>
      <c r="D530" s="182" t="s">
        <v>2381</v>
      </c>
      <c r="E530" s="182"/>
      <c r="F530" s="182"/>
      <c r="G530" s="181" t="s">
        <v>1748</v>
      </c>
      <c r="H530" s="181" t="s">
        <v>1748</v>
      </c>
    </row>
    <row r="531" spans="1:8">
      <c r="A531" s="181" t="s">
        <v>308</v>
      </c>
      <c r="B531" s="182" t="s">
        <v>1920</v>
      </c>
      <c r="C531" s="181"/>
      <c r="D531" s="182" t="s">
        <v>2381</v>
      </c>
      <c r="E531" s="182"/>
      <c r="F531" s="182"/>
      <c r="G531" s="181" t="s">
        <v>1748</v>
      </c>
      <c r="H531" s="181" t="s">
        <v>1748</v>
      </c>
    </row>
    <row r="532" spans="1:8">
      <c r="A532" s="181" t="s">
        <v>308</v>
      </c>
      <c r="B532" s="182" t="s">
        <v>1926</v>
      </c>
      <c r="C532" s="181"/>
      <c r="D532" s="182" t="s">
        <v>2381</v>
      </c>
      <c r="E532" s="182"/>
      <c r="F532" s="182"/>
      <c r="G532" s="181" t="s">
        <v>1748</v>
      </c>
      <c r="H532" s="181" t="s">
        <v>1748</v>
      </c>
    </row>
    <row r="533" spans="1:8">
      <c r="A533" s="181" t="s">
        <v>308</v>
      </c>
      <c r="B533" s="182" t="s">
        <v>1826</v>
      </c>
      <c r="C533" s="181"/>
      <c r="D533" s="182" t="s">
        <v>2381</v>
      </c>
      <c r="E533" s="182"/>
      <c r="F533" s="182"/>
      <c r="G533" s="181" t="s">
        <v>1748</v>
      </c>
      <c r="H533" s="181" t="s">
        <v>1748</v>
      </c>
    </row>
    <row r="534" spans="1:8">
      <c r="A534" s="181" t="s">
        <v>308</v>
      </c>
      <c r="B534" s="182" t="s">
        <v>1922</v>
      </c>
      <c r="C534" s="181"/>
      <c r="D534" s="182" t="s">
        <v>2381</v>
      </c>
      <c r="E534" s="182"/>
      <c r="F534" s="182"/>
      <c r="G534" s="181" t="s">
        <v>1748</v>
      </c>
      <c r="H534" s="181" t="s">
        <v>1748</v>
      </c>
    </row>
    <row r="535" spans="1:8">
      <c r="A535" s="181" t="s">
        <v>308</v>
      </c>
      <c r="B535" s="182" t="s">
        <v>1907</v>
      </c>
      <c r="C535" s="181"/>
      <c r="D535" s="182" t="s">
        <v>2381</v>
      </c>
      <c r="E535" s="182"/>
      <c r="F535" s="182"/>
      <c r="G535" s="181" t="s">
        <v>1748</v>
      </c>
      <c r="H535" s="181" t="s">
        <v>1748</v>
      </c>
    </row>
    <row r="536" spans="1:8">
      <c r="A536" s="181" t="s">
        <v>308</v>
      </c>
      <c r="B536" s="182" t="s">
        <v>1140</v>
      </c>
      <c r="C536" s="181" t="s">
        <v>3</v>
      </c>
      <c r="D536" s="182" t="s">
        <v>2382</v>
      </c>
      <c r="E536" s="182" t="s">
        <v>751</v>
      </c>
      <c r="F536" s="182" t="s">
        <v>67</v>
      </c>
      <c r="G536" s="181" t="s">
        <v>1748</v>
      </c>
      <c r="H536" s="181" t="s">
        <v>1748</v>
      </c>
    </row>
    <row r="537" spans="1:8" ht="36">
      <c r="A537" s="181" t="s">
        <v>308</v>
      </c>
      <c r="B537" s="182" t="s">
        <v>1908</v>
      </c>
      <c r="C537" s="181" t="s">
        <v>2</v>
      </c>
      <c r="D537" s="182" t="s">
        <v>2382</v>
      </c>
      <c r="E537" s="182" t="s">
        <v>2296</v>
      </c>
      <c r="F537" s="182" t="s">
        <v>2297</v>
      </c>
      <c r="G537" s="181" t="s">
        <v>1748</v>
      </c>
      <c r="H537" s="181" t="s">
        <v>1748</v>
      </c>
    </row>
    <row r="538" spans="1:8">
      <c r="A538" s="181" t="s">
        <v>308</v>
      </c>
      <c r="B538" s="182" t="s">
        <v>1905</v>
      </c>
      <c r="C538" s="181" t="s">
        <v>3</v>
      </c>
      <c r="D538" s="182" t="s">
        <v>2382</v>
      </c>
      <c r="E538" s="182" t="s">
        <v>751</v>
      </c>
      <c r="F538" s="182" t="s">
        <v>2299</v>
      </c>
      <c r="G538" s="181" t="s">
        <v>1748</v>
      </c>
      <c r="H538" s="181" t="s">
        <v>1748</v>
      </c>
    </row>
    <row r="539" spans="1:8">
      <c r="A539" s="181" t="s">
        <v>308</v>
      </c>
      <c r="B539" s="182" t="s">
        <v>339</v>
      </c>
      <c r="C539" s="181" t="s">
        <v>6</v>
      </c>
      <c r="D539" s="182" t="s">
        <v>2382</v>
      </c>
      <c r="E539" s="182"/>
      <c r="F539" s="182"/>
      <c r="G539" s="181" t="s">
        <v>1748</v>
      </c>
      <c r="H539" s="181" t="s">
        <v>1748</v>
      </c>
    </row>
    <row r="540" spans="1:8">
      <c r="A540" s="181" t="s">
        <v>308</v>
      </c>
      <c r="B540" s="182" t="s">
        <v>340</v>
      </c>
      <c r="C540" s="181" t="s">
        <v>6</v>
      </c>
      <c r="D540" s="182" t="s">
        <v>2382</v>
      </c>
      <c r="E540" s="182"/>
      <c r="F540" s="182" t="s">
        <v>329</v>
      </c>
      <c r="G540" s="181" t="s">
        <v>1748</v>
      </c>
      <c r="H540" s="181" t="s">
        <v>1748</v>
      </c>
    </row>
    <row r="541" spans="1:8">
      <c r="A541" s="181" t="s">
        <v>308</v>
      </c>
      <c r="B541" s="182" t="s">
        <v>1921</v>
      </c>
      <c r="C541" s="181" t="s">
        <v>3</v>
      </c>
      <c r="D541" s="182" t="s">
        <v>2383</v>
      </c>
      <c r="E541" s="182"/>
      <c r="F541" s="182"/>
      <c r="G541" s="181" t="s">
        <v>1748</v>
      </c>
      <c r="H541" s="181" t="s">
        <v>1748</v>
      </c>
    </row>
    <row r="542" spans="1:8">
      <c r="A542" s="181" t="s">
        <v>308</v>
      </c>
      <c r="B542" s="182" t="s">
        <v>1160</v>
      </c>
      <c r="C542" s="181" t="s">
        <v>3</v>
      </c>
      <c r="D542" s="182" t="s">
        <v>2383</v>
      </c>
      <c r="E542" s="182" t="s">
        <v>751</v>
      </c>
      <c r="F542" s="182"/>
      <c r="G542" s="181" t="s">
        <v>1748</v>
      </c>
      <c r="H542" s="181" t="s">
        <v>1748</v>
      </c>
    </row>
    <row r="543" spans="1:8">
      <c r="A543" s="181" t="s">
        <v>2294</v>
      </c>
      <c r="B543" s="182" t="s">
        <v>309</v>
      </c>
      <c r="C543" s="181" t="s">
        <v>2</v>
      </c>
      <c r="D543" s="182" t="s">
        <v>2142</v>
      </c>
      <c r="E543" s="182"/>
      <c r="F543" s="182" t="s">
        <v>2295</v>
      </c>
      <c r="G543" s="181"/>
      <c r="H543" s="181"/>
    </row>
    <row r="544" spans="1:8">
      <c r="A544" s="181" t="s">
        <v>2294</v>
      </c>
      <c r="B544" s="182" t="s">
        <v>318</v>
      </c>
      <c r="C544" s="181" t="s">
        <v>3</v>
      </c>
      <c r="D544" s="182" t="s">
        <v>2142</v>
      </c>
      <c r="E544" s="182"/>
      <c r="F544" s="182" t="s">
        <v>2298</v>
      </c>
      <c r="G544" s="181"/>
      <c r="H544" s="181"/>
    </row>
    <row r="545" spans="1:8">
      <c r="A545" s="181" t="s">
        <v>2294</v>
      </c>
      <c r="B545" s="182" t="s">
        <v>315</v>
      </c>
      <c r="C545" s="181" t="s">
        <v>3</v>
      </c>
      <c r="D545" s="182" t="s">
        <v>2142</v>
      </c>
      <c r="E545" s="182"/>
      <c r="F545" s="182" t="s">
        <v>316</v>
      </c>
      <c r="G545" s="181"/>
      <c r="H545" s="181"/>
    </row>
    <row r="546" spans="1:8">
      <c r="A546" s="181" t="s">
        <v>2294</v>
      </c>
      <c r="B546" s="182" t="s">
        <v>334</v>
      </c>
      <c r="C546" s="181" t="s">
        <v>6</v>
      </c>
      <c r="D546" s="182" t="s">
        <v>2142</v>
      </c>
      <c r="E546" s="182"/>
      <c r="F546" s="182"/>
      <c r="G546" s="181"/>
      <c r="H546" s="181"/>
    </row>
    <row r="547" spans="1:8">
      <c r="A547" s="181" t="s">
        <v>2294</v>
      </c>
      <c r="B547" s="182" t="s">
        <v>326</v>
      </c>
      <c r="C547" s="181" t="s">
        <v>3</v>
      </c>
      <c r="D547" s="182" t="s">
        <v>2142</v>
      </c>
      <c r="E547" s="182"/>
      <c r="F547" s="182" t="s">
        <v>2300</v>
      </c>
      <c r="G547" s="181"/>
      <c r="H547" s="181"/>
    </row>
    <row r="548" spans="1:8">
      <c r="A548" s="181" t="s">
        <v>2294</v>
      </c>
      <c r="B548" s="182" t="s">
        <v>322</v>
      </c>
      <c r="C548" s="181" t="s">
        <v>3</v>
      </c>
      <c r="D548" s="182" t="s">
        <v>2142</v>
      </c>
      <c r="E548" s="182"/>
      <c r="F548" s="182"/>
      <c r="G548" s="181"/>
      <c r="H548" s="181"/>
    </row>
    <row r="549" spans="1:8">
      <c r="A549" s="181" t="s">
        <v>2294</v>
      </c>
      <c r="B549" s="182" t="s">
        <v>335</v>
      </c>
      <c r="C549" s="181" t="s">
        <v>6</v>
      </c>
      <c r="D549" s="182" t="s">
        <v>2142</v>
      </c>
      <c r="E549" s="182"/>
      <c r="F549" s="182" t="s">
        <v>135</v>
      </c>
      <c r="G549" s="181"/>
      <c r="H549" s="181"/>
    </row>
    <row r="550" spans="1:8">
      <c r="A550" s="181" t="s">
        <v>2294</v>
      </c>
      <c r="B550" s="182" t="s">
        <v>331</v>
      </c>
      <c r="C550" s="181" t="s">
        <v>6</v>
      </c>
      <c r="D550" s="182" t="s">
        <v>2142</v>
      </c>
      <c r="E550" s="182"/>
      <c r="F550" s="182" t="s">
        <v>59</v>
      </c>
      <c r="G550" s="181"/>
      <c r="H550" s="181"/>
    </row>
    <row r="551" spans="1:8">
      <c r="A551" s="181" t="s">
        <v>2294</v>
      </c>
      <c r="B551" s="182" t="s">
        <v>328</v>
      </c>
      <c r="C551" s="181" t="s">
        <v>3</v>
      </c>
      <c r="D551" s="182" t="s">
        <v>2142</v>
      </c>
      <c r="E551" s="182"/>
      <c r="F551" s="182" t="s">
        <v>329</v>
      </c>
      <c r="G551" s="181"/>
      <c r="H551" s="181"/>
    </row>
    <row r="552" spans="1:8">
      <c r="A552" s="181" t="s">
        <v>2294</v>
      </c>
      <c r="B552" s="182" t="s">
        <v>317</v>
      </c>
      <c r="C552" s="181" t="s">
        <v>3</v>
      </c>
      <c r="D552" s="182" t="s">
        <v>2142</v>
      </c>
      <c r="E552" s="182"/>
      <c r="F552" s="182"/>
      <c r="G552" s="181"/>
      <c r="H552" s="181"/>
    </row>
    <row r="553" spans="1:8">
      <c r="A553" s="181" t="s">
        <v>2294</v>
      </c>
      <c r="B553" s="182" t="s">
        <v>338</v>
      </c>
      <c r="C553" s="181" t="s">
        <v>6</v>
      </c>
      <c r="D553" s="182" t="s">
        <v>2142</v>
      </c>
      <c r="E553" s="182"/>
      <c r="F553" s="182"/>
      <c r="G553" s="181"/>
      <c r="H553" s="181"/>
    </row>
    <row r="554" spans="1:8">
      <c r="A554" s="181" t="s">
        <v>2294</v>
      </c>
      <c r="B554" s="182" t="s">
        <v>314</v>
      </c>
      <c r="C554" s="181" t="s">
        <v>2</v>
      </c>
      <c r="D554" s="182" t="s">
        <v>2142</v>
      </c>
      <c r="E554" s="182"/>
      <c r="F554" s="182" t="s">
        <v>59</v>
      </c>
      <c r="G554" s="181"/>
      <c r="H554" s="181"/>
    </row>
    <row r="555" spans="1:8">
      <c r="A555" s="181" t="s">
        <v>2294</v>
      </c>
      <c r="B555" s="182" t="s">
        <v>313</v>
      </c>
      <c r="C555" s="181" t="s">
        <v>2</v>
      </c>
      <c r="D555" s="182" t="s">
        <v>2142</v>
      </c>
      <c r="E555" s="182"/>
      <c r="F555" s="182" t="s">
        <v>202</v>
      </c>
      <c r="G555" s="181"/>
      <c r="H555" s="181"/>
    </row>
    <row r="556" spans="1:8">
      <c r="A556" s="181" t="s">
        <v>2294</v>
      </c>
      <c r="B556" s="182" t="s">
        <v>330</v>
      </c>
      <c r="C556" s="181" t="s">
        <v>3</v>
      </c>
      <c r="D556" s="182" t="s">
        <v>2142</v>
      </c>
      <c r="E556" s="182"/>
      <c r="F556" s="182" t="s">
        <v>202</v>
      </c>
      <c r="G556" s="181"/>
      <c r="H556" s="181"/>
    </row>
    <row r="557" spans="1:8">
      <c r="A557" s="181" t="s">
        <v>2294</v>
      </c>
      <c r="B557" s="182" t="s">
        <v>332</v>
      </c>
      <c r="C557" s="181" t="s">
        <v>6</v>
      </c>
      <c r="D557" s="182" t="s">
        <v>2142</v>
      </c>
      <c r="E557" s="182"/>
      <c r="F557" s="182" t="s">
        <v>209</v>
      </c>
      <c r="G557" s="181"/>
      <c r="H557" s="181"/>
    </row>
    <row r="558" spans="1:8">
      <c r="A558" s="181" t="s">
        <v>2294</v>
      </c>
      <c r="B558" s="182" t="s">
        <v>337</v>
      </c>
      <c r="C558" s="181" t="s">
        <v>6</v>
      </c>
      <c r="D558" s="182" t="s">
        <v>2142</v>
      </c>
      <c r="E558" s="182"/>
      <c r="F558" s="182" t="s">
        <v>116</v>
      </c>
      <c r="G558" s="181"/>
      <c r="H558" s="181"/>
    </row>
    <row r="559" spans="1:8">
      <c r="A559" s="181" t="s">
        <v>2294</v>
      </c>
      <c r="B559" s="182" t="s">
        <v>1138</v>
      </c>
      <c r="C559" s="181" t="s">
        <v>2</v>
      </c>
      <c r="D559" s="182" t="s">
        <v>2149</v>
      </c>
      <c r="E559" s="182" t="s">
        <v>751</v>
      </c>
      <c r="F559" s="182"/>
      <c r="G559" s="181"/>
      <c r="H559" s="181"/>
    </row>
    <row r="560" spans="1:8">
      <c r="A560" s="181" t="s">
        <v>2294</v>
      </c>
      <c r="B560" s="182" t="s">
        <v>1158</v>
      </c>
      <c r="C560" s="181" t="s">
        <v>3</v>
      </c>
      <c r="D560" s="182" t="s">
        <v>2149</v>
      </c>
      <c r="E560" s="182"/>
      <c r="F560" s="182"/>
      <c r="G560" s="181"/>
      <c r="H560" s="181"/>
    </row>
    <row r="561" spans="1:8">
      <c r="A561" s="181" t="s">
        <v>2294</v>
      </c>
      <c r="B561" s="182" t="s">
        <v>1162</v>
      </c>
      <c r="C561" s="181" t="s">
        <v>3</v>
      </c>
      <c r="D561" s="182" t="s">
        <v>2149</v>
      </c>
      <c r="E561" s="182"/>
      <c r="F561" s="182"/>
      <c r="G561" s="181"/>
      <c r="H561" s="181"/>
    </row>
    <row r="562" spans="1:8">
      <c r="A562" s="181" t="s">
        <v>2294</v>
      </c>
      <c r="B562" s="182" t="s">
        <v>1150</v>
      </c>
      <c r="C562" s="181" t="s">
        <v>3</v>
      </c>
      <c r="D562" s="182" t="s">
        <v>2149</v>
      </c>
      <c r="E562" s="182" t="s">
        <v>751</v>
      </c>
      <c r="F562" s="182"/>
      <c r="G562" s="181"/>
      <c r="H562" s="181"/>
    </row>
    <row r="563" spans="1:8">
      <c r="A563" s="181" t="s">
        <v>2294</v>
      </c>
      <c r="B563" s="182" t="s">
        <v>1153</v>
      </c>
      <c r="C563" s="181" t="s">
        <v>3</v>
      </c>
      <c r="D563" s="182" t="s">
        <v>2149</v>
      </c>
      <c r="E563" s="182" t="s">
        <v>751</v>
      </c>
      <c r="F563" s="182"/>
      <c r="G563" s="181"/>
      <c r="H563" s="181"/>
    </row>
    <row r="564" spans="1:8">
      <c r="A564" s="181" t="s">
        <v>2294</v>
      </c>
      <c r="B564" s="182" t="s">
        <v>1142</v>
      </c>
      <c r="C564" s="181" t="s">
        <v>2</v>
      </c>
      <c r="D564" s="182" t="s">
        <v>2149</v>
      </c>
      <c r="E564" s="182" t="s">
        <v>751</v>
      </c>
      <c r="F564" s="182"/>
      <c r="G564" s="181"/>
      <c r="H564" s="181"/>
    </row>
    <row r="565" spans="1:8">
      <c r="A565" s="181" t="s">
        <v>2294</v>
      </c>
      <c r="B565" s="182" t="s">
        <v>1156</v>
      </c>
      <c r="C565" s="181" t="s">
        <v>3</v>
      </c>
      <c r="D565" s="182" t="s">
        <v>2149</v>
      </c>
      <c r="E565" s="182"/>
      <c r="F565" s="182"/>
      <c r="G565" s="181"/>
      <c r="H565" s="181"/>
    </row>
    <row r="566" spans="1:8">
      <c r="A566" s="181" t="s">
        <v>2294</v>
      </c>
      <c r="B566" s="182" t="s">
        <v>1148</v>
      </c>
      <c r="C566" s="181" t="s">
        <v>3</v>
      </c>
      <c r="D566" s="182" t="s">
        <v>2149</v>
      </c>
      <c r="E566" s="182" t="s">
        <v>751</v>
      </c>
      <c r="F566" s="182"/>
      <c r="G566" s="181"/>
      <c r="H566" s="181"/>
    </row>
    <row r="567" spans="1:8">
      <c r="A567" s="181" t="s">
        <v>2294</v>
      </c>
      <c r="B567" s="182" t="s">
        <v>1164</v>
      </c>
      <c r="C567" s="181" t="s">
        <v>3</v>
      </c>
      <c r="D567" s="182" t="s">
        <v>2149</v>
      </c>
      <c r="E567" s="182"/>
      <c r="F567" s="182"/>
      <c r="G567" s="181"/>
      <c r="H567" s="181"/>
    </row>
    <row r="568" spans="1:8">
      <c r="A568" s="181" t="s">
        <v>2294</v>
      </c>
      <c r="B568" s="182" t="s">
        <v>1144</v>
      </c>
      <c r="C568" s="181" t="s">
        <v>2</v>
      </c>
      <c r="D568" s="182" t="s">
        <v>2149</v>
      </c>
      <c r="E568" s="182"/>
      <c r="F568" s="182"/>
      <c r="G568" s="181"/>
      <c r="H568" s="181"/>
    </row>
    <row r="569" spans="1:8">
      <c r="A569" s="181" t="s">
        <v>748</v>
      </c>
      <c r="B569" s="182" t="s">
        <v>2134</v>
      </c>
      <c r="C569" s="181"/>
      <c r="D569" s="182" t="s">
        <v>2381</v>
      </c>
      <c r="E569" s="182"/>
      <c r="F569" s="182"/>
      <c r="G569" s="181" t="s">
        <v>1748</v>
      </c>
      <c r="H569" s="181" t="s">
        <v>1748</v>
      </c>
    </row>
    <row r="570" spans="1:8">
      <c r="A570" s="181" t="s">
        <v>748</v>
      </c>
      <c r="B570" s="182" t="s">
        <v>2135</v>
      </c>
      <c r="C570" s="181"/>
      <c r="D570" s="182" t="s">
        <v>2381</v>
      </c>
      <c r="E570" s="182"/>
      <c r="F570" s="182"/>
      <c r="G570" s="181" t="s">
        <v>1748</v>
      </c>
      <c r="H570" s="181" t="s">
        <v>1748</v>
      </c>
    </row>
    <row r="571" spans="1:8">
      <c r="A571" s="181" t="s">
        <v>748</v>
      </c>
      <c r="B571" s="182" t="s">
        <v>2136</v>
      </c>
      <c r="C571" s="181"/>
      <c r="D571" s="182" t="s">
        <v>2381</v>
      </c>
      <c r="E571" s="182"/>
      <c r="F571" s="182"/>
      <c r="G571" s="181" t="s">
        <v>1748</v>
      </c>
      <c r="H571" s="181" t="s">
        <v>1748</v>
      </c>
    </row>
    <row r="572" spans="1:8">
      <c r="A572" s="181" t="s">
        <v>748</v>
      </c>
      <c r="B572" s="182" t="s">
        <v>2122</v>
      </c>
      <c r="C572" s="181"/>
      <c r="D572" s="182" t="s">
        <v>2381</v>
      </c>
      <c r="E572" s="182"/>
      <c r="F572" s="182"/>
      <c r="G572" s="181" t="s">
        <v>1748</v>
      </c>
      <c r="H572" s="181" t="s">
        <v>1748</v>
      </c>
    </row>
    <row r="573" spans="1:8">
      <c r="A573" s="181" t="s">
        <v>748</v>
      </c>
      <c r="B573" s="182" t="s">
        <v>2125</v>
      </c>
      <c r="C573" s="181"/>
      <c r="D573" s="182" t="s">
        <v>2381</v>
      </c>
      <c r="E573" s="182"/>
      <c r="F573" s="182"/>
      <c r="G573" s="181" t="s">
        <v>1748</v>
      </c>
      <c r="H573" s="181" t="s">
        <v>1748</v>
      </c>
    </row>
    <row r="574" spans="1:8">
      <c r="A574" s="181" t="s">
        <v>748</v>
      </c>
      <c r="B574" s="182" t="s">
        <v>2129</v>
      </c>
      <c r="C574" s="181"/>
      <c r="D574" s="182" t="s">
        <v>2381</v>
      </c>
      <c r="E574" s="182"/>
      <c r="F574" s="182"/>
      <c r="G574" s="181" t="s">
        <v>1748</v>
      </c>
      <c r="H574" s="181" t="s">
        <v>1748</v>
      </c>
    </row>
    <row r="575" spans="1:8">
      <c r="A575" s="181" t="s">
        <v>748</v>
      </c>
      <c r="B575" s="182" t="s">
        <v>2126</v>
      </c>
      <c r="C575" s="181"/>
      <c r="D575" s="182" t="s">
        <v>2381</v>
      </c>
      <c r="E575" s="182"/>
      <c r="F575" s="182"/>
      <c r="G575" s="181" t="s">
        <v>1748</v>
      </c>
      <c r="H575" s="181" t="s">
        <v>1748</v>
      </c>
    </row>
    <row r="576" spans="1:8">
      <c r="A576" s="181" t="s">
        <v>748</v>
      </c>
      <c r="B576" s="182" t="s">
        <v>2130</v>
      </c>
      <c r="C576" s="181"/>
      <c r="D576" s="182" t="s">
        <v>2381</v>
      </c>
      <c r="E576" s="182"/>
      <c r="F576" s="182"/>
      <c r="G576" s="181" t="s">
        <v>1748</v>
      </c>
      <c r="H576" s="181" t="s">
        <v>1748</v>
      </c>
    </row>
    <row r="577" spans="1:8">
      <c r="A577" s="181" t="s">
        <v>748</v>
      </c>
      <c r="B577" s="182" t="s">
        <v>2124</v>
      </c>
      <c r="C577" s="181"/>
      <c r="D577" s="182" t="s">
        <v>2381</v>
      </c>
      <c r="E577" s="182"/>
      <c r="F577" s="182"/>
      <c r="G577" s="181" t="s">
        <v>1748</v>
      </c>
      <c r="H577" s="181" t="s">
        <v>1748</v>
      </c>
    </row>
    <row r="578" spans="1:8">
      <c r="A578" s="181" t="s">
        <v>748</v>
      </c>
      <c r="B578" s="182" t="s">
        <v>2133</v>
      </c>
      <c r="C578" s="181"/>
      <c r="D578" s="182" t="s">
        <v>2381</v>
      </c>
      <c r="E578" s="182"/>
      <c r="F578" s="182"/>
      <c r="G578" s="181" t="s">
        <v>1748</v>
      </c>
      <c r="H578" s="181" t="s">
        <v>1748</v>
      </c>
    </row>
    <row r="579" spans="1:8">
      <c r="A579" s="181" t="s">
        <v>748</v>
      </c>
      <c r="B579" s="182" t="s">
        <v>2128</v>
      </c>
      <c r="C579" s="181"/>
      <c r="D579" s="182" t="s">
        <v>2381</v>
      </c>
      <c r="E579" s="182"/>
      <c r="F579" s="182"/>
      <c r="G579" s="181" t="s">
        <v>1748</v>
      </c>
      <c r="H579" s="181" t="s">
        <v>1748</v>
      </c>
    </row>
    <row r="580" spans="1:8">
      <c r="A580" s="181" t="s">
        <v>748</v>
      </c>
      <c r="B580" s="182" t="s">
        <v>2127</v>
      </c>
      <c r="C580" s="181"/>
      <c r="D580" s="182" t="s">
        <v>2381</v>
      </c>
      <c r="E580" s="182"/>
      <c r="F580" s="182"/>
      <c r="G580" s="181" t="s">
        <v>1748</v>
      </c>
      <c r="H580" s="181" t="s">
        <v>1748</v>
      </c>
    </row>
    <row r="581" spans="1:8">
      <c r="A581" s="181" t="s">
        <v>748</v>
      </c>
      <c r="B581" s="182" t="s">
        <v>2131</v>
      </c>
      <c r="C581" s="181"/>
      <c r="D581" s="182" t="s">
        <v>2381</v>
      </c>
      <c r="E581" s="182"/>
      <c r="F581" s="182"/>
      <c r="G581" s="181" t="s">
        <v>1748</v>
      </c>
      <c r="H581" s="181" t="s">
        <v>1748</v>
      </c>
    </row>
    <row r="582" spans="1:8">
      <c r="A582" s="181" t="s">
        <v>748</v>
      </c>
      <c r="B582" s="182" t="s">
        <v>2139</v>
      </c>
      <c r="C582" s="181"/>
      <c r="D582" s="182" t="s">
        <v>2381</v>
      </c>
      <c r="E582" s="182"/>
      <c r="F582" s="182"/>
      <c r="G582" s="181" t="s">
        <v>1748</v>
      </c>
      <c r="H582" s="181" t="s">
        <v>1748</v>
      </c>
    </row>
    <row r="583" spans="1:8">
      <c r="A583" s="181" t="s">
        <v>748</v>
      </c>
      <c r="B583" s="182" t="s">
        <v>2132</v>
      </c>
      <c r="C583" s="181"/>
      <c r="D583" s="182" t="s">
        <v>2381</v>
      </c>
      <c r="E583" s="182"/>
      <c r="F583" s="182"/>
      <c r="G583" s="181" t="s">
        <v>1748</v>
      </c>
      <c r="H583" s="181" t="s">
        <v>1748</v>
      </c>
    </row>
    <row r="584" spans="1:8">
      <c r="A584" s="181" t="s">
        <v>748</v>
      </c>
      <c r="B584" s="182" t="s">
        <v>2123</v>
      </c>
      <c r="C584" s="181"/>
      <c r="D584" s="182" t="s">
        <v>2381</v>
      </c>
      <c r="E584" s="182"/>
      <c r="F584" s="182"/>
      <c r="G584" s="181" t="s">
        <v>1748</v>
      </c>
      <c r="H584" s="181" t="s">
        <v>1748</v>
      </c>
    </row>
    <row r="585" spans="1:8">
      <c r="A585" s="181" t="s">
        <v>748</v>
      </c>
      <c r="B585" s="182" t="s">
        <v>2137</v>
      </c>
      <c r="C585" s="181" t="s">
        <v>2</v>
      </c>
      <c r="D585" s="182" t="s">
        <v>2383</v>
      </c>
      <c r="E585" s="182"/>
      <c r="F585" s="182"/>
      <c r="G585" s="181" t="s">
        <v>1748</v>
      </c>
      <c r="H585" s="181" t="s">
        <v>1748</v>
      </c>
    </row>
    <row r="586" spans="1:8">
      <c r="A586" s="181" t="s">
        <v>436</v>
      </c>
      <c r="B586" s="182" t="s">
        <v>451</v>
      </c>
      <c r="C586" s="181" t="s">
        <v>3</v>
      </c>
      <c r="D586" s="182" t="s">
        <v>2142</v>
      </c>
      <c r="E586" s="182"/>
      <c r="F586" s="182" t="s">
        <v>2312</v>
      </c>
      <c r="G586" s="181"/>
      <c r="H586" s="181"/>
    </row>
    <row r="587" spans="1:8">
      <c r="A587" s="181" t="s">
        <v>436</v>
      </c>
      <c r="B587" s="182" t="s">
        <v>2305</v>
      </c>
      <c r="C587" s="181" t="s">
        <v>3</v>
      </c>
      <c r="D587" s="182" t="s">
        <v>2142</v>
      </c>
      <c r="E587" s="182"/>
      <c r="F587" s="182" t="s">
        <v>2192</v>
      </c>
      <c r="G587" s="181"/>
      <c r="H587" s="181"/>
    </row>
    <row r="588" spans="1:8">
      <c r="A588" s="181" t="s">
        <v>436</v>
      </c>
      <c r="B588" s="182" t="s">
        <v>453</v>
      </c>
      <c r="C588" s="181" t="s">
        <v>3</v>
      </c>
      <c r="D588" s="182" t="s">
        <v>2142</v>
      </c>
      <c r="E588" s="182"/>
      <c r="F588" s="182" t="s">
        <v>454</v>
      </c>
      <c r="G588" s="181"/>
      <c r="H588" s="181"/>
    </row>
    <row r="589" spans="1:8">
      <c r="A589" s="181" t="s">
        <v>436</v>
      </c>
      <c r="B589" s="182" t="s">
        <v>447</v>
      </c>
      <c r="C589" s="181" t="s">
        <v>3</v>
      </c>
      <c r="D589" s="182" t="s">
        <v>2142</v>
      </c>
      <c r="E589" s="182"/>
      <c r="F589" s="182" t="s">
        <v>2301</v>
      </c>
      <c r="G589" s="181"/>
      <c r="H589" s="181"/>
    </row>
    <row r="590" spans="1:8" ht="48">
      <c r="A590" s="181" t="s">
        <v>436</v>
      </c>
      <c r="B590" s="182" t="s">
        <v>463</v>
      </c>
      <c r="C590" s="181" t="s">
        <v>6</v>
      </c>
      <c r="D590" s="182" t="s">
        <v>2142</v>
      </c>
      <c r="E590" s="182"/>
      <c r="F590" s="182" t="s">
        <v>2307</v>
      </c>
      <c r="G590" s="181"/>
      <c r="H590" s="181"/>
    </row>
    <row r="591" spans="1:8" ht="24">
      <c r="A591" s="181" t="s">
        <v>436</v>
      </c>
      <c r="B591" s="182" t="s">
        <v>469</v>
      </c>
      <c r="C591" s="181" t="s">
        <v>6</v>
      </c>
      <c r="D591" s="182" t="s">
        <v>2142</v>
      </c>
      <c r="E591" s="182"/>
      <c r="F591" s="182" t="s">
        <v>2310</v>
      </c>
      <c r="G591" s="181"/>
      <c r="H591" s="181"/>
    </row>
    <row r="592" spans="1:8">
      <c r="A592" s="181" t="s">
        <v>436</v>
      </c>
      <c r="B592" s="182" t="s">
        <v>444</v>
      </c>
      <c r="C592" s="181" t="s">
        <v>3</v>
      </c>
      <c r="D592" s="182" t="s">
        <v>2142</v>
      </c>
      <c r="E592" s="182"/>
      <c r="F592" s="182" t="s">
        <v>2314</v>
      </c>
      <c r="G592" s="181"/>
      <c r="H592" s="181"/>
    </row>
    <row r="593" spans="1:8">
      <c r="A593" s="181" t="s">
        <v>436</v>
      </c>
      <c r="B593" s="182" t="s">
        <v>467</v>
      </c>
      <c r="C593" s="181" t="s">
        <v>6</v>
      </c>
      <c r="D593" s="182" t="s">
        <v>2142</v>
      </c>
      <c r="E593" s="182"/>
      <c r="F593" s="182" t="s">
        <v>2309</v>
      </c>
      <c r="G593" s="181"/>
      <c r="H593" s="181"/>
    </row>
    <row r="594" spans="1:8">
      <c r="A594" s="181" t="s">
        <v>436</v>
      </c>
      <c r="B594" s="182" t="s">
        <v>460</v>
      </c>
      <c r="C594" s="181" t="s">
        <v>3</v>
      </c>
      <c r="D594" s="182" t="s">
        <v>2142</v>
      </c>
      <c r="E594" s="182"/>
      <c r="F594" s="182" t="s">
        <v>2306</v>
      </c>
      <c r="G594" s="181"/>
      <c r="H594" s="181"/>
    </row>
    <row r="595" spans="1:8">
      <c r="A595" s="181" t="s">
        <v>436</v>
      </c>
      <c r="B595" s="182" t="s">
        <v>438</v>
      </c>
      <c r="C595" s="181" t="s">
        <v>3</v>
      </c>
      <c r="D595" s="182" t="s">
        <v>2142</v>
      </c>
      <c r="E595" s="182"/>
      <c r="F595" s="182" t="s">
        <v>172</v>
      </c>
      <c r="G595" s="181"/>
      <c r="H595" s="181"/>
    </row>
    <row r="596" spans="1:8">
      <c r="A596" s="181" t="s">
        <v>436</v>
      </c>
      <c r="B596" s="182" t="s">
        <v>455</v>
      </c>
      <c r="C596" s="181" t="s">
        <v>3</v>
      </c>
      <c r="D596" s="182" t="s">
        <v>2142</v>
      </c>
      <c r="E596" s="182"/>
      <c r="F596" s="182" t="s">
        <v>2304</v>
      </c>
      <c r="G596" s="181"/>
      <c r="H596" s="181"/>
    </row>
    <row r="597" spans="1:8">
      <c r="A597" s="181" t="s">
        <v>436</v>
      </c>
      <c r="B597" s="182" t="s">
        <v>440</v>
      </c>
      <c r="C597" s="181" t="s">
        <v>3</v>
      </c>
      <c r="D597" s="182" t="s">
        <v>2142</v>
      </c>
      <c r="E597" s="182"/>
      <c r="F597" s="182" t="s">
        <v>2162</v>
      </c>
      <c r="G597" s="181"/>
      <c r="H597" s="181"/>
    </row>
    <row r="598" spans="1:8">
      <c r="A598" s="181" t="s">
        <v>436</v>
      </c>
      <c r="B598" s="182" t="s">
        <v>480</v>
      </c>
      <c r="C598" s="181" t="s">
        <v>6</v>
      </c>
      <c r="D598" s="182" t="s">
        <v>2142</v>
      </c>
      <c r="E598" s="182"/>
      <c r="F598" s="182" t="s">
        <v>59</v>
      </c>
      <c r="G598" s="181"/>
      <c r="H598" s="181"/>
    </row>
    <row r="599" spans="1:8" ht="24">
      <c r="A599" s="181" t="s">
        <v>436</v>
      </c>
      <c r="B599" s="182" t="s">
        <v>2302</v>
      </c>
      <c r="C599" s="181" t="s">
        <v>3</v>
      </c>
      <c r="D599" s="182" t="s">
        <v>2142</v>
      </c>
      <c r="E599" s="182"/>
      <c r="F599" s="182" t="s">
        <v>2303</v>
      </c>
      <c r="G599" s="181"/>
      <c r="H599" s="181"/>
    </row>
    <row r="600" spans="1:8" ht="24">
      <c r="A600" s="181" t="s">
        <v>436</v>
      </c>
      <c r="B600" s="182" t="s">
        <v>443</v>
      </c>
      <c r="C600" s="181" t="s">
        <v>3</v>
      </c>
      <c r="D600" s="182" t="s">
        <v>2142</v>
      </c>
      <c r="E600" s="182"/>
      <c r="F600" s="182" t="s">
        <v>2150</v>
      </c>
      <c r="G600" s="181"/>
      <c r="H600" s="181"/>
    </row>
    <row r="601" spans="1:8">
      <c r="A601" s="181" t="s">
        <v>436</v>
      </c>
      <c r="B601" s="182" t="s">
        <v>462</v>
      </c>
      <c r="C601" s="181" t="s">
        <v>3</v>
      </c>
      <c r="D601" s="182" t="s">
        <v>2142</v>
      </c>
      <c r="E601" s="182"/>
      <c r="F601" s="182" t="s">
        <v>2304</v>
      </c>
      <c r="G601" s="181"/>
      <c r="H601" s="181"/>
    </row>
    <row r="602" spans="1:8">
      <c r="A602" s="181" t="s">
        <v>436</v>
      </c>
      <c r="B602" s="182" t="s">
        <v>441</v>
      </c>
      <c r="C602" s="181" t="s">
        <v>3</v>
      </c>
      <c r="D602" s="182" t="s">
        <v>2142</v>
      </c>
      <c r="E602" s="182"/>
      <c r="F602" s="182" t="s">
        <v>2315</v>
      </c>
      <c r="G602" s="181"/>
      <c r="H602" s="181"/>
    </row>
    <row r="603" spans="1:8" ht="24">
      <c r="A603" s="181" t="s">
        <v>436</v>
      </c>
      <c r="B603" s="182" t="s">
        <v>476</v>
      </c>
      <c r="C603" s="181" t="s">
        <v>6</v>
      </c>
      <c r="D603" s="182" t="s">
        <v>2142</v>
      </c>
      <c r="E603" s="182"/>
      <c r="F603" s="182" t="s">
        <v>2310</v>
      </c>
      <c r="G603" s="181"/>
      <c r="H603" s="181"/>
    </row>
    <row r="604" spans="1:8">
      <c r="A604" s="181" t="s">
        <v>436</v>
      </c>
      <c r="B604" s="182" t="s">
        <v>477</v>
      </c>
      <c r="C604" s="181" t="s">
        <v>6</v>
      </c>
      <c r="D604" s="182" t="s">
        <v>2142</v>
      </c>
      <c r="E604" s="182"/>
      <c r="F604" s="182" t="s">
        <v>2304</v>
      </c>
      <c r="G604" s="181"/>
      <c r="H604" s="181"/>
    </row>
    <row r="605" spans="1:8">
      <c r="A605" s="181" t="s">
        <v>436</v>
      </c>
      <c r="B605" s="182" t="s">
        <v>2316</v>
      </c>
      <c r="C605" s="181" t="s">
        <v>3</v>
      </c>
      <c r="D605" s="182" t="s">
        <v>2142</v>
      </c>
      <c r="E605" s="182"/>
      <c r="F605" s="182" t="s">
        <v>116</v>
      </c>
      <c r="G605" s="181"/>
      <c r="H605" s="181"/>
    </row>
    <row r="606" spans="1:8" ht="24">
      <c r="A606" s="181" t="s">
        <v>436</v>
      </c>
      <c r="B606" s="182" t="s">
        <v>471</v>
      </c>
      <c r="C606" s="181" t="s">
        <v>6</v>
      </c>
      <c r="D606" s="182" t="s">
        <v>2142</v>
      </c>
      <c r="E606" s="182"/>
      <c r="F606" s="182" t="s">
        <v>2313</v>
      </c>
      <c r="G606" s="181"/>
      <c r="H606" s="181"/>
    </row>
    <row r="607" spans="1:8">
      <c r="A607" s="181" t="s">
        <v>436</v>
      </c>
      <c r="B607" s="182" t="s">
        <v>465</v>
      </c>
      <c r="C607" s="181" t="s">
        <v>6</v>
      </c>
      <c r="D607" s="182" t="s">
        <v>2380</v>
      </c>
      <c r="E607" s="182"/>
      <c r="F607" s="182" t="s">
        <v>2308</v>
      </c>
      <c r="G607" s="181"/>
      <c r="H607" s="181"/>
    </row>
    <row r="608" spans="1:8">
      <c r="A608" s="181" t="s">
        <v>436</v>
      </c>
      <c r="B608" s="182" t="s">
        <v>1105</v>
      </c>
      <c r="C608" s="181" t="s">
        <v>2</v>
      </c>
      <c r="D608" s="182" t="s">
        <v>2149</v>
      </c>
      <c r="E608" s="182"/>
      <c r="F608" s="182"/>
      <c r="G608" s="181"/>
      <c r="H608" s="181"/>
    </row>
    <row r="609" spans="1:8">
      <c r="A609" s="181" t="s">
        <v>436</v>
      </c>
      <c r="B609" s="182" t="s">
        <v>1127</v>
      </c>
      <c r="C609" s="181" t="s">
        <v>6</v>
      </c>
      <c r="D609" s="182" t="s">
        <v>2149</v>
      </c>
      <c r="E609" s="182"/>
      <c r="F609" s="182"/>
      <c r="G609" s="181"/>
      <c r="H609" s="181"/>
    </row>
    <row r="610" spans="1:8">
      <c r="A610" s="181" t="s">
        <v>436</v>
      </c>
      <c r="B610" s="182" t="s">
        <v>1120</v>
      </c>
      <c r="C610" s="181" t="s">
        <v>3</v>
      </c>
      <c r="D610" s="182" t="s">
        <v>2149</v>
      </c>
      <c r="E610" s="182"/>
      <c r="F610" s="182"/>
      <c r="G610" s="181"/>
      <c r="H610" s="181"/>
    </row>
    <row r="611" spans="1:8">
      <c r="A611" s="181" t="s">
        <v>436</v>
      </c>
      <c r="B611" s="182" t="s">
        <v>2311</v>
      </c>
      <c r="C611" s="181" t="s">
        <v>2</v>
      </c>
      <c r="D611" s="182" t="s">
        <v>2149</v>
      </c>
      <c r="E611" s="182"/>
      <c r="F611" s="182"/>
      <c r="G611" s="181"/>
      <c r="H611" s="181"/>
    </row>
    <row r="612" spans="1:8">
      <c r="A612" s="181" t="s">
        <v>436</v>
      </c>
      <c r="B612" s="182" t="s">
        <v>1118</v>
      </c>
      <c r="C612" s="181" t="s">
        <v>3</v>
      </c>
      <c r="D612" s="182" t="s">
        <v>2149</v>
      </c>
      <c r="E612" s="182"/>
      <c r="F612" s="182"/>
      <c r="G612" s="181"/>
      <c r="H612" s="181"/>
    </row>
    <row r="613" spans="1:8">
      <c r="A613" s="181" t="s">
        <v>436</v>
      </c>
      <c r="B613" s="182" t="s">
        <v>1115</v>
      </c>
      <c r="C613" s="181" t="s">
        <v>3</v>
      </c>
      <c r="D613" s="182" t="s">
        <v>2149</v>
      </c>
      <c r="E613" s="182"/>
      <c r="F613" s="182"/>
      <c r="G613" s="181"/>
      <c r="H613" s="181"/>
    </row>
    <row r="614" spans="1:8">
      <c r="A614" s="181" t="s">
        <v>436</v>
      </c>
      <c r="B614" s="182" t="s">
        <v>749</v>
      </c>
      <c r="C614" s="181" t="s">
        <v>3</v>
      </c>
      <c r="D614" s="182" t="s">
        <v>2149</v>
      </c>
      <c r="E614" s="182"/>
      <c r="F614" s="182"/>
      <c r="G614" s="181"/>
      <c r="H614" s="181"/>
    </row>
    <row r="615" spans="1:8">
      <c r="A615" s="181" t="s">
        <v>210</v>
      </c>
      <c r="B615" s="182" t="s">
        <v>255</v>
      </c>
      <c r="C615" s="181" t="s">
        <v>6</v>
      </c>
      <c r="D615" s="182" t="s">
        <v>2382</v>
      </c>
      <c r="E615" s="182"/>
      <c r="F615" s="182" t="s">
        <v>256</v>
      </c>
      <c r="G615" s="181" t="s">
        <v>1748</v>
      </c>
      <c r="H615" s="181" t="s">
        <v>1748</v>
      </c>
    </row>
    <row r="616" spans="1:8">
      <c r="A616" s="181" t="s">
        <v>210</v>
      </c>
      <c r="B616" s="182" t="s">
        <v>236</v>
      </c>
      <c r="C616" s="181" t="s">
        <v>3</v>
      </c>
      <c r="D616" s="182" t="s">
        <v>2382</v>
      </c>
      <c r="E616" s="182"/>
      <c r="F616" s="182" t="s">
        <v>59</v>
      </c>
      <c r="G616" s="181" t="s">
        <v>1748</v>
      </c>
      <c r="H616" s="181" t="s">
        <v>1748</v>
      </c>
    </row>
    <row r="617" spans="1:8" ht="24">
      <c r="A617" s="181" t="s">
        <v>210</v>
      </c>
      <c r="B617" s="182" t="s">
        <v>234</v>
      </c>
      <c r="C617" s="181" t="s">
        <v>3</v>
      </c>
      <c r="D617" s="182" t="s">
        <v>2382</v>
      </c>
      <c r="E617" s="182" t="s">
        <v>901</v>
      </c>
      <c r="F617" s="182" t="s">
        <v>235</v>
      </c>
      <c r="G617" s="181" t="s">
        <v>1748</v>
      </c>
      <c r="H617" s="181" t="s">
        <v>1748</v>
      </c>
    </row>
    <row r="618" spans="1:8" ht="24">
      <c r="A618" s="181" t="s">
        <v>210</v>
      </c>
      <c r="B618" s="182" t="s">
        <v>217</v>
      </c>
      <c r="C618" s="181" t="s">
        <v>2</v>
      </c>
      <c r="D618" s="182" t="s">
        <v>2142</v>
      </c>
      <c r="E618" s="182"/>
      <c r="F618" s="182" t="s">
        <v>2322</v>
      </c>
      <c r="G618" s="181"/>
      <c r="H618" s="181"/>
    </row>
    <row r="619" spans="1:8">
      <c r="A619" s="181" t="s">
        <v>210</v>
      </c>
      <c r="B619" s="182" t="s">
        <v>230</v>
      </c>
      <c r="C619" s="181" t="s">
        <v>3</v>
      </c>
      <c r="D619" s="182" t="s">
        <v>2142</v>
      </c>
      <c r="E619" s="182"/>
      <c r="F619" s="182" t="s">
        <v>202</v>
      </c>
      <c r="G619" s="181"/>
      <c r="H619" s="181"/>
    </row>
    <row r="620" spans="1:8" ht="36">
      <c r="A620" s="181" t="s">
        <v>210</v>
      </c>
      <c r="B620" s="182" t="s">
        <v>253</v>
      </c>
      <c r="C620" s="181" t="s">
        <v>6</v>
      </c>
      <c r="D620" s="182" t="s">
        <v>2142</v>
      </c>
      <c r="E620" s="182"/>
      <c r="F620" s="182" t="s">
        <v>2330</v>
      </c>
      <c r="G620" s="181"/>
      <c r="H620" s="181"/>
    </row>
    <row r="621" spans="1:8">
      <c r="A621" s="181" t="s">
        <v>210</v>
      </c>
      <c r="B621" s="182" t="s">
        <v>2319</v>
      </c>
      <c r="C621" s="181" t="s">
        <v>3</v>
      </c>
      <c r="D621" s="182" t="s">
        <v>2142</v>
      </c>
      <c r="E621" s="182" t="s">
        <v>931</v>
      </c>
      <c r="F621" s="182" t="s">
        <v>59</v>
      </c>
      <c r="G621" s="181"/>
      <c r="H621" s="181"/>
    </row>
    <row r="622" spans="1:8" ht="60">
      <c r="A622" s="181" t="s">
        <v>210</v>
      </c>
      <c r="B622" s="182" t="s">
        <v>2324</v>
      </c>
      <c r="C622" s="181" t="s">
        <v>2</v>
      </c>
      <c r="D622" s="182" t="s">
        <v>2142</v>
      </c>
      <c r="E622" s="182"/>
      <c r="F622" s="182" t="s">
        <v>2325</v>
      </c>
      <c r="G622" s="181"/>
      <c r="H622" s="181"/>
    </row>
    <row r="623" spans="1:8">
      <c r="A623" s="181" t="s">
        <v>210</v>
      </c>
      <c r="B623" s="182" t="s">
        <v>232</v>
      </c>
      <c r="C623" s="181" t="s">
        <v>3</v>
      </c>
      <c r="D623" s="182" t="s">
        <v>2142</v>
      </c>
      <c r="E623" s="182"/>
      <c r="F623" s="182" t="s">
        <v>2318</v>
      </c>
      <c r="G623" s="181"/>
      <c r="H623" s="181"/>
    </row>
    <row r="624" spans="1:8" ht="24">
      <c r="A624" s="181" t="s">
        <v>210</v>
      </c>
      <c r="B624" s="182" t="s">
        <v>246</v>
      </c>
      <c r="C624" s="181" t="s">
        <v>6</v>
      </c>
      <c r="D624" s="182" t="s">
        <v>2142</v>
      </c>
      <c r="E624" s="182"/>
      <c r="F624" s="182" t="s">
        <v>2317</v>
      </c>
      <c r="G624" s="181"/>
      <c r="H624" s="181"/>
    </row>
    <row r="625" spans="1:8" ht="48">
      <c r="A625" s="181" t="s">
        <v>210</v>
      </c>
      <c r="B625" s="182" t="s">
        <v>215</v>
      </c>
      <c r="C625" s="181" t="s">
        <v>2</v>
      </c>
      <c r="D625" s="182" t="s">
        <v>2142</v>
      </c>
      <c r="E625" s="182"/>
      <c r="F625" s="182" t="s">
        <v>2323</v>
      </c>
      <c r="G625" s="181"/>
      <c r="H625" s="181"/>
    </row>
    <row r="626" spans="1:8">
      <c r="A626" s="181" t="s">
        <v>210</v>
      </c>
      <c r="B626" s="182" t="s">
        <v>223</v>
      </c>
      <c r="C626" s="181" t="s">
        <v>3</v>
      </c>
      <c r="D626" s="182" t="s">
        <v>2142</v>
      </c>
      <c r="E626" s="182"/>
      <c r="F626" s="182" t="s">
        <v>59</v>
      </c>
      <c r="G626" s="181"/>
      <c r="H626" s="181"/>
    </row>
    <row r="627" spans="1:8">
      <c r="A627" s="181" t="s">
        <v>210</v>
      </c>
      <c r="B627" s="182" t="s">
        <v>238</v>
      </c>
      <c r="C627" s="181" t="s">
        <v>3</v>
      </c>
      <c r="D627" s="182" t="s">
        <v>2142</v>
      </c>
      <c r="E627" s="182"/>
      <c r="F627" s="182" t="s">
        <v>2327</v>
      </c>
      <c r="G627" s="181"/>
      <c r="H627" s="181"/>
    </row>
    <row r="628" spans="1:8">
      <c r="A628" s="181" t="s">
        <v>210</v>
      </c>
      <c r="B628" s="182" t="s">
        <v>249</v>
      </c>
      <c r="C628" s="181" t="s">
        <v>6</v>
      </c>
      <c r="D628" s="182" t="s">
        <v>2142</v>
      </c>
      <c r="E628" s="182"/>
      <c r="F628" s="182" t="s">
        <v>517</v>
      </c>
      <c r="G628" s="181"/>
      <c r="H628" s="181"/>
    </row>
    <row r="629" spans="1:8">
      <c r="A629" s="181" t="s">
        <v>210</v>
      </c>
      <c r="B629" s="182" t="s">
        <v>240</v>
      </c>
      <c r="C629" s="181" t="s">
        <v>3</v>
      </c>
      <c r="D629" s="182" t="s">
        <v>2142</v>
      </c>
      <c r="E629" s="182"/>
      <c r="F629" s="182" t="s">
        <v>241</v>
      </c>
      <c r="G629" s="181"/>
      <c r="H629" s="181"/>
    </row>
    <row r="630" spans="1:8">
      <c r="A630" s="181" t="s">
        <v>210</v>
      </c>
      <c r="B630" s="182" t="s">
        <v>219</v>
      </c>
      <c r="C630" s="181" t="s">
        <v>2</v>
      </c>
      <c r="D630" s="182" t="s">
        <v>2142</v>
      </c>
      <c r="E630" s="182"/>
      <c r="F630" s="182" t="s">
        <v>2321</v>
      </c>
      <c r="G630" s="181"/>
      <c r="H630" s="181"/>
    </row>
    <row r="631" spans="1:8" ht="60">
      <c r="A631" s="181" t="s">
        <v>210</v>
      </c>
      <c r="B631" s="182" t="s">
        <v>224</v>
      </c>
      <c r="C631" s="181" t="s">
        <v>3</v>
      </c>
      <c r="D631" s="182" t="s">
        <v>2142</v>
      </c>
      <c r="E631" s="182"/>
      <c r="F631" s="182" t="s">
        <v>2320</v>
      </c>
      <c r="G631" s="181"/>
      <c r="H631" s="181"/>
    </row>
    <row r="632" spans="1:8">
      <c r="A632" s="181" t="s">
        <v>210</v>
      </c>
      <c r="B632" s="182" t="s">
        <v>226</v>
      </c>
      <c r="C632" s="181" t="s">
        <v>3</v>
      </c>
      <c r="D632" s="182" t="s">
        <v>2142</v>
      </c>
      <c r="E632" s="182"/>
      <c r="F632" s="182" t="s">
        <v>2326</v>
      </c>
      <c r="G632" s="181"/>
      <c r="H632" s="181"/>
    </row>
    <row r="633" spans="1:8" ht="24">
      <c r="A633" s="181" t="s">
        <v>210</v>
      </c>
      <c r="B633" s="182" t="s">
        <v>211</v>
      </c>
      <c r="C633" s="181" t="s">
        <v>2</v>
      </c>
      <c r="D633" s="182" t="s">
        <v>2142</v>
      </c>
      <c r="E633" s="182" t="s">
        <v>901</v>
      </c>
      <c r="F633" s="182" t="s">
        <v>212</v>
      </c>
      <c r="G633" s="181"/>
      <c r="H633" s="181"/>
    </row>
    <row r="634" spans="1:8">
      <c r="A634" s="181" t="s">
        <v>210</v>
      </c>
      <c r="B634" s="182" t="s">
        <v>237</v>
      </c>
      <c r="C634" s="181" t="s">
        <v>3</v>
      </c>
      <c r="D634" s="182" t="s">
        <v>2142</v>
      </c>
      <c r="E634" s="182"/>
      <c r="F634" s="182" t="s">
        <v>235</v>
      </c>
      <c r="G634" s="181"/>
      <c r="H634" s="181"/>
    </row>
    <row r="635" spans="1:8">
      <c r="A635" s="181" t="s">
        <v>210</v>
      </c>
      <c r="B635" s="182" t="s">
        <v>221</v>
      </c>
      <c r="C635" s="181" t="s">
        <v>3</v>
      </c>
      <c r="D635" s="182" t="s">
        <v>2142</v>
      </c>
      <c r="E635" s="182"/>
      <c r="F635" s="182" t="s">
        <v>222</v>
      </c>
      <c r="G635" s="181"/>
      <c r="H635" s="181"/>
    </row>
    <row r="636" spans="1:8">
      <c r="A636" s="181" t="s">
        <v>210</v>
      </c>
      <c r="B636" s="182" t="s">
        <v>242</v>
      </c>
      <c r="C636" s="181" t="s">
        <v>6</v>
      </c>
      <c r="D636" s="182" t="s">
        <v>2142</v>
      </c>
      <c r="E636" s="182"/>
      <c r="F636" s="182" t="s">
        <v>243</v>
      </c>
      <c r="G636" s="181"/>
      <c r="H636" s="181"/>
    </row>
    <row r="637" spans="1:8">
      <c r="A637" s="181" t="s">
        <v>210</v>
      </c>
      <c r="B637" s="182" t="s">
        <v>257</v>
      </c>
      <c r="C637" s="181" t="s">
        <v>6</v>
      </c>
      <c r="D637" s="182" t="s">
        <v>2142</v>
      </c>
      <c r="E637" s="182"/>
      <c r="F637" s="182" t="s">
        <v>258</v>
      </c>
      <c r="G637" s="181"/>
      <c r="H637" s="181"/>
    </row>
    <row r="638" spans="1:8" ht="36">
      <c r="A638" s="181" t="s">
        <v>210</v>
      </c>
      <c r="B638" s="182" t="s">
        <v>2328</v>
      </c>
      <c r="C638" s="181" t="s">
        <v>3</v>
      </c>
      <c r="D638" s="182" t="s">
        <v>2142</v>
      </c>
      <c r="E638" s="182" t="s">
        <v>934</v>
      </c>
      <c r="F638" s="182" t="s">
        <v>2329</v>
      </c>
      <c r="G638" s="181"/>
      <c r="H638" s="181"/>
    </row>
    <row r="639" spans="1:8">
      <c r="A639" s="181" t="s">
        <v>210</v>
      </c>
      <c r="B639" s="182" t="s">
        <v>932</v>
      </c>
      <c r="C639" s="181" t="s">
        <v>3</v>
      </c>
      <c r="D639" s="182" t="s">
        <v>2149</v>
      </c>
      <c r="E639" s="182" t="s">
        <v>2335</v>
      </c>
      <c r="F639" s="182"/>
      <c r="G639" s="181"/>
      <c r="H639" s="181"/>
    </row>
    <row r="640" spans="1:8">
      <c r="A640" s="181" t="s">
        <v>210</v>
      </c>
      <c r="B640" s="182" t="s">
        <v>916</v>
      </c>
      <c r="C640" s="181" t="s">
        <v>3</v>
      </c>
      <c r="D640" s="182" t="s">
        <v>2149</v>
      </c>
      <c r="E640" s="182" t="s">
        <v>918</v>
      </c>
      <c r="F640" s="182"/>
      <c r="G640" s="181"/>
      <c r="H640" s="181"/>
    </row>
    <row r="641" spans="1:8">
      <c r="A641" s="181" t="s">
        <v>210</v>
      </c>
      <c r="B641" s="182" t="s">
        <v>2336</v>
      </c>
      <c r="C641" s="181" t="s">
        <v>2</v>
      </c>
      <c r="D641" s="182" t="s">
        <v>2149</v>
      </c>
      <c r="E641" s="182" t="s">
        <v>890</v>
      </c>
      <c r="F641" s="182"/>
      <c r="G641" s="181"/>
      <c r="H641" s="181"/>
    </row>
    <row r="642" spans="1:8">
      <c r="A642" s="181" t="s">
        <v>210</v>
      </c>
      <c r="B642" s="182" t="s">
        <v>939</v>
      </c>
      <c r="C642" s="181" t="s">
        <v>3</v>
      </c>
      <c r="D642" s="182" t="s">
        <v>2149</v>
      </c>
      <c r="E642" s="182"/>
      <c r="F642" s="182"/>
      <c r="G642" s="181"/>
      <c r="H642" s="181"/>
    </row>
    <row r="643" spans="1:8">
      <c r="A643" s="181" t="s">
        <v>210</v>
      </c>
      <c r="B643" s="182" t="s">
        <v>924</v>
      </c>
      <c r="C643" s="181" t="s">
        <v>3</v>
      </c>
      <c r="D643" s="182" t="s">
        <v>2149</v>
      </c>
      <c r="E643" s="182"/>
      <c r="F643" s="182"/>
      <c r="G643" s="181"/>
      <c r="H643" s="181"/>
    </row>
    <row r="644" spans="1:8">
      <c r="A644" s="181" t="s">
        <v>210</v>
      </c>
      <c r="B644" s="182" t="s">
        <v>2332</v>
      </c>
      <c r="C644" s="181" t="s">
        <v>2</v>
      </c>
      <c r="D644" s="182" t="s">
        <v>2149</v>
      </c>
      <c r="E644" s="182" t="s">
        <v>890</v>
      </c>
      <c r="F644" s="182"/>
      <c r="G644" s="181"/>
      <c r="H644" s="181"/>
    </row>
    <row r="645" spans="1:8">
      <c r="A645" s="181" t="s">
        <v>210</v>
      </c>
      <c r="B645" s="182" t="s">
        <v>940</v>
      </c>
      <c r="C645" s="181" t="s">
        <v>3</v>
      </c>
      <c r="D645" s="182" t="s">
        <v>2149</v>
      </c>
      <c r="E645" s="182"/>
      <c r="F645" s="182"/>
      <c r="G645" s="181"/>
      <c r="H645" s="181"/>
    </row>
    <row r="646" spans="1:8">
      <c r="A646" s="181" t="s">
        <v>210</v>
      </c>
      <c r="B646" s="182" t="s">
        <v>893</v>
      </c>
      <c r="C646" s="181" t="s">
        <v>2</v>
      </c>
      <c r="D646" s="182" t="s">
        <v>2149</v>
      </c>
      <c r="E646" s="182"/>
      <c r="F646" s="182"/>
      <c r="G646" s="181"/>
      <c r="H646" s="181"/>
    </row>
    <row r="647" spans="1:8">
      <c r="A647" s="181" t="s">
        <v>210</v>
      </c>
      <c r="B647" s="182" t="s">
        <v>2334</v>
      </c>
      <c r="C647" s="181" t="s">
        <v>3</v>
      </c>
      <c r="D647" s="182" t="s">
        <v>2149</v>
      </c>
      <c r="E647" s="182"/>
      <c r="F647" s="182"/>
      <c r="G647" s="181"/>
      <c r="H647" s="181"/>
    </row>
    <row r="648" spans="1:8">
      <c r="A648" s="181" t="s">
        <v>210</v>
      </c>
      <c r="B648" s="182" t="s">
        <v>2333</v>
      </c>
      <c r="C648" s="181" t="s">
        <v>2</v>
      </c>
      <c r="D648" s="182" t="s">
        <v>2149</v>
      </c>
      <c r="E648" s="182"/>
      <c r="F648" s="182"/>
      <c r="G648" s="181"/>
      <c r="H648" s="181"/>
    </row>
    <row r="649" spans="1:8">
      <c r="A649" s="181" t="s">
        <v>210</v>
      </c>
      <c r="B649" s="182" t="s">
        <v>2331</v>
      </c>
      <c r="C649" s="181" t="s">
        <v>2</v>
      </c>
      <c r="D649" s="182" t="s">
        <v>2149</v>
      </c>
      <c r="E649" s="182"/>
      <c r="F649" s="182"/>
      <c r="G649" s="181"/>
      <c r="H649" s="181"/>
    </row>
    <row r="650" spans="1:8">
      <c r="A650" s="181" t="s">
        <v>210</v>
      </c>
      <c r="B650" s="182" t="s">
        <v>914</v>
      </c>
      <c r="C650" s="181" t="s">
        <v>3</v>
      </c>
      <c r="D650" s="182" t="s">
        <v>2149</v>
      </c>
      <c r="E650" s="182"/>
      <c r="F650" s="182"/>
      <c r="G650" s="181"/>
      <c r="H650" s="181"/>
    </row>
    <row r="651" spans="1:8">
      <c r="A651" s="181" t="s">
        <v>210</v>
      </c>
      <c r="B651" s="182" t="s">
        <v>903</v>
      </c>
      <c r="C651" s="181" t="s">
        <v>3</v>
      </c>
      <c r="D651" s="182" t="s">
        <v>2149</v>
      </c>
      <c r="E651" s="182" t="s">
        <v>906</v>
      </c>
      <c r="F651" s="182"/>
      <c r="G651" s="181"/>
      <c r="H651" s="181"/>
    </row>
    <row r="652" spans="1:8">
      <c r="A652" s="181" t="s">
        <v>210</v>
      </c>
      <c r="B652" s="182" t="s">
        <v>941</v>
      </c>
      <c r="C652" s="181" t="s">
        <v>3</v>
      </c>
      <c r="D652" s="182" t="s">
        <v>2149</v>
      </c>
      <c r="E652" s="182"/>
      <c r="F652" s="182"/>
      <c r="G652" s="181"/>
      <c r="H652" s="181"/>
    </row>
    <row r="653" spans="1:8">
      <c r="A653" s="181" t="s">
        <v>210</v>
      </c>
      <c r="B653" s="182" t="s">
        <v>909</v>
      </c>
      <c r="C653" s="181" t="s">
        <v>3</v>
      </c>
      <c r="D653" s="182" t="s">
        <v>2149</v>
      </c>
      <c r="E653" s="182" t="s">
        <v>910</v>
      </c>
      <c r="F653" s="182"/>
      <c r="G653" s="181"/>
      <c r="H653" s="181"/>
    </row>
    <row r="654" spans="1:8">
      <c r="A654" s="181" t="s">
        <v>210</v>
      </c>
      <c r="B654" s="182" t="s">
        <v>943</v>
      </c>
      <c r="C654" s="181" t="s">
        <v>6</v>
      </c>
      <c r="D654" s="182" t="s">
        <v>2149</v>
      </c>
      <c r="E654" s="182"/>
      <c r="F654" s="182"/>
      <c r="G654" s="181"/>
      <c r="H654" s="181"/>
    </row>
    <row r="655" spans="1:8">
      <c r="A655" s="181" t="s">
        <v>210</v>
      </c>
      <c r="B655" s="182" t="s">
        <v>944</v>
      </c>
      <c r="C655" s="181" t="s">
        <v>6</v>
      </c>
      <c r="D655" s="182" t="s">
        <v>2149</v>
      </c>
      <c r="E655" s="182"/>
      <c r="F655" s="182"/>
      <c r="G655" s="181"/>
      <c r="H655" s="181"/>
    </row>
    <row r="656" spans="1:8">
      <c r="A656" s="181" t="s">
        <v>210</v>
      </c>
      <c r="B656" s="182" t="s">
        <v>894</v>
      </c>
      <c r="C656" s="181" t="s">
        <v>2</v>
      </c>
      <c r="D656" s="182" t="s">
        <v>2149</v>
      </c>
      <c r="E656" s="182"/>
      <c r="F656" s="182"/>
      <c r="G656" s="181"/>
      <c r="H656" s="181"/>
    </row>
    <row r="657" spans="1:8">
      <c r="A657" s="181" t="s">
        <v>210</v>
      </c>
      <c r="B657" s="182" t="s">
        <v>926</v>
      </c>
      <c r="C657" s="181" t="s">
        <v>3</v>
      </c>
      <c r="D657" s="182" t="s">
        <v>2149</v>
      </c>
      <c r="E657" s="182"/>
      <c r="F657" s="182"/>
      <c r="G657" s="181"/>
      <c r="H657" s="181"/>
    </row>
    <row r="658" spans="1:8">
      <c r="A658" s="181" t="s">
        <v>2387</v>
      </c>
      <c r="B658" s="182" t="s">
        <v>1877</v>
      </c>
      <c r="C658" s="181"/>
      <c r="D658" s="182" t="s">
        <v>2381</v>
      </c>
      <c r="E658" s="182"/>
      <c r="F658" s="182"/>
      <c r="G658" s="181" t="s">
        <v>1748</v>
      </c>
      <c r="H658" s="181" t="s">
        <v>1748</v>
      </c>
    </row>
    <row r="659" spans="1:8">
      <c r="A659" s="181" t="s">
        <v>2387</v>
      </c>
      <c r="B659" s="182" t="s">
        <v>1878</v>
      </c>
      <c r="C659" s="181"/>
      <c r="D659" s="182" t="s">
        <v>2381</v>
      </c>
      <c r="E659" s="182"/>
      <c r="F659" s="182"/>
      <c r="G659" s="181" t="s">
        <v>1748</v>
      </c>
      <c r="H659" s="181" t="s">
        <v>1748</v>
      </c>
    </row>
    <row r="660" spans="1:8">
      <c r="A660" s="181" t="s">
        <v>2387</v>
      </c>
      <c r="B660" s="182" t="s">
        <v>1894</v>
      </c>
      <c r="C660" s="181"/>
      <c r="D660" s="182" t="s">
        <v>2381</v>
      </c>
      <c r="E660" s="182"/>
      <c r="F660" s="182"/>
      <c r="G660" s="181" t="s">
        <v>1748</v>
      </c>
      <c r="H660" s="181" t="s">
        <v>1748</v>
      </c>
    </row>
    <row r="661" spans="1:8">
      <c r="A661" s="181" t="s">
        <v>2387</v>
      </c>
      <c r="B661" s="182" t="s">
        <v>1884</v>
      </c>
      <c r="C661" s="181"/>
      <c r="D661" s="182" t="s">
        <v>2381</v>
      </c>
      <c r="E661" s="182"/>
      <c r="F661" s="182"/>
      <c r="G661" s="181" t="s">
        <v>1748</v>
      </c>
      <c r="H661" s="181" t="s">
        <v>1748</v>
      </c>
    </row>
    <row r="662" spans="1:8">
      <c r="A662" s="181" t="s">
        <v>2387</v>
      </c>
      <c r="B662" s="182" t="s">
        <v>1890</v>
      </c>
      <c r="C662" s="181"/>
      <c r="D662" s="182" t="s">
        <v>2381</v>
      </c>
      <c r="E662" s="182"/>
      <c r="F662" s="182"/>
      <c r="G662" s="181" t="s">
        <v>1748</v>
      </c>
      <c r="H662" s="181" t="s">
        <v>1748</v>
      </c>
    </row>
    <row r="663" spans="1:8">
      <c r="A663" s="181" t="s">
        <v>2387</v>
      </c>
      <c r="B663" s="182" t="s">
        <v>1887</v>
      </c>
      <c r="C663" s="181"/>
      <c r="D663" s="182" t="s">
        <v>2381</v>
      </c>
      <c r="E663" s="182"/>
      <c r="F663" s="182"/>
      <c r="G663" s="181" t="s">
        <v>1748</v>
      </c>
      <c r="H663" s="181" t="s">
        <v>1748</v>
      </c>
    </row>
    <row r="664" spans="1:8">
      <c r="A664" s="181" t="s">
        <v>2387</v>
      </c>
      <c r="B664" s="182" t="s">
        <v>1889</v>
      </c>
      <c r="C664" s="181"/>
      <c r="D664" s="182" t="s">
        <v>2381</v>
      </c>
      <c r="E664" s="182"/>
      <c r="F664" s="182"/>
      <c r="G664" s="181" t="s">
        <v>1748</v>
      </c>
      <c r="H664" s="181" t="s">
        <v>1748</v>
      </c>
    </row>
    <row r="665" spans="1:8">
      <c r="A665" s="181" t="s">
        <v>2387</v>
      </c>
      <c r="B665" s="182" t="s">
        <v>1883</v>
      </c>
      <c r="C665" s="181"/>
      <c r="D665" s="182" t="s">
        <v>2381</v>
      </c>
      <c r="E665" s="182"/>
      <c r="F665" s="182"/>
      <c r="G665" s="181" t="s">
        <v>1748</v>
      </c>
      <c r="H665" s="181" t="s">
        <v>1748</v>
      </c>
    </row>
    <row r="666" spans="1:8">
      <c r="A666" s="181" t="s">
        <v>2387</v>
      </c>
      <c r="B666" s="182" t="s">
        <v>1873</v>
      </c>
      <c r="C666" s="181"/>
      <c r="D666" s="182" t="s">
        <v>2381</v>
      </c>
      <c r="E666" s="182"/>
      <c r="F666" s="182"/>
      <c r="G666" s="181" t="s">
        <v>1748</v>
      </c>
      <c r="H666" s="181" t="s">
        <v>1748</v>
      </c>
    </row>
    <row r="667" spans="1:8">
      <c r="A667" s="181" t="s">
        <v>2387</v>
      </c>
      <c r="B667" s="182" t="s">
        <v>1896</v>
      </c>
      <c r="C667" s="181"/>
      <c r="D667" s="182" t="s">
        <v>2381</v>
      </c>
      <c r="E667" s="182"/>
      <c r="F667" s="182"/>
      <c r="G667" s="181" t="s">
        <v>1748</v>
      </c>
      <c r="H667" s="181" t="s">
        <v>1748</v>
      </c>
    </row>
    <row r="668" spans="1:8">
      <c r="A668" s="181" t="s">
        <v>2387</v>
      </c>
      <c r="B668" s="182" t="s">
        <v>1879</v>
      </c>
      <c r="C668" s="181"/>
      <c r="D668" s="182" t="s">
        <v>2381</v>
      </c>
      <c r="E668" s="182"/>
      <c r="F668" s="182"/>
      <c r="G668" s="181" t="s">
        <v>1748</v>
      </c>
      <c r="H668" s="181" t="s">
        <v>1748</v>
      </c>
    </row>
    <row r="669" spans="1:8">
      <c r="A669" s="181" t="s">
        <v>2387</v>
      </c>
      <c r="B669" s="182" t="s">
        <v>1880</v>
      </c>
      <c r="C669" s="181"/>
      <c r="D669" s="182" t="s">
        <v>2381</v>
      </c>
      <c r="E669" s="182"/>
      <c r="F669" s="182"/>
      <c r="G669" s="181" t="s">
        <v>1748</v>
      </c>
      <c r="H669" s="181" t="s">
        <v>1748</v>
      </c>
    </row>
    <row r="670" spans="1:8">
      <c r="A670" s="181" t="s">
        <v>2387</v>
      </c>
      <c r="B670" s="182" t="s">
        <v>1899</v>
      </c>
      <c r="C670" s="181"/>
      <c r="D670" s="182" t="s">
        <v>2381</v>
      </c>
      <c r="E670" s="182"/>
      <c r="F670" s="182"/>
      <c r="G670" s="181" t="s">
        <v>1748</v>
      </c>
      <c r="H670" s="181" t="s">
        <v>1748</v>
      </c>
    </row>
    <row r="671" spans="1:8">
      <c r="A671" s="181" t="s">
        <v>2387</v>
      </c>
      <c r="B671" s="182" t="s">
        <v>1881</v>
      </c>
      <c r="C671" s="181"/>
      <c r="D671" s="182" t="s">
        <v>2381</v>
      </c>
      <c r="E671" s="182"/>
      <c r="F671" s="182"/>
      <c r="G671" s="181" t="s">
        <v>1748</v>
      </c>
      <c r="H671" s="181" t="s">
        <v>1748</v>
      </c>
    </row>
    <row r="672" spans="1:8">
      <c r="A672" s="181" t="s">
        <v>2387</v>
      </c>
      <c r="B672" s="182" t="s">
        <v>1900</v>
      </c>
      <c r="C672" s="181"/>
      <c r="D672" s="182" t="s">
        <v>2381</v>
      </c>
      <c r="E672" s="182"/>
      <c r="F672" s="182"/>
      <c r="G672" s="181" t="s">
        <v>1748</v>
      </c>
      <c r="H672" s="181" t="s">
        <v>1748</v>
      </c>
    </row>
    <row r="673" spans="1:8">
      <c r="A673" s="181" t="s">
        <v>2387</v>
      </c>
      <c r="B673" s="182" t="s">
        <v>1902</v>
      </c>
      <c r="C673" s="181"/>
      <c r="D673" s="182" t="s">
        <v>2381</v>
      </c>
      <c r="E673" s="182"/>
      <c r="F673" s="182"/>
      <c r="G673" s="181" t="s">
        <v>1748</v>
      </c>
      <c r="H673" s="181" t="s">
        <v>1748</v>
      </c>
    </row>
    <row r="674" spans="1:8">
      <c r="A674" s="181" t="s">
        <v>2387</v>
      </c>
      <c r="B674" s="182" t="s">
        <v>1882</v>
      </c>
      <c r="C674" s="181"/>
      <c r="D674" s="182" t="s">
        <v>2381</v>
      </c>
      <c r="E674" s="182"/>
      <c r="F674" s="182"/>
      <c r="G674" s="181" t="s">
        <v>1748</v>
      </c>
      <c r="H674" s="181" t="s">
        <v>1748</v>
      </c>
    </row>
    <row r="675" spans="1:8">
      <c r="A675" s="181" t="s">
        <v>2387</v>
      </c>
      <c r="B675" s="182" t="s">
        <v>1874</v>
      </c>
      <c r="C675" s="181"/>
      <c r="D675" s="182" t="s">
        <v>2381</v>
      </c>
      <c r="E675" s="182"/>
      <c r="F675" s="182"/>
      <c r="G675" s="181" t="s">
        <v>1748</v>
      </c>
      <c r="H675" s="181" t="s">
        <v>1748</v>
      </c>
    </row>
    <row r="676" spans="1:8">
      <c r="A676" s="181" t="s">
        <v>2387</v>
      </c>
      <c r="B676" s="182" t="s">
        <v>1875</v>
      </c>
      <c r="C676" s="181"/>
      <c r="D676" s="182" t="s">
        <v>2381</v>
      </c>
      <c r="E676" s="182"/>
      <c r="F676" s="182"/>
      <c r="G676" s="181" t="s">
        <v>1748</v>
      </c>
      <c r="H676" s="181" t="s">
        <v>1748</v>
      </c>
    </row>
    <row r="677" spans="1:8">
      <c r="A677" s="181" t="s">
        <v>2387</v>
      </c>
      <c r="B677" s="182" t="s">
        <v>1870</v>
      </c>
      <c r="C677" s="181"/>
      <c r="D677" s="182" t="s">
        <v>2381</v>
      </c>
      <c r="E677" s="182"/>
      <c r="F677" s="182"/>
      <c r="G677" s="181" t="s">
        <v>1748</v>
      </c>
      <c r="H677" s="181" t="s">
        <v>1748</v>
      </c>
    </row>
    <row r="678" spans="1:8">
      <c r="A678" s="181" t="s">
        <v>2387</v>
      </c>
      <c r="B678" s="182" t="s">
        <v>1893</v>
      </c>
      <c r="C678" s="181"/>
      <c r="D678" s="182" t="s">
        <v>2381</v>
      </c>
      <c r="E678" s="182"/>
      <c r="F678" s="182"/>
      <c r="G678" s="181" t="s">
        <v>1748</v>
      </c>
      <c r="H678" s="181" t="s">
        <v>1748</v>
      </c>
    </row>
    <row r="679" spans="1:8">
      <c r="A679" s="181" t="s">
        <v>2387</v>
      </c>
      <c r="B679" s="182" t="s">
        <v>1892</v>
      </c>
      <c r="C679" s="181"/>
      <c r="D679" s="182" t="s">
        <v>2381</v>
      </c>
      <c r="E679" s="182"/>
      <c r="F679" s="182"/>
      <c r="G679" s="181" t="s">
        <v>1748</v>
      </c>
      <c r="H679" s="181" t="s">
        <v>1748</v>
      </c>
    </row>
    <row r="680" spans="1:8">
      <c r="A680" s="181" t="s">
        <v>2387</v>
      </c>
      <c r="B680" s="182" t="s">
        <v>1901</v>
      </c>
      <c r="C680" s="181"/>
      <c r="D680" s="182" t="s">
        <v>2381</v>
      </c>
      <c r="E680" s="182"/>
      <c r="F680" s="182"/>
      <c r="G680" s="181" t="s">
        <v>1748</v>
      </c>
      <c r="H680" s="181" t="s">
        <v>1748</v>
      </c>
    </row>
    <row r="681" spans="1:8">
      <c r="A681" s="181" t="s">
        <v>2387</v>
      </c>
      <c r="B681" s="182" t="s">
        <v>1891</v>
      </c>
      <c r="C681" s="181"/>
      <c r="D681" s="182" t="s">
        <v>2381</v>
      </c>
      <c r="E681" s="182"/>
      <c r="F681" s="182"/>
      <c r="G681" s="181" t="s">
        <v>1748</v>
      </c>
      <c r="H681" s="181" t="s">
        <v>1748</v>
      </c>
    </row>
    <row r="682" spans="1:8">
      <c r="A682" s="181" t="s">
        <v>2387</v>
      </c>
      <c r="B682" s="182" t="s">
        <v>1897</v>
      </c>
      <c r="C682" s="181"/>
      <c r="D682" s="182" t="s">
        <v>2381</v>
      </c>
      <c r="E682" s="182"/>
      <c r="F682" s="182"/>
      <c r="G682" s="181" t="s">
        <v>1748</v>
      </c>
      <c r="H682" s="181" t="s">
        <v>1748</v>
      </c>
    </row>
    <row r="683" spans="1:8">
      <c r="A683" s="181" t="s">
        <v>2387</v>
      </c>
      <c r="B683" s="182" t="s">
        <v>1885</v>
      </c>
      <c r="C683" s="181"/>
      <c r="D683" s="182" t="s">
        <v>2381</v>
      </c>
      <c r="E683" s="182"/>
      <c r="F683" s="182"/>
      <c r="G683" s="181" t="s">
        <v>1748</v>
      </c>
      <c r="H683" s="181" t="s">
        <v>1748</v>
      </c>
    </row>
    <row r="684" spans="1:8">
      <c r="A684" s="181" t="s">
        <v>2387</v>
      </c>
      <c r="B684" s="182" t="s">
        <v>1895</v>
      </c>
      <c r="C684" s="181"/>
      <c r="D684" s="182" t="s">
        <v>2381</v>
      </c>
      <c r="E684" s="182"/>
      <c r="F684" s="182"/>
      <c r="G684" s="181" t="s">
        <v>1748</v>
      </c>
      <c r="H684" s="181" t="s">
        <v>1748</v>
      </c>
    </row>
    <row r="685" spans="1:8">
      <c r="A685" s="181" t="s">
        <v>2387</v>
      </c>
      <c r="B685" s="182" t="s">
        <v>1886</v>
      </c>
      <c r="C685" s="181"/>
      <c r="D685" s="182" t="s">
        <v>2381</v>
      </c>
      <c r="E685" s="182"/>
      <c r="F685" s="182"/>
      <c r="G685" s="181" t="s">
        <v>1748</v>
      </c>
      <c r="H685" s="181" t="s">
        <v>1748</v>
      </c>
    </row>
    <row r="686" spans="1:8">
      <c r="A686" s="181" t="s">
        <v>2387</v>
      </c>
      <c r="B686" s="182" t="s">
        <v>1872</v>
      </c>
      <c r="C686" s="181"/>
      <c r="D686" s="182" t="s">
        <v>2381</v>
      </c>
      <c r="E686" s="182"/>
      <c r="F686" s="182"/>
      <c r="G686" s="181" t="s">
        <v>1748</v>
      </c>
      <c r="H686" s="181" t="s">
        <v>1748</v>
      </c>
    </row>
    <row r="687" spans="1:8">
      <c r="A687" s="181" t="s">
        <v>2387</v>
      </c>
      <c r="B687" s="182" t="s">
        <v>1871</v>
      </c>
      <c r="C687" s="181"/>
      <c r="D687" s="182" t="s">
        <v>2381</v>
      </c>
      <c r="E687" s="182"/>
      <c r="F687" s="182"/>
      <c r="G687" s="181" t="s">
        <v>1748</v>
      </c>
      <c r="H687" s="181" t="s">
        <v>1748</v>
      </c>
    </row>
    <row r="688" spans="1:8">
      <c r="A688" s="181" t="s">
        <v>2387</v>
      </c>
      <c r="B688" s="182" t="s">
        <v>1876</v>
      </c>
      <c r="C688" s="181"/>
      <c r="D688" s="182" t="s">
        <v>2381</v>
      </c>
      <c r="E688" s="182"/>
      <c r="F688" s="182"/>
      <c r="G688" s="181" t="s">
        <v>1748</v>
      </c>
      <c r="H688" s="181" t="s">
        <v>1748</v>
      </c>
    </row>
    <row r="689" spans="1:8">
      <c r="A689" s="181" t="s">
        <v>2387</v>
      </c>
      <c r="B689" s="182" t="s">
        <v>1869</v>
      </c>
      <c r="C689" s="181"/>
      <c r="D689" s="182" t="s">
        <v>2381</v>
      </c>
      <c r="E689" s="182"/>
      <c r="F689" s="182"/>
      <c r="G689" s="181" t="s">
        <v>1748</v>
      </c>
      <c r="H689" s="181" t="s">
        <v>1748</v>
      </c>
    </row>
    <row r="690" spans="1:8">
      <c r="A690" s="181" t="s">
        <v>1781</v>
      </c>
      <c r="B690" s="182" t="s">
        <v>1793</v>
      </c>
      <c r="C690" s="181"/>
      <c r="D690" s="182" t="s">
        <v>2381</v>
      </c>
      <c r="E690" s="182"/>
      <c r="F690" s="182"/>
      <c r="G690" s="181" t="s">
        <v>1748</v>
      </c>
      <c r="H690" s="181" t="s">
        <v>1748</v>
      </c>
    </row>
    <row r="691" spans="1:8">
      <c r="A691" s="181" t="s">
        <v>1781</v>
      </c>
      <c r="B691" s="182" t="s">
        <v>1789</v>
      </c>
      <c r="C691" s="181"/>
      <c r="D691" s="182" t="s">
        <v>2381</v>
      </c>
      <c r="E691" s="182"/>
      <c r="F691" s="182"/>
      <c r="G691" s="181" t="s">
        <v>1748</v>
      </c>
      <c r="H691" s="181"/>
    </row>
    <row r="692" spans="1:8">
      <c r="A692" s="181" t="s">
        <v>1781</v>
      </c>
      <c r="B692" s="182" t="s">
        <v>1785</v>
      </c>
      <c r="C692" s="181"/>
      <c r="D692" s="182" t="s">
        <v>2381</v>
      </c>
      <c r="E692" s="182"/>
      <c r="F692" s="182"/>
      <c r="G692" s="181" t="s">
        <v>1748</v>
      </c>
      <c r="H692" s="181" t="s">
        <v>1748</v>
      </c>
    </row>
    <row r="693" spans="1:8">
      <c r="A693" s="181" t="s">
        <v>1781</v>
      </c>
      <c r="B693" s="182" t="s">
        <v>1786</v>
      </c>
      <c r="C693" s="181"/>
      <c r="D693" s="182" t="s">
        <v>2381</v>
      </c>
      <c r="E693" s="182"/>
      <c r="F693" s="182"/>
      <c r="G693" s="181" t="s">
        <v>1748</v>
      </c>
      <c r="H693" s="181" t="s">
        <v>1748</v>
      </c>
    </row>
    <row r="694" spans="1:8">
      <c r="A694" s="181" t="s">
        <v>1781</v>
      </c>
      <c r="B694" s="182" t="s">
        <v>1792</v>
      </c>
      <c r="C694" s="181"/>
      <c r="D694" s="182" t="s">
        <v>2381</v>
      </c>
      <c r="E694" s="182"/>
      <c r="F694" s="182"/>
      <c r="G694" s="181" t="s">
        <v>1748</v>
      </c>
      <c r="H694" s="181" t="s">
        <v>1748</v>
      </c>
    </row>
    <row r="695" spans="1:8">
      <c r="A695" s="181" t="s">
        <v>1781</v>
      </c>
      <c r="B695" s="182" t="s">
        <v>1788</v>
      </c>
      <c r="C695" s="181"/>
      <c r="D695" s="182" t="s">
        <v>2381</v>
      </c>
      <c r="E695" s="182"/>
      <c r="F695" s="182"/>
      <c r="G695" s="181" t="s">
        <v>1748</v>
      </c>
      <c r="H695" s="181" t="s">
        <v>1748</v>
      </c>
    </row>
    <row r="696" spans="1:8">
      <c r="A696" s="181" t="s">
        <v>1781</v>
      </c>
      <c r="B696" s="182" t="s">
        <v>1787</v>
      </c>
      <c r="C696" s="181"/>
      <c r="D696" s="182" t="s">
        <v>2381</v>
      </c>
      <c r="E696" s="182"/>
      <c r="F696" s="182"/>
      <c r="G696" s="181" t="s">
        <v>1748</v>
      </c>
      <c r="H696" s="181" t="s">
        <v>1748</v>
      </c>
    </row>
    <row r="697" spans="1:8">
      <c r="A697" s="181" t="s">
        <v>1781</v>
      </c>
      <c r="B697" s="182" t="s">
        <v>1791</v>
      </c>
      <c r="C697" s="181"/>
      <c r="D697" s="182" t="s">
        <v>2381</v>
      </c>
      <c r="E697" s="182"/>
      <c r="F697" s="182"/>
      <c r="G697" s="181" t="s">
        <v>1748</v>
      </c>
      <c r="H697" s="181" t="s">
        <v>1748</v>
      </c>
    </row>
    <row r="698" spans="1:8">
      <c r="A698" s="181" t="s">
        <v>1781</v>
      </c>
      <c r="B698" s="182" t="s">
        <v>1784</v>
      </c>
      <c r="C698" s="181"/>
      <c r="D698" s="182" t="s">
        <v>2381</v>
      </c>
      <c r="E698" s="182"/>
      <c r="F698" s="182"/>
      <c r="G698" s="181" t="s">
        <v>1748</v>
      </c>
      <c r="H698" s="181" t="s">
        <v>1748</v>
      </c>
    </row>
    <row r="699" spans="1:8">
      <c r="A699" s="181" t="s">
        <v>1781</v>
      </c>
      <c r="B699" s="182" t="s">
        <v>1782</v>
      </c>
      <c r="C699" s="181"/>
      <c r="D699" s="182" t="s">
        <v>2381</v>
      </c>
      <c r="E699" s="182"/>
      <c r="F699" s="182"/>
      <c r="G699" s="181" t="s">
        <v>1748</v>
      </c>
      <c r="H699" s="181" t="s">
        <v>1783</v>
      </c>
    </row>
    <row r="700" spans="1:8">
      <c r="A700" s="181" t="s">
        <v>2337</v>
      </c>
      <c r="B700" s="182" t="s">
        <v>963</v>
      </c>
      <c r="C700" s="181" t="s">
        <v>3</v>
      </c>
      <c r="D700" s="182" t="s">
        <v>2383</v>
      </c>
      <c r="E700" s="182"/>
      <c r="F700" s="182"/>
      <c r="G700" s="181" t="s">
        <v>1748</v>
      </c>
      <c r="H700" s="181" t="s">
        <v>1748</v>
      </c>
    </row>
    <row r="701" spans="1:8">
      <c r="A701" s="181" t="s">
        <v>2337</v>
      </c>
      <c r="B701" s="182" t="s">
        <v>208</v>
      </c>
      <c r="C701" s="181" t="s">
        <v>6</v>
      </c>
      <c r="D701" s="182" t="s">
        <v>2142</v>
      </c>
      <c r="E701" s="182"/>
      <c r="F701" s="182" t="s">
        <v>209</v>
      </c>
      <c r="G701" s="181"/>
      <c r="H701" s="181"/>
    </row>
    <row r="702" spans="1:8">
      <c r="A702" s="181" t="s">
        <v>2337</v>
      </c>
      <c r="B702" s="182" t="s">
        <v>181</v>
      </c>
      <c r="C702" s="181" t="s">
        <v>3</v>
      </c>
      <c r="D702" s="182" t="s">
        <v>2142</v>
      </c>
      <c r="E702" s="182"/>
      <c r="F702" s="182" t="s">
        <v>67</v>
      </c>
      <c r="G702" s="181"/>
      <c r="H702" s="181"/>
    </row>
    <row r="703" spans="1:8">
      <c r="A703" s="181" t="s">
        <v>2337</v>
      </c>
      <c r="B703" s="182" t="s">
        <v>206</v>
      </c>
      <c r="C703" s="181" t="s">
        <v>6</v>
      </c>
      <c r="D703" s="182" t="s">
        <v>2142</v>
      </c>
      <c r="E703" s="182"/>
      <c r="F703" s="182" t="s">
        <v>207</v>
      </c>
      <c r="G703" s="181"/>
      <c r="H703" s="181"/>
    </row>
    <row r="704" spans="1:8">
      <c r="A704" s="181" t="s">
        <v>2337</v>
      </c>
      <c r="B704" s="182" t="s">
        <v>2338</v>
      </c>
      <c r="C704" s="181" t="s">
        <v>6</v>
      </c>
      <c r="D704" s="182" t="s">
        <v>2142</v>
      </c>
      <c r="E704" s="182"/>
      <c r="F704" s="182" t="s">
        <v>59</v>
      </c>
      <c r="G704" s="181"/>
      <c r="H704" s="181"/>
    </row>
    <row r="705" spans="1:8">
      <c r="A705" s="181" t="s">
        <v>2337</v>
      </c>
      <c r="B705" s="182" t="s">
        <v>190</v>
      </c>
      <c r="C705" s="181" t="s">
        <v>6</v>
      </c>
      <c r="D705" s="182" t="s">
        <v>2142</v>
      </c>
      <c r="E705" s="182"/>
      <c r="F705" s="182" t="s">
        <v>191</v>
      </c>
      <c r="G705" s="181"/>
      <c r="H705" s="181"/>
    </row>
    <row r="706" spans="1:8">
      <c r="A706" s="181" t="s">
        <v>2337</v>
      </c>
      <c r="B706" s="182" t="s">
        <v>203</v>
      </c>
      <c r="C706" s="181" t="s">
        <v>6</v>
      </c>
      <c r="D706" s="182" t="s">
        <v>2142</v>
      </c>
      <c r="E706" s="182"/>
      <c r="F706" s="182" t="s">
        <v>2341</v>
      </c>
      <c r="G706" s="181"/>
      <c r="H706" s="181"/>
    </row>
    <row r="707" spans="1:8">
      <c r="A707" s="181" t="s">
        <v>2337</v>
      </c>
      <c r="B707" s="182" t="s">
        <v>199</v>
      </c>
      <c r="C707" s="181" t="s">
        <v>6</v>
      </c>
      <c r="D707" s="182" t="s">
        <v>2142</v>
      </c>
      <c r="E707" s="182"/>
      <c r="F707" s="182" t="s">
        <v>59</v>
      </c>
      <c r="G707" s="181"/>
      <c r="H707" s="181"/>
    </row>
    <row r="708" spans="1:8" ht="24">
      <c r="A708" s="181" t="s">
        <v>2337</v>
      </c>
      <c r="B708" s="182" t="s">
        <v>183</v>
      </c>
      <c r="C708" s="181" t="s">
        <v>6</v>
      </c>
      <c r="D708" s="182" t="s">
        <v>2142</v>
      </c>
      <c r="E708" s="182" t="s">
        <v>721</v>
      </c>
      <c r="F708" s="182" t="s">
        <v>184</v>
      </c>
      <c r="G708" s="181"/>
      <c r="H708" s="181"/>
    </row>
    <row r="709" spans="1:8">
      <c r="A709" s="181" t="s">
        <v>2337</v>
      </c>
      <c r="B709" s="182" t="s">
        <v>982</v>
      </c>
      <c r="C709" s="181" t="s">
        <v>3</v>
      </c>
      <c r="D709" s="182" t="s">
        <v>2142</v>
      </c>
      <c r="E709" s="182" t="s">
        <v>721</v>
      </c>
      <c r="F709" s="182" t="s">
        <v>384</v>
      </c>
      <c r="G709" s="181"/>
      <c r="H709" s="181"/>
    </row>
    <row r="710" spans="1:8" ht="36">
      <c r="A710" s="181" t="s">
        <v>2337</v>
      </c>
      <c r="B710" s="182" t="s">
        <v>185</v>
      </c>
      <c r="C710" s="181" t="s">
        <v>6</v>
      </c>
      <c r="D710" s="182" t="s">
        <v>2142</v>
      </c>
      <c r="E710" s="182" t="s">
        <v>2342</v>
      </c>
      <c r="F710" s="182" t="s">
        <v>186</v>
      </c>
      <c r="G710" s="181"/>
      <c r="H710" s="181"/>
    </row>
    <row r="711" spans="1:8">
      <c r="A711" s="181" t="s">
        <v>2337</v>
      </c>
      <c r="B711" s="182" t="s">
        <v>2340</v>
      </c>
      <c r="C711" s="181" t="s">
        <v>6</v>
      </c>
      <c r="D711" s="182" t="s">
        <v>2142</v>
      </c>
      <c r="E711" s="182"/>
      <c r="F711" s="182" t="s">
        <v>205</v>
      </c>
      <c r="G711" s="181"/>
      <c r="H711" s="181"/>
    </row>
    <row r="712" spans="1:8">
      <c r="A712" s="181" t="s">
        <v>2337</v>
      </c>
      <c r="B712" s="182" t="s">
        <v>201</v>
      </c>
      <c r="C712" s="181" t="s">
        <v>6</v>
      </c>
      <c r="D712" s="182" t="s">
        <v>2142</v>
      </c>
      <c r="E712" s="182"/>
      <c r="F712" s="182" t="s">
        <v>202</v>
      </c>
      <c r="G712" s="181"/>
      <c r="H712" s="181"/>
    </row>
    <row r="713" spans="1:8">
      <c r="A713" s="181" t="s">
        <v>2337</v>
      </c>
      <c r="B713" s="182" t="s">
        <v>971</v>
      </c>
      <c r="C713" s="181" t="s">
        <v>3</v>
      </c>
      <c r="D713" s="182" t="s">
        <v>2149</v>
      </c>
      <c r="E713" s="182"/>
      <c r="F713" s="182"/>
      <c r="G713" s="181"/>
      <c r="H713" s="181"/>
    </row>
    <row r="714" spans="1:8">
      <c r="A714" s="181" t="s">
        <v>2337</v>
      </c>
      <c r="B714" s="182" t="s">
        <v>977</v>
      </c>
      <c r="C714" s="181" t="s">
        <v>3</v>
      </c>
      <c r="D714" s="182" t="s">
        <v>2149</v>
      </c>
      <c r="E714" s="182"/>
      <c r="F714" s="182"/>
      <c r="G714" s="181"/>
      <c r="H714" s="181"/>
    </row>
    <row r="715" spans="1:8">
      <c r="A715" s="181" t="s">
        <v>2337</v>
      </c>
      <c r="B715" s="182" t="s">
        <v>973</v>
      </c>
      <c r="C715" s="181" t="s">
        <v>3</v>
      </c>
      <c r="D715" s="182" t="s">
        <v>2149</v>
      </c>
      <c r="E715" s="182"/>
      <c r="F715" s="182"/>
      <c r="G715" s="181"/>
      <c r="H715" s="181"/>
    </row>
    <row r="716" spans="1:8">
      <c r="A716" s="181" t="s">
        <v>2337</v>
      </c>
      <c r="B716" s="182" t="s">
        <v>970</v>
      </c>
      <c r="C716" s="181" t="s">
        <v>3</v>
      </c>
      <c r="D716" s="182" t="s">
        <v>2149</v>
      </c>
      <c r="E716" s="182"/>
      <c r="F716" s="182"/>
      <c r="G716" s="181"/>
      <c r="H716" s="181"/>
    </row>
    <row r="717" spans="1:8">
      <c r="A717" s="181" t="s">
        <v>2337</v>
      </c>
      <c r="B717" s="182" t="s">
        <v>960</v>
      </c>
      <c r="C717" s="181" t="s">
        <v>3</v>
      </c>
      <c r="D717" s="182" t="s">
        <v>2149</v>
      </c>
      <c r="E717" s="182" t="s">
        <v>961</v>
      </c>
      <c r="F717" s="182"/>
      <c r="G717" s="181"/>
      <c r="H717" s="181"/>
    </row>
    <row r="718" spans="1:8">
      <c r="A718" s="181" t="s">
        <v>2337</v>
      </c>
      <c r="B718" s="182" t="s">
        <v>985</v>
      </c>
      <c r="C718" s="181" t="s">
        <v>6</v>
      </c>
      <c r="D718" s="182" t="s">
        <v>2149</v>
      </c>
      <c r="E718" s="182"/>
      <c r="F718" s="182"/>
      <c r="G718" s="181"/>
      <c r="H718" s="181"/>
    </row>
    <row r="719" spans="1:8">
      <c r="A719" s="181" t="s">
        <v>2337</v>
      </c>
      <c r="B719" s="182" t="s">
        <v>966</v>
      </c>
      <c r="C719" s="181" t="s">
        <v>3</v>
      </c>
      <c r="D719" s="182" t="s">
        <v>2149</v>
      </c>
      <c r="E719" s="182"/>
      <c r="F719" s="182"/>
      <c r="G719" s="181"/>
      <c r="H719" s="181"/>
    </row>
    <row r="720" spans="1:8">
      <c r="A720" s="181" t="s">
        <v>2337</v>
      </c>
      <c r="B720" s="182" t="s">
        <v>967</v>
      </c>
      <c r="C720" s="181" t="s">
        <v>3</v>
      </c>
      <c r="D720" s="182" t="s">
        <v>2149</v>
      </c>
      <c r="E720" s="182" t="s">
        <v>955</v>
      </c>
      <c r="F720" s="182"/>
      <c r="G720" s="181"/>
      <c r="H720" s="181"/>
    </row>
    <row r="721" spans="1:8">
      <c r="A721" s="181" t="s">
        <v>2337</v>
      </c>
      <c r="B721" s="182" t="s">
        <v>986</v>
      </c>
      <c r="C721" s="181" t="s">
        <v>6</v>
      </c>
      <c r="D721" s="182" t="s">
        <v>2149</v>
      </c>
      <c r="E721" s="182"/>
      <c r="F721" s="182"/>
      <c r="G721" s="181"/>
      <c r="H721" s="181"/>
    </row>
    <row r="722" spans="1:8">
      <c r="A722" s="181" t="s">
        <v>2337</v>
      </c>
      <c r="B722" s="182" t="s">
        <v>969</v>
      </c>
      <c r="C722" s="181" t="s">
        <v>3</v>
      </c>
      <c r="D722" s="182" t="s">
        <v>2149</v>
      </c>
      <c r="E722" s="182"/>
      <c r="F722" s="182"/>
      <c r="G722" s="181"/>
      <c r="H722" s="181"/>
    </row>
    <row r="723" spans="1:8">
      <c r="A723" s="181" t="s">
        <v>2337</v>
      </c>
      <c r="B723" s="182" t="s">
        <v>978</v>
      </c>
      <c r="C723" s="181" t="s">
        <v>3</v>
      </c>
      <c r="D723" s="182" t="s">
        <v>2149</v>
      </c>
      <c r="E723" s="182"/>
      <c r="F723" s="182"/>
      <c r="G723" s="181"/>
      <c r="H723" s="181"/>
    </row>
    <row r="724" spans="1:8">
      <c r="A724" s="181" t="s">
        <v>2337</v>
      </c>
      <c r="B724" s="182" t="s">
        <v>2339</v>
      </c>
      <c r="C724" s="181" t="s">
        <v>3</v>
      </c>
      <c r="D724" s="182" t="s">
        <v>2149</v>
      </c>
      <c r="E724" s="182"/>
      <c r="F724" s="182"/>
      <c r="G724" s="181"/>
      <c r="H724" s="181"/>
    </row>
    <row r="725" spans="1:8">
      <c r="A725" s="181" t="s">
        <v>2337</v>
      </c>
      <c r="B725" s="182" t="s">
        <v>968</v>
      </c>
      <c r="C725" s="181" t="s">
        <v>3</v>
      </c>
      <c r="D725" s="182" t="s">
        <v>2149</v>
      </c>
      <c r="E725" s="182"/>
      <c r="F725" s="182"/>
      <c r="G725" s="181"/>
      <c r="H725" s="181"/>
    </row>
    <row r="726" spans="1:8">
      <c r="A726" s="181" t="s">
        <v>2337</v>
      </c>
      <c r="B726" s="182" t="s">
        <v>976</v>
      </c>
      <c r="C726" s="181" t="s">
        <v>3</v>
      </c>
      <c r="D726" s="182" t="s">
        <v>2149</v>
      </c>
      <c r="E726" s="182"/>
      <c r="F726" s="182"/>
      <c r="G726" s="181"/>
      <c r="H726" s="181"/>
    </row>
    <row r="727" spans="1:8">
      <c r="A727" s="181" t="s">
        <v>2337</v>
      </c>
      <c r="B727" s="182" t="s">
        <v>958</v>
      </c>
      <c r="C727" s="181" t="s">
        <v>3</v>
      </c>
      <c r="D727" s="182" t="s">
        <v>2149</v>
      </c>
      <c r="E727" s="182"/>
      <c r="F727" s="182"/>
      <c r="G727" s="181"/>
      <c r="H727" s="181"/>
    </row>
    <row r="728" spans="1:8">
      <c r="A728" s="181" t="s">
        <v>2337</v>
      </c>
      <c r="B728" s="182" t="s">
        <v>974</v>
      </c>
      <c r="C728" s="181" t="s">
        <v>3</v>
      </c>
      <c r="D728" s="182" t="s">
        <v>2149</v>
      </c>
      <c r="E728" s="182"/>
      <c r="F728" s="182"/>
      <c r="G728" s="181"/>
      <c r="H728" s="181"/>
    </row>
    <row r="729" spans="1:8">
      <c r="A729" s="181" t="s">
        <v>2337</v>
      </c>
      <c r="B729" s="182" t="s">
        <v>975</v>
      </c>
      <c r="C729" s="181" t="s">
        <v>3</v>
      </c>
      <c r="D729" s="182" t="s">
        <v>2149</v>
      </c>
      <c r="E729" s="182"/>
      <c r="F729" s="182"/>
      <c r="G729" s="181"/>
      <c r="H729" s="181"/>
    </row>
    <row r="730" spans="1:8">
      <c r="A730" s="181" t="s">
        <v>2388</v>
      </c>
      <c r="B730" s="182" t="s">
        <v>1851</v>
      </c>
      <c r="C730" s="181"/>
      <c r="D730" s="182" t="s">
        <v>2381</v>
      </c>
      <c r="E730" s="182"/>
      <c r="F730" s="182"/>
      <c r="G730" s="181" t="s">
        <v>1748</v>
      </c>
      <c r="H730" s="181" t="s">
        <v>1748</v>
      </c>
    </row>
    <row r="731" spans="1:8">
      <c r="A731" s="181" t="s">
        <v>2388</v>
      </c>
      <c r="B731" s="182" t="s">
        <v>835</v>
      </c>
      <c r="C731" s="181"/>
      <c r="D731" s="182" t="s">
        <v>2381</v>
      </c>
      <c r="E731" s="182"/>
      <c r="F731" s="182"/>
      <c r="G731" s="181" t="s">
        <v>1748</v>
      </c>
      <c r="H731" s="181" t="s">
        <v>1748</v>
      </c>
    </row>
    <row r="732" spans="1:8">
      <c r="A732" s="181" t="s">
        <v>2388</v>
      </c>
      <c r="B732" s="182" t="s">
        <v>1846</v>
      </c>
      <c r="C732" s="181"/>
      <c r="D732" s="182" t="s">
        <v>2381</v>
      </c>
      <c r="E732" s="182"/>
      <c r="F732" s="182"/>
      <c r="G732" s="181" t="s">
        <v>1748</v>
      </c>
      <c r="H732" s="181" t="s">
        <v>1748</v>
      </c>
    </row>
    <row r="733" spans="1:8">
      <c r="A733" s="181" t="s">
        <v>2388</v>
      </c>
      <c r="B733" s="182" t="s">
        <v>1863</v>
      </c>
      <c r="C733" s="181"/>
      <c r="D733" s="182" t="s">
        <v>2381</v>
      </c>
      <c r="E733" s="182"/>
      <c r="F733" s="182"/>
      <c r="G733" s="181" t="s">
        <v>1748</v>
      </c>
      <c r="H733" s="181" t="s">
        <v>1748</v>
      </c>
    </row>
    <row r="734" spans="1:8">
      <c r="A734" s="181" t="s">
        <v>2388</v>
      </c>
      <c r="B734" s="182" t="s">
        <v>1857</v>
      </c>
      <c r="C734" s="181"/>
      <c r="D734" s="182" t="s">
        <v>2381</v>
      </c>
      <c r="E734" s="182"/>
      <c r="F734" s="182"/>
      <c r="G734" s="181" t="s">
        <v>1748</v>
      </c>
      <c r="H734" s="181" t="s">
        <v>1748</v>
      </c>
    </row>
    <row r="735" spans="1:8">
      <c r="A735" s="181" t="s">
        <v>2388</v>
      </c>
      <c r="B735" s="182" t="s">
        <v>1836</v>
      </c>
      <c r="C735" s="181"/>
      <c r="D735" s="182" t="s">
        <v>2381</v>
      </c>
      <c r="E735" s="182"/>
      <c r="F735" s="182"/>
      <c r="G735" s="181" t="s">
        <v>1748</v>
      </c>
      <c r="H735" s="181" t="s">
        <v>1748</v>
      </c>
    </row>
    <row r="736" spans="1:8">
      <c r="A736" s="181" t="s">
        <v>2388</v>
      </c>
      <c r="B736" s="182" t="s">
        <v>1843</v>
      </c>
      <c r="C736" s="181"/>
      <c r="D736" s="182" t="s">
        <v>2381</v>
      </c>
      <c r="E736" s="182"/>
      <c r="F736" s="182"/>
      <c r="G736" s="181" t="s">
        <v>1748</v>
      </c>
      <c r="H736" s="181" t="s">
        <v>1748</v>
      </c>
    </row>
    <row r="737" spans="1:8">
      <c r="A737" s="181" t="s">
        <v>2388</v>
      </c>
      <c r="B737" s="182" t="s">
        <v>1835</v>
      </c>
      <c r="C737" s="181"/>
      <c r="D737" s="182" t="s">
        <v>2381</v>
      </c>
      <c r="E737" s="182"/>
      <c r="F737" s="182"/>
      <c r="G737" s="181" t="s">
        <v>1748</v>
      </c>
      <c r="H737" s="181" t="s">
        <v>1748</v>
      </c>
    </row>
    <row r="738" spans="1:8">
      <c r="A738" s="181" t="s">
        <v>2388</v>
      </c>
      <c r="B738" s="182" t="s">
        <v>1844</v>
      </c>
      <c r="C738" s="181"/>
      <c r="D738" s="182" t="s">
        <v>2381</v>
      </c>
      <c r="E738" s="182"/>
      <c r="F738" s="182"/>
      <c r="G738" s="181" t="s">
        <v>1748</v>
      </c>
      <c r="H738" s="181" t="s">
        <v>1748</v>
      </c>
    </row>
    <row r="739" spans="1:8">
      <c r="A739" s="181" t="s">
        <v>2388</v>
      </c>
      <c r="B739" s="182" t="s">
        <v>1842</v>
      </c>
      <c r="C739" s="181"/>
      <c r="D739" s="182" t="s">
        <v>2381</v>
      </c>
      <c r="E739" s="182"/>
      <c r="F739" s="182"/>
      <c r="G739" s="181" t="s">
        <v>1748</v>
      </c>
      <c r="H739" s="181" t="s">
        <v>1748</v>
      </c>
    </row>
    <row r="740" spans="1:8">
      <c r="A740" s="181" t="s">
        <v>2388</v>
      </c>
      <c r="B740" s="182" t="s">
        <v>1854</v>
      </c>
      <c r="C740" s="181"/>
      <c r="D740" s="182" t="s">
        <v>2381</v>
      </c>
      <c r="E740" s="182"/>
      <c r="F740" s="182"/>
      <c r="G740" s="181" t="s">
        <v>1748</v>
      </c>
      <c r="H740" s="181" t="s">
        <v>1748</v>
      </c>
    </row>
    <row r="741" spans="1:8">
      <c r="A741" s="181" t="s">
        <v>2388</v>
      </c>
      <c r="B741" s="182" t="s">
        <v>1865</v>
      </c>
      <c r="C741" s="181"/>
      <c r="D741" s="182" t="s">
        <v>2381</v>
      </c>
      <c r="E741" s="182"/>
      <c r="F741" s="182"/>
      <c r="G741" s="181" t="s">
        <v>1748</v>
      </c>
      <c r="H741" s="181" t="s">
        <v>1748</v>
      </c>
    </row>
    <row r="742" spans="1:8">
      <c r="A742" s="181" t="s">
        <v>2388</v>
      </c>
      <c r="B742" s="182" t="s">
        <v>1841</v>
      </c>
      <c r="C742" s="181"/>
      <c r="D742" s="182" t="s">
        <v>2381</v>
      </c>
      <c r="E742" s="182"/>
      <c r="F742" s="182"/>
      <c r="G742" s="181" t="s">
        <v>1748</v>
      </c>
      <c r="H742" s="181" t="s">
        <v>1748</v>
      </c>
    </row>
    <row r="743" spans="1:8">
      <c r="A743" s="181" t="s">
        <v>2388</v>
      </c>
      <c r="B743" s="182" t="s">
        <v>1866</v>
      </c>
      <c r="C743" s="181"/>
      <c r="D743" s="182" t="s">
        <v>2381</v>
      </c>
      <c r="E743" s="182"/>
      <c r="F743" s="182"/>
      <c r="G743" s="181" t="s">
        <v>1748</v>
      </c>
      <c r="H743" s="181" t="s">
        <v>1748</v>
      </c>
    </row>
    <row r="744" spans="1:8">
      <c r="A744" s="181" t="s">
        <v>2388</v>
      </c>
      <c r="B744" s="182" t="s">
        <v>1858</v>
      </c>
      <c r="C744" s="181"/>
      <c r="D744" s="182" t="s">
        <v>2381</v>
      </c>
      <c r="E744" s="182"/>
      <c r="F744" s="182"/>
      <c r="G744" s="181" t="s">
        <v>1748</v>
      </c>
      <c r="H744" s="181" t="s">
        <v>1748</v>
      </c>
    </row>
    <row r="745" spans="1:8">
      <c r="A745" s="181" t="s">
        <v>2388</v>
      </c>
      <c r="B745" s="182" t="s">
        <v>1855</v>
      </c>
      <c r="C745" s="181"/>
      <c r="D745" s="182" t="s">
        <v>2381</v>
      </c>
      <c r="E745" s="182"/>
      <c r="F745" s="182"/>
      <c r="G745" s="181" t="s">
        <v>1748</v>
      </c>
      <c r="H745" s="181" t="s">
        <v>1748</v>
      </c>
    </row>
    <row r="746" spans="1:8">
      <c r="A746" s="181" t="s">
        <v>2388</v>
      </c>
      <c r="B746" s="182" t="s">
        <v>1853</v>
      </c>
      <c r="C746" s="181"/>
      <c r="D746" s="182" t="s">
        <v>2381</v>
      </c>
      <c r="E746" s="182"/>
      <c r="F746" s="182"/>
      <c r="G746" s="181" t="s">
        <v>1748</v>
      </c>
      <c r="H746" s="181" t="s">
        <v>1748</v>
      </c>
    </row>
    <row r="747" spans="1:8">
      <c r="A747" s="181" t="s">
        <v>2388</v>
      </c>
      <c r="B747" s="182" t="s">
        <v>1839</v>
      </c>
      <c r="C747" s="181"/>
      <c r="D747" s="182" t="s">
        <v>2381</v>
      </c>
      <c r="E747" s="182"/>
      <c r="F747" s="182"/>
      <c r="G747" s="181" t="s">
        <v>1748</v>
      </c>
      <c r="H747" s="181" t="s">
        <v>1748</v>
      </c>
    </row>
    <row r="748" spans="1:8">
      <c r="A748" s="181" t="s">
        <v>2388</v>
      </c>
      <c r="B748" s="182" t="s">
        <v>1845</v>
      </c>
      <c r="C748" s="181"/>
      <c r="D748" s="182" t="s">
        <v>2381</v>
      </c>
      <c r="E748" s="182"/>
      <c r="F748" s="182"/>
      <c r="G748" s="181" t="s">
        <v>1748</v>
      </c>
      <c r="H748" s="181" t="s">
        <v>1748</v>
      </c>
    </row>
    <row r="749" spans="1:8">
      <c r="A749" s="181" t="s">
        <v>2388</v>
      </c>
      <c r="B749" s="182" t="s">
        <v>1847</v>
      </c>
      <c r="C749" s="181"/>
      <c r="D749" s="182" t="s">
        <v>2381</v>
      </c>
      <c r="E749" s="182"/>
      <c r="F749" s="182"/>
      <c r="G749" s="181" t="s">
        <v>1748</v>
      </c>
      <c r="H749" s="181" t="s">
        <v>1748</v>
      </c>
    </row>
    <row r="750" spans="1:8">
      <c r="A750" s="181" t="s">
        <v>2388</v>
      </c>
      <c r="B750" s="182" t="s">
        <v>1850</v>
      </c>
      <c r="C750" s="181"/>
      <c r="D750" s="182" t="s">
        <v>2381</v>
      </c>
      <c r="E750" s="182"/>
      <c r="F750" s="182"/>
      <c r="G750" s="181" t="s">
        <v>1748</v>
      </c>
      <c r="H750" s="181" t="s">
        <v>1748</v>
      </c>
    </row>
    <row r="751" spans="1:8">
      <c r="A751" s="181" t="s">
        <v>2388</v>
      </c>
      <c r="B751" s="182" t="s">
        <v>1859</v>
      </c>
      <c r="C751" s="181"/>
      <c r="D751" s="182" t="s">
        <v>2381</v>
      </c>
      <c r="E751" s="182"/>
      <c r="F751" s="182"/>
      <c r="G751" s="181" t="s">
        <v>1748</v>
      </c>
      <c r="H751" s="181" t="s">
        <v>1748</v>
      </c>
    </row>
    <row r="752" spans="1:8">
      <c r="A752" s="181" t="s">
        <v>2388</v>
      </c>
      <c r="B752" s="182" t="s">
        <v>1840</v>
      </c>
      <c r="C752" s="181"/>
      <c r="D752" s="182" t="s">
        <v>2381</v>
      </c>
      <c r="E752" s="182"/>
      <c r="F752" s="182"/>
      <c r="G752" s="181" t="s">
        <v>1748</v>
      </c>
      <c r="H752" s="181" t="s">
        <v>1748</v>
      </c>
    </row>
    <row r="753" spans="1:8">
      <c r="A753" s="181" t="s">
        <v>2388</v>
      </c>
      <c r="B753" s="182" t="s">
        <v>1861</v>
      </c>
      <c r="C753" s="181"/>
      <c r="D753" s="182" t="s">
        <v>2381</v>
      </c>
      <c r="E753" s="182"/>
      <c r="F753" s="182"/>
      <c r="G753" s="181" t="s">
        <v>1748</v>
      </c>
      <c r="H753" s="181" t="s">
        <v>1748</v>
      </c>
    </row>
    <row r="754" spans="1:8">
      <c r="A754" s="181" t="s">
        <v>2388</v>
      </c>
      <c r="B754" s="182" t="s">
        <v>1867</v>
      </c>
      <c r="C754" s="181"/>
      <c r="D754" s="182" t="s">
        <v>2381</v>
      </c>
      <c r="E754" s="182"/>
      <c r="F754" s="182"/>
      <c r="G754" s="181" t="s">
        <v>1748</v>
      </c>
      <c r="H754" s="181" t="s">
        <v>1748</v>
      </c>
    </row>
    <row r="755" spans="1:8">
      <c r="A755" s="181" t="s">
        <v>2388</v>
      </c>
      <c r="B755" s="182" t="s">
        <v>1848</v>
      </c>
      <c r="C755" s="181"/>
      <c r="D755" s="182" t="s">
        <v>2381</v>
      </c>
      <c r="E755" s="182"/>
      <c r="F755" s="182"/>
      <c r="G755" s="181" t="s">
        <v>1748</v>
      </c>
      <c r="H755" s="181" t="s">
        <v>1748</v>
      </c>
    </row>
    <row r="756" spans="1:8">
      <c r="A756" s="181" t="s">
        <v>2388</v>
      </c>
      <c r="B756" s="182" t="s">
        <v>1852</v>
      </c>
      <c r="C756" s="181"/>
      <c r="D756" s="182" t="s">
        <v>2381</v>
      </c>
      <c r="E756" s="182"/>
      <c r="F756" s="182"/>
      <c r="G756" s="181" t="s">
        <v>1748</v>
      </c>
      <c r="H756" s="181" t="s">
        <v>1748</v>
      </c>
    </row>
    <row r="757" spans="1:8">
      <c r="A757" s="181" t="s">
        <v>2388</v>
      </c>
      <c r="B757" s="182" t="s">
        <v>1862</v>
      </c>
      <c r="C757" s="181"/>
      <c r="D757" s="182" t="s">
        <v>2381</v>
      </c>
      <c r="E757" s="182"/>
      <c r="F757" s="182"/>
      <c r="G757" s="181" t="s">
        <v>1748</v>
      </c>
      <c r="H757" s="181" t="s">
        <v>1748</v>
      </c>
    </row>
    <row r="758" spans="1:8">
      <c r="A758" s="181" t="s">
        <v>2388</v>
      </c>
      <c r="B758" s="182" t="s">
        <v>1837</v>
      </c>
      <c r="C758" s="181"/>
      <c r="D758" s="182" t="s">
        <v>2381</v>
      </c>
      <c r="E758" s="182"/>
      <c r="F758" s="182"/>
      <c r="G758" s="181" t="s">
        <v>1748</v>
      </c>
      <c r="H758" s="181" t="s">
        <v>1748</v>
      </c>
    </row>
    <row r="759" spans="1:8">
      <c r="A759" s="181" t="s">
        <v>2388</v>
      </c>
      <c r="B759" s="182" t="s">
        <v>139</v>
      </c>
      <c r="C759" s="181"/>
      <c r="D759" s="182" t="s">
        <v>2381</v>
      </c>
      <c r="E759" s="182"/>
      <c r="F759" s="182"/>
      <c r="G759" s="181" t="s">
        <v>1748</v>
      </c>
      <c r="H759" s="181" t="s">
        <v>1748</v>
      </c>
    </row>
    <row r="760" spans="1:8">
      <c r="A760" s="181" t="s">
        <v>2388</v>
      </c>
      <c r="B760" s="182" t="s">
        <v>1860</v>
      </c>
      <c r="C760" s="181"/>
      <c r="D760" s="182" t="s">
        <v>2381</v>
      </c>
      <c r="E760" s="182"/>
      <c r="F760" s="182"/>
      <c r="G760" s="181" t="s">
        <v>1748</v>
      </c>
      <c r="H760" s="181" t="s">
        <v>1748</v>
      </c>
    </row>
    <row r="761" spans="1:8">
      <c r="A761" s="181" t="s">
        <v>2388</v>
      </c>
      <c r="B761" s="182" t="s">
        <v>1849</v>
      </c>
      <c r="C761" s="181"/>
      <c r="D761" s="182" t="s">
        <v>2381</v>
      </c>
      <c r="E761" s="182"/>
      <c r="F761" s="182"/>
      <c r="G761" s="181" t="s">
        <v>1748</v>
      </c>
      <c r="H761" s="181" t="s">
        <v>1748</v>
      </c>
    </row>
    <row r="762" spans="1:8">
      <c r="A762" s="181" t="s">
        <v>2388</v>
      </c>
      <c r="B762" s="182" t="s">
        <v>1838</v>
      </c>
      <c r="C762" s="181"/>
      <c r="D762" s="182" t="s">
        <v>2381</v>
      </c>
      <c r="E762" s="182"/>
      <c r="F762" s="182"/>
      <c r="G762" s="181" t="s">
        <v>1748</v>
      </c>
      <c r="H762" s="181" t="s">
        <v>1748</v>
      </c>
    </row>
    <row r="763" spans="1:8">
      <c r="A763" s="181" t="s">
        <v>2388</v>
      </c>
      <c r="B763" s="182" t="s">
        <v>1864</v>
      </c>
      <c r="C763" s="181"/>
      <c r="D763" s="182" t="s">
        <v>2381</v>
      </c>
      <c r="E763" s="182"/>
      <c r="F763" s="182"/>
      <c r="G763" s="181" t="s">
        <v>1748</v>
      </c>
      <c r="H763" s="181" t="s">
        <v>1748</v>
      </c>
    </row>
    <row r="764" spans="1:8">
      <c r="A764" s="181" t="s">
        <v>653</v>
      </c>
      <c r="B764" s="182" t="s">
        <v>660</v>
      </c>
      <c r="C764" s="181" t="s">
        <v>6</v>
      </c>
      <c r="D764" s="182" t="s">
        <v>2142</v>
      </c>
      <c r="E764" s="182"/>
      <c r="F764" s="182" t="s">
        <v>235</v>
      </c>
      <c r="G764" s="181"/>
      <c r="H764" s="181"/>
    </row>
    <row r="765" spans="1:8">
      <c r="A765" s="181" t="s">
        <v>653</v>
      </c>
      <c r="B765" s="182" t="s">
        <v>661</v>
      </c>
      <c r="C765" s="181" t="s">
        <v>6</v>
      </c>
      <c r="D765" s="182" t="s">
        <v>2142</v>
      </c>
      <c r="E765" s="182"/>
      <c r="F765" s="182" t="s">
        <v>662</v>
      </c>
      <c r="G765" s="181"/>
      <c r="H765" s="181"/>
    </row>
    <row r="766" spans="1:8">
      <c r="A766" s="181" t="s">
        <v>653</v>
      </c>
      <c r="B766" s="182" t="s">
        <v>658</v>
      </c>
      <c r="C766" s="181" t="s">
        <v>6</v>
      </c>
      <c r="D766" s="182" t="s">
        <v>2142</v>
      </c>
      <c r="E766" s="182"/>
      <c r="F766" s="182" t="s">
        <v>2344</v>
      </c>
      <c r="G766" s="181"/>
      <c r="H766" s="181"/>
    </row>
    <row r="767" spans="1:8">
      <c r="A767" s="181" t="s">
        <v>653</v>
      </c>
      <c r="B767" s="182" t="s">
        <v>655</v>
      </c>
      <c r="C767" s="181" t="s">
        <v>3</v>
      </c>
      <c r="D767" s="182" t="s">
        <v>2142</v>
      </c>
      <c r="E767" s="182"/>
      <c r="F767" s="182" t="s">
        <v>57</v>
      </c>
      <c r="G767" s="181"/>
      <c r="H767" s="181"/>
    </row>
    <row r="768" spans="1:8">
      <c r="A768" s="181" t="s">
        <v>653</v>
      </c>
      <c r="B768" s="182" t="s">
        <v>2343</v>
      </c>
      <c r="C768" s="181" t="s">
        <v>3</v>
      </c>
      <c r="D768" s="182" t="s">
        <v>2142</v>
      </c>
      <c r="E768" s="182"/>
      <c r="F768" s="182" t="s">
        <v>657</v>
      </c>
      <c r="G768" s="181"/>
      <c r="H768" s="181"/>
    </row>
    <row r="769" spans="1:8">
      <c r="A769" s="181" t="s">
        <v>2345</v>
      </c>
      <c r="B769" s="182" t="s">
        <v>1078</v>
      </c>
      <c r="C769" s="181" t="s">
        <v>3</v>
      </c>
      <c r="D769" s="182" t="s">
        <v>2380</v>
      </c>
      <c r="E769" s="182"/>
      <c r="F769" s="182" t="s">
        <v>2153</v>
      </c>
      <c r="G769" s="181"/>
      <c r="H769" s="181"/>
    </row>
    <row r="770" spans="1:8">
      <c r="A770" s="181" t="s">
        <v>2345</v>
      </c>
      <c r="B770" s="182" t="s">
        <v>1072</v>
      </c>
      <c r="C770" s="181" t="s">
        <v>3</v>
      </c>
      <c r="D770" s="182" t="s">
        <v>2380</v>
      </c>
      <c r="E770" s="182"/>
      <c r="F770" s="182" t="s">
        <v>84</v>
      </c>
      <c r="G770" s="181"/>
      <c r="H770" s="181"/>
    </row>
    <row r="771" spans="1:8">
      <c r="A771" s="181" t="s">
        <v>2345</v>
      </c>
      <c r="B771" s="182" t="s">
        <v>1081</v>
      </c>
      <c r="C771" s="181" t="s">
        <v>3</v>
      </c>
      <c r="D771" s="182" t="s">
        <v>2149</v>
      </c>
      <c r="E771" s="182"/>
      <c r="F771" s="182"/>
      <c r="G771" s="181"/>
      <c r="H771" s="181"/>
    </row>
    <row r="772" spans="1:8">
      <c r="A772" s="181" t="s">
        <v>2345</v>
      </c>
      <c r="B772" s="182" t="s">
        <v>1083</v>
      </c>
      <c r="C772" s="181" t="s">
        <v>3</v>
      </c>
      <c r="D772" s="182" t="s">
        <v>2149</v>
      </c>
      <c r="E772" s="182"/>
      <c r="F772" s="182"/>
      <c r="G772" s="181"/>
      <c r="H772" s="181"/>
    </row>
    <row r="773" spans="1:8" ht="24">
      <c r="A773" s="181" t="s">
        <v>2345</v>
      </c>
      <c r="B773" s="182" t="s">
        <v>1076</v>
      </c>
      <c r="C773" s="181" t="s">
        <v>3</v>
      </c>
      <c r="D773" s="182" t="s">
        <v>2149</v>
      </c>
      <c r="E773" s="182" t="s">
        <v>1077</v>
      </c>
      <c r="F773" s="182"/>
      <c r="G773" s="181"/>
      <c r="H773" s="181"/>
    </row>
    <row r="774" spans="1:8">
      <c r="A774" s="181" t="s">
        <v>2345</v>
      </c>
      <c r="B774" s="182" t="s">
        <v>1074</v>
      </c>
      <c r="C774" s="181" t="s">
        <v>3</v>
      </c>
      <c r="D774" s="182" t="s">
        <v>2149</v>
      </c>
      <c r="E774" s="182"/>
      <c r="F774" s="182"/>
      <c r="G774" s="181"/>
      <c r="H774" s="181"/>
    </row>
    <row r="775" spans="1:8">
      <c r="A775" s="181" t="s">
        <v>2345</v>
      </c>
      <c r="B775" s="182" t="s">
        <v>1088</v>
      </c>
      <c r="C775" s="181" t="s">
        <v>3</v>
      </c>
      <c r="D775" s="182" t="s">
        <v>2149</v>
      </c>
      <c r="E775" s="182"/>
      <c r="F775" s="182"/>
      <c r="G775" s="181"/>
      <c r="H775" s="181"/>
    </row>
    <row r="776" spans="1:8">
      <c r="A776" s="181" t="s">
        <v>2345</v>
      </c>
      <c r="B776" s="182" t="s">
        <v>1102</v>
      </c>
      <c r="C776" s="181" t="s">
        <v>6</v>
      </c>
      <c r="D776" s="182" t="s">
        <v>2149</v>
      </c>
      <c r="E776" s="182"/>
      <c r="F776" s="182"/>
      <c r="G776" s="181"/>
      <c r="H776" s="181"/>
    </row>
    <row r="777" spans="1:8">
      <c r="A777" s="181" t="s">
        <v>2345</v>
      </c>
      <c r="B777" s="182" t="s">
        <v>1085</v>
      </c>
      <c r="C777" s="181" t="s">
        <v>3</v>
      </c>
      <c r="D777" s="182" t="s">
        <v>2149</v>
      </c>
      <c r="E777" s="182" t="s">
        <v>2346</v>
      </c>
      <c r="F777" s="182"/>
      <c r="G777" s="181"/>
      <c r="H777" s="181"/>
    </row>
    <row r="778" spans="1:8">
      <c r="A778" s="181" t="s">
        <v>2345</v>
      </c>
      <c r="B778" s="182" t="s">
        <v>1100</v>
      </c>
      <c r="C778" s="181" t="s">
        <v>6</v>
      </c>
      <c r="D778" s="182" t="s">
        <v>2149</v>
      </c>
      <c r="E778" s="182"/>
      <c r="F778" s="182"/>
      <c r="G778" s="181"/>
      <c r="H778" s="181"/>
    </row>
    <row r="779" spans="1:8">
      <c r="A779" s="181" t="s">
        <v>689</v>
      </c>
      <c r="B779" s="182" t="s">
        <v>691</v>
      </c>
      <c r="C779" s="181"/>
      <c r="D779" s="182" t="s">
        <v>2149</v>
      </c>
      <c r="E779" s="182"/>
      <c r="F779" s="182"/>
      <c r="G779" s="181"/>
      <c r="H779" s="181"/>
    </row>
    <row r="780" spans="1:8">
      <c r="A780" s="181" t="s">
        <v>689</v>
      </c>
      <c r="B780" s="182" t="s">
        <v>692</v>
      </c>
      <c r="C780" s="181"/>
      <c r="D780" s="182" t="s">
        <v>2149</v>
      </c>
      <c r="E780" s="182"/>
      <c r="F780" s="182"/>
      <c r="G780" s="181"/>
      <c r="H780" s="181"/>
    </row>
    <row r="781" spans="1:8">
      <c r="A781" s="181" t="s">
        <v>689</v>
      </c>
      <c r="B781" s="182" t="s">
        <v>694</v>
      </c>
      <c r="C781" s="181"/>
      <c r="D781" s="182" t="s">
        <v>2149</v>
      </c>
      <c r="E781" s="182"/>
      <c r="F781" s="182"/>
      <c r="G781" s="181"/>
      <c r="H781" s="181"/>
    </row>
    <row r="782" spans="1:8">
      <c r="A782" s="181" t="s">
        <v>689</v>
      </c>
      <c r="B782" s="182" t="s">
        <v>697</v>
      </c>
      <c r="C782" s="181"/>
      <c r="D782" s="182" t="s">
        <v>2149</v>
      </c>
      <c r="E782" s="182"/>
      <c r="F782" s="182"/>
      <c r="G782" s="181"/>
      <c r="H782" s="181"/>
    </row>
    <row r="783" spans="1:8">
      <c r="A783" s="181" t="s">
        <v>689</v>
      </c>
      <c r="B783" s="182" t="s">
        <v>695</v>
      </c>
      <c r="C783" s="181"/>
      <c r="D783" s="182" t="s">
        <v>2149</v>
      </c>
      <c r="E783" s="182"/>
      <c r="F783" s="182"/>
      <c r="G783" s="181"/>
      <c r="H783" s="181"/>
    </row>
    <row r="784" spans="1:8">
      <c r="A784" s="181" t="s">
        <v>689</v>
      </c>
      <c r="B784" s="182" t="s">
        <v>696</v>
      </c>
      <c r="C784" s="181"/>
      <c r="D784" s="182" t="s">
        <v>2149</v>
      </c>
      <c r="E784" s="182"/>
      <c r="F784" s="182"/>
      <c r="G784" s="181"/>
      <c r="H784" s="181"/>
    </row>
    <row r="785" spans="1:8">
      <c r="A785" s="181" t="s">
        <v>689</v>
      </c>
      <c r="B785" s="182" t="s">
        <v>690</v>
      </c>
      <c r="C785" s="181"/>
      <c r="D785" s="182" t="s">
        <v>2149</v>
      </c>
      <c r="E785" s="182"/>
      <c r="F785" s="182"/>
      <c r="G785" s="181"/>
      <c r="H785" s="181"/>
    </row>
    <row r="786" spans="1:8">
      <c r="A786" s="181" t="s">
        <v>260</v>
      </c>
      <c r="B786" s="182" t="s">
        <v>263</v>
      </c>
      <c r="C786" s="181" t="s">
        <v>2</v>
      </c>
      <c r="D786" s="182" t="s">
        <v>2382</v>
      </c>
      <c r="E786" s="182"/>
      <c r="F786" s="182" t="s">
        <v>2348</v>
      </c>
      <c r="G786" s="181" t="s">
        <v>1748</v>
      </c>
      <c r="H786" s="181" t="s">
        <v>1748</v>
      </c>
    </row>
    <row r="787" spans="1:8">
      <c r="A787" s="181" t="s">
        <v>260</v>
      </c>
      <c r="B787" s="182" t="s">
        <v>305</v>
      </c>
      <c r="C787" s="181" t="s">
        <v>6</v>
      </c>
      <c r="D787" s="182" t="s">
        <v>2382</v>
      </c>
      <c r="E787" s="182" t="s">
        <v>2363</v>
      </c>
      <c r="F787" s="182" t="s">
        <v>2364</v>
      </c>
      <c r="G787" s="181" t="s">
        <v>1748</v>
      </c>
      <c r="H787" s="181" t="s">
        <v>1748</v>
      </c>
    </row>
    <row r="788" spans="1:8" ht="24">
      <c r="A788" s="181" t="s">
        <v>260</v>
      </c>
      <c r="B788" s="182" t="s">
        <v>296</v>
      </c>
      <c r="C788" s="181" t="s">
        <v>3</v>
      </c>
      <c r="D788" s="182" t="s">
        <v>2382</v>
      </c>
      <c r="E788" s="182" t="s">
        <v>2352</v>
      </c>
      <c r="F788" s="182" t="s">
        <v>297</v>
      </c>
      <c r="G788" s="181" t="s">
        <v>1748</v>
      </c>
      <c r="H788" s="181" t="s">
        <v>1748</v>
      </c>
    </row>
    <row r="789" spans="1:8" ht="24">
      <c r="A789" s="181" t="s">
        <v>260</v>
      </c>
      <c r="B789" s="182" t="s">
        <v>286</v>
      </c>
      <c r="C789" s="181" t="s">
        <v>3</v>
      </c>
      <c r="D789" s="182" t="s">
        <v>2382</v>
      </c>
      <c r="E789" s="182"/>
      <c r="F789" s="182" t="s">
        <v>287</v>
      </c>
      <c r="G789" s="181" t="s">
        <v>1748</v>
      </c>
      <c r="H789" s="181" t="s">
        <v>1748</v>
      </c>
    </row>
    <row r="790" spans="1:8">
      <c r="A790" s="181" t="s">
        <v>260</v>
      </c>
      <c r="B790" s="182" t="s">
        <v>283</v>
      </c>
      <c r="C790" s="181" t="s">
        <v>3</v>
      </c>
      <c r="D790" s="182" t="s">
        <v>2382</v>
      </c>
      <c r="E790" s="182"/>
      <c r="F790" s="182" t="s">
        <v>284</v>
      </c>
      <c r="G790" s="181" t="s">
        <v>1748</v>
      </c>
      <c r="H790" s="181" t="s">
        <v>1748</v>
      </c>
    </row>
    <row r="791" spans="1:8">
      <c r="A791" s="181" t="s">
        <v>260</v>
      </c>
      <c r="B791" s="182" t="s">
        <v>290</v>
      </c>
      <c r="C791" s="181" t="s">
        <v>3</v>
      </c>
      <c r="D791" s="182" t="s">
        <v>2382</v>
      </c>
      <c r="E791" s="182"/>
      <c r="F791" s="182" t="s">
        <v>2359</v>
      </c>
      <c r="G791" s="181" t="s">
        <v>1748</v>
      </c>
      <c r="H791" s="181" t="s">
        <v>1748</v>
      </c>
    </row>
    <row r="792" spans="1:8">
      <c r="A792" s="181" t="s">
        <v>260</v>
      </c>
      <c r="B792" s="182" t="s">
        <v>1017</v>
      </c>
      <c r="C792" s="181" t="s">
        <v>2</v>
      </c>
      <c r="D792" s="182" t="s">
        <v>2383</v>
      </c>
      <c r="E792" s="182" t="s">
        <v>1016</v>
      </c>
      <c r="F792" s="182"/>
      <c r="G792" s="181" t="s">
        <v>1748</v>
      </c>
      <c r="H792" s="181" t="s">
        <v>1748</v>
      </c>
    </row>
    <row r="793" spans="1:8">
      <c r="A793" s="181" t="s">
        <v>260</v>
      </c>
      <c r="B793" s="182" t="s">
        <v>298</v>
      </c>
      <c r="C793" s="181" t="s">
        <v>3</v>
      </c>
      <c r="D793" s="182" t="s">
        <v>2142</v>
      </c>
      <c r="E793" s="182"/>
      <c r="F793" s="182" t="s">
        <v>299</v>
      </c>
      <c r="G793" s="181"/>
      <c r="H793" s="181"/>
    </row>
    <row r="794" spans="1:8">
      <c r="A794" s="181" t="s">
        <v>260</v>
      </c>
      <c r="B794" s="182" t="s">
        <v>285</v>
      </c>
      <c r="C794" s="181" t="s">
        <v>3</v>
      </c>
      <c r="D794" s="182" t="s">
        <v>2142</v>
      </c>
      <c r="E794" s="182"/>
      <c r="F794" s="182" t="s">
        <v>59</v>
      </c>
      <c r="G794" s="181"/>
      <c r="H794" s="181"/>
    </row>
    <row r="795" spans="1:8" ht="24">
      <c r="A795" s="181" t="s">
        <v>260</v>
      </c>
      <c r="B795" s="182" t="s">
        <v>2356</v>
      </c>
      <c r="C795" s="181" t="s">
        <v>3</v>
      </c>
      <c r="D795" s="182" t="s">
        <v>2142</v>
      </c>
      <c r="E795" s="182"/>
      <c r="F795" s="182" t="s">
        <v>278</v>
      </c>
      <c r="G795" s="181"/>
      <c r="H795" s="181"/>
    </row>
    <row r="796" spans="1:8">
      <c r="A796" s="181" t="s">
        <v>260</v>
      </c>
      <c r="B796" s="182" t="s">
        <v>273</v>
      </c>
      <c r="C796" s="181" t="s">
        <v>3</v>
      </c>
      <c r="D796" s="182" t="s">
        <v>2142</v>
      </c>
      <c r="E796" s="182"/>
      <c r="F796" s="182" t="s">
        <v>274</v>
      </c>
      <c r="G796" s="181"/>
      <c r="H796" s="181"/>
    </row>
    <row r="797" spans="1:8">
      <c r="A797" s="181" t="s">
        <v>260</v>
      </c>
      <c r="B797" s="182" t="s">
        <v>293</v>
      </c>
      <c r="C797" s="181" t="s">
        <v>3</v>
      </c>
      <c r="D797" s="182" t="s">
        <v>2142</v>
      </c>
      <c r="E797" s="182"/>
      <c r="F797" s="182" t="s">
        <v>2362</v>
      </c>
      <c r="G797" s="181"/>
      <c r="H797" s="181"/>
    </row>
    <row r="798" spans="1:8">
      <c r="A798" s="181" t="s">
        <v>260</v>
      </c>
      <c r="B798" s="182" t="s">
        <v>300</v>
      </c>
      <c r="C798" s="181" t="s">
        <v>3</v>
      </c>
      <c r="D798" s="182" t="s">
        <v>2142</v>
      </c>
      <c r="E798" s="182"/>
      <c r="F798" s="182" t="s">
        <v>209</v>
      </c>
      <c r="G798" s="181"/>
      <c r="H798" s="181"/>
    </row>
    <row r="799" spans="1:8">
      <c r="A799" s="181" t="s">
        <v>260</v>
      </c>
      <c r="B799" s="182" t="s">
        <v>307</v>
      </c>
      <c r="C799" s="181" t="s">
        <v>6</v>
      </c>
      <c r="D799" s="182" t="s">
        <v>2142</v>
      </c>
      <c r="E799" s="182"/>
      <c r="F799" s="182" t="s">
        <v>194</v>
      </c>
      <c r="G799" s="181"/>
      <c r="H799" s="181"/>
    </row>
    <row r="800" spans="1:8" ht="24">
      <c r="A800" s="181" t="s">
        <v>260</v>
      </c>
      <c r="B800" s="182" t="s">
        <v>281</v>
      </c>
      <c r="C800" s="181" t="s">
        <v>3</v>
      </c>
      <c r="D800" s="182" t="s">
        <v>2142</v>
      </c>
      <c r="E800" s="182"/>
      <c r="F800" s="182" t="s">
        <v>282</v>
      </c>
      <c r="G800" s="181"/>
      <c r="H800" s="181"/>
    </row>
    <row r="801" spans="1:8">
      <c r="A801" s="181" t="s">
        <v>260</v>
      </c>
      <c r="B801" s="182" t="s">
        <v>303</v>
      </c>
      <c r="C801" s="181" t="s">
        <v>3</v>
      </c>
      <c r="D801" s="182" t="s">
        <v>2142</v>
      </c>
      <c r="E801" s="182"/>
      <c r="F801" s="182" t="s">
        <v>2194</v>
      </c>
      <c r="G801" s="181"/>
      <c r="H801" s="181"/>
    </row>
    <row r="802" spans="1:8">
      <c r="A802" s="181" t="s">
        <v>260</v>
      </c>
      <c r="B802" s="182" t="s">
        <v>269</v>
      </c>
      <c r="C802" s="181" t="s">
        <v>3</v>
      </c>
      <c r="D802" s="182" t="s">
        <v>2142</v>
      </c>
      <c r="E802" s="182"/>
      <c r="F802" s="182" t="s">
        <v>2350</v>
      </c>
      <c r="G802" s="181"/>
      <c r="H802" s="181"/>
    </row>
    <row r="803" spans="1:8">
      <c r="A803" s="181" t="s">
        <v>260</v>
      </c>
      <c r="B803" s="182" t="s">
        <v>265</v>
      </c>
      <c r="C803" s="181" t="s">
        <v>2</v>
      </c>
      <c r="D803" s="182" t="s">
        <v>2142</v>
      </c>
      <c r="E803" s="182" t="s">
        <v>1016</v>
      </c>
      <c r="F803" s="182" t="s">
        <v>266</v>
      </c>
      <c r="G803" s="181"/>
      <c r="H803" s="181"/>
    </row>
    <row r="804" spans="1:8" ht="24">
      <c r="A804" s="181" t="s">
        <v>260</v>
      </c>
      <c r="B804" s="182" t="s">
        <v>261</v>
      </c>
      <c r="C804" s="181" t="s">
        <v>2</v>
      </c>
      <c r="D804" s="182" t="s">
        <v>2142</v>
      </c>
      <c r="E804" s="182"/>
      <c r="F804" s="182" t="s">
        <v>2347</v>
      </c>
      <c r="G804" s="181"/>
      <c r="H804" s="181"/>
    </row>
    <row r="805" spans="1:8" ht="24">
      <c r="A805" s="181" t="s">
        <v>260</v>
      </c>
      <c r="B805" s="182" t="s">
        <v>275</v>
      </c>
      <c r="C805" s="181" t="s">
        <v>3</v>
      </c>
      <c r="D805" s="182" t="s">
        <v>2142</v>
      </c>
      <c r="E805" s="182" t="s">
        <v>2352</v>
      </c>
      <c r="F805" s="182" t="s">
        <v>2353</v>
      </c>
      <c r="G805" s="181"/>
      <c r="H805" s="181"/>
    </row>
    <row r="806" spans="1:8">
      <c r="A806" s="181" t="s">
        <v>260</v>
      </c>
      <c r="B806" s="182" t="s">
        <v>302</v>
      </c>
      <c r="C806" s="181" t="s">
        <v>3</v>
      </c>
      <c r="D806" s="182" t="s">
        <v>2142</v>
      </c>
      <c r="E806" s="182"/>
      <c r="F806" s="182" t="s">
        <v>528</v>
      </c>
      <c r="G806" s="181"/>
      <c r="H806" s="181"/>
    </row>
    <row r="807" spans="1:8">
      <c r="A807" s="181" t="s">
        <v>260</v>
      </c>
      <c r="B807" s="182" t="s">
        <v>279</v>
      </c>
      <c r="C807" s="181" t="s">
        <v>3</v>
      </c>
      <c r="D807" s="182" t="s">
        <v>2142</v>
      </c>
      <c r="E807" s="182"/>
      <c r="F807" s="182" t="s">
        <v>2236</v>
      </c>
      <c r="G807" s="181"/>
      <c r="H807" s="181"/>
    </row>
    <row r="808" spans="1:8" ht="24">
      <c r="A808" s="181" t="s">
        <v>260</v>
      </c>
      <c r="B808" s="182" t="s">
        <v>2360</v>
      </c>
      <c r="C808" s="181" t="s">
        <v>3</v>
      </c>
      <c r="D808" s="182" t="s">
        <v>2142</v>
      </c>
      <c r="E808" s="182" t="s">
        <v>2352</v>
      </c>
      <c r="F808" s="182" t="s">
        <v>2361</v>
      </c>
      <c r="G808" s="181"/>
      <c r="H808" s="181"/>
    </row>
    <row r="809" spans="1:8">
      <c r="A809" s="181" t="s">
        <v>260</v>
      </c>
      <c r="B809" s="182" t="s">
        <v>288</v>
      </c>
      <c r="C809" s="181" t="s">
        <v>3</v>
      </c>
      <c r="D809" s="182" t="s">
        <v>2142</v>
      </c>
      <c r="E809" s="182"/>
      <c r="F809" s="182" t="s">
        <v>528</v>
      </c>
      <c r="G809" s="181"/>
      <c r="H809" s="181"/>
    </row>
    <row r="810" spans="1:8">
      <c r="A810" s="181" t="s">
        <v>260</v>
      </c>
      <c r="B810" s="182" t="s">
        <v>267</v>
      </c>
      <c r="C810" s="181" t="s">
        <v>2</v>
      </c>
      <c r="D810" s="182" t="s">
        <v>2142</v>
      </c>
      <c r="E810" s="182"/>
      <c r="F810" s="182" t="s">
        <v>2349</v>
      </c>
      <c r="G810" s="181"/>
      <c r="H810" s="181"/>
    </row>
    <row r="811" spans="1:8">
      <c r="A811" s="181" t="s">
        <v>260</v>
      </c>
      <c r="B811" s="182" t="s">
        <v>271</v>
      </c>
      <c r="C811" s="181" t="s">
        <v>3</v>
      </c>
      <c r="D811" s="182" t="s">
        <v>2142</v>
      </c>
      <c r="E811" s="182"/>
      <c r="F811" s="182" t="s">
        <v>2351</v>
      </c>
      <c r="G811" s="181"/>
      <c r="H811" s="181"/>
    </row>
    <row r="812" spans="1:8">
      <c r="A812" s="181" t="s">
        <v>260</v>
      </c>
      <c r="B812" s="182" t="s">
        <v>295</v>
      </c>
      <c r="C812" s="181" t="s">
        <v>3</v>
      </c>
      <c r="D812" s="182" t="s">
        <v>2142</v>
      </c>
      <c r="E812" s="182"/>
      <c r="F812" s="182" t="s">
        <v>266</v>
      </c>
      <c r="G812" s="181"/>
      <c r="H812" s="181"/>
    </row>
    <row r="813" spans="1:8">
      <c r="A813" s="181" t="s">
        <v>260</v>
      </c>
      <c r="B813" s="182" t="s">
        <v>1044</v>
      </c>
      <c r="C813" s="181" t="s">
        <v>3</v>
      </c>
      <c r="D813" s="182" t="s">
        <v>2149</v>
      </c>
      <c r="E813" s="182"/>
      <c r="F813" s="182"/>
      <c r="G813" s="181"/>
      <c r="H813" s="181"/>
    </row>
    <row r="814" spans="1:8">
      <c r="A814" s="181" t="s">
        <v>260</v>
      </c>
      <c r="B814" s="182" t="s">
        <v>1021</v>
      </c>
      <c r="C814" s="181" t="s">
        <v>2</v>
      </c>
      <c r="D814" s="182" t="s">
        <v>2149</v>
      </c>
      <c r="E814" s="182"/>
      <c r="F814" s="182"/>
      <c r="G814" s="181"/>
      <c r="H814" s="181"/>
    </row>
    <row r="815" spans="1:8">
      <c r="A815" s="181" t="s">
        <v>260</v>
      </c>
      <c r="B815" s="182" t="s">
        <v>1031</v>
      </c>
      <c r="C815" s="181" t="s">
        <v>3</v>
      </c>
      <c r="D815" s="182" t="s">
        <v>2149</v>
      </c>
      <c r="E815" s="182" t="s">
        <v>729</v>
      </c>
      <c r="F815" s="182"/>
      <c r="G815" s="181"/>
      <c r="H815" s="181"/>
    </row>
    <row r="816" spans="1:8">
      <c r="A816" s="181" t="s">
        <v>260</v>
      </c>
      <c r="B816" s="182" t="s">
        <v>1022</v>
      </c>
      <c r="C816" s="181" t="s">
        <v>2</v>
      </c>
      <c r="D816" s="182" t="s">
        <v>2149</v>
      </c>
      <c r="E816" s="182" t="s">
        <v>2355</v>
      </c>
      <c r="F816" s="182"/>
      <c r="G816" s="181"/>
      <c r="H816" s="181"/>
    </row>
    <row r="817" spans="1:8">
      <c r="A817" s="181" t="s">
        <v>260</v>
      </c>
      <c r="B817" s="182" t="s">
        <v>2357</v>
      </c>
      <c r="C817" s="181" t="s">
        <v>2</v>
      </c>
      <c r="D817" s="182" t="s">
        <v>2149</v>
      </c>
      <c r="E817" s="182"/>
      <c r="F817" s="182"/>
      <c r="G817" s="181"/>
      <c r="H817" s="181"/>
    </row>
    <row r="818" spans="1:8">
      <c r="A818" s="181" t="s">
        <v>260</v>
      </c>
      <c r="B818" s="182" t="s">
        <v>1020</v>
      </c>
      <c r="C818" s="181" t="s">
        <v>2</v>
      </c>
      <c r="D818" s="182" t="s">
        <v>2149</v>
      </c>
      <c r="E818" s="182"/>
      <c r="F818" s="182"/>
      <c r="G818" s="181"/>
      <c r="H818" s="181"/>
    </row>
    <row r="819" spans="1:8">
      <c r="A819" s="181" t="s">
        <v>260</v>
      </c>
      <c r="B819" s="182" t="s">
        <v>2358</v>
      </c>
      <c r="C819" s="181" t="s">
        <v>2</v>
      </c>
      <c r="D819" s="182" t="s">
        <v>2149</v>
      </c>
      <c r="E819" s="182"/>
      <c r="F819" s="182"/>
      <c r="G819" s="181"/>
      <c r="H819" s="181"/>
    </row>
    <row r="820" spans="1:8">
      <c r="A820" s="181" t="s">
        <v>260</v>
      </c>
      <c r="B820" s="182" t="s">
        <v>1019</v>
      </c>
      <c r="C820" s="181" t="s">
        <v>2</v>
      </c>
      <c r="D820" s="182" t="s">
        <v>2149</v>
      </c>
      <c r="E820" s="182"/>
      <c r="F820" s="182"/>
      <c r="G820" s="181"/>
      <c r="H820" s="181"/>
    </row>
    <row r="821" spans="1:8">
      <c r="A821" s="181" t="s">
        <v>260</v>
      </c>
      <c r="B821" s="182" t="s">
        <v>1057</v>
      </c>
      <c r="C821" s="181" t="s">
        <v>3</v>
      </c>
      <c r="D821" s="182" t="s">
        <v>2149</v>
      </c>
      <c r="E821" s="182"/>
      <c r="F821" s="182"/>
      <c r="G821" s="181"/>
      <c r="H821" s="181"/>
    </row>
    <row r="822" spans="1:8">
      <c r="A822" s="181" t="s">
        <v>260</v>
      </c>
      <c r="B822" s="182" t="s">
        <v>1063</v>
      </c>
      <c r="C822" s="181" t="s">
        <v>6</v>
      </c>
      <c r="D822" s="182" t="s">
        <v>2149</v>
      </c>
      <c r="E822" s="182"/>
      <c r="F822" s="182"/>
      <c r="G822" s="181"/>
      <c r="H822" s="181"/>
    </row>
    <row r="823" spans="1:8">
      <c r="A823" s="181" t="s">
        <v>260</v>
      </c>
      <c r="B823" s="182" t="s">
        <v>1058</v>
      </c>
      <c r="C823" s="181" t="s">
        <v>3</v>
      </c>
      <c r="D823" s="182" t="s">
        <v>2149</v>
      </c>
      <c r="E823" s="182"/>
      <c r="F823" s="182"/>
      <c r="G823" s="181"/>
      <c r="H823" s="181"/>
    </row>
    <row r="824" spans="1:8" ht="24">
      <c r="A824" s="181" t="s">
        <v>260</v>
      </c>
      <c r="B824" s="182" t="s">
        <v>1034</v>
      </c>
      <c r="C824" s="181" t="s">
        <v>3</v>
      </c>
      <c r="D824" s="182" t="s">
        <v>2149</v>
      </c>
      <c r="E824" s="182" t="s">
        <v>2352</v>
      </c>
      <c r="F824" s="182"/>
      <c r="G824" s="181"/>
      <c r="H824" s="181"/>
    </row>
    <row r="825" spans="1:8">
      <c r="A825" s="181" t="s">
        <v>260</v>
      </c>
      <c r="B825" s="182" t="s">
        <v>2354</v>
      </c>
      <c r="C825" s="181" t="s">
        <v>3</v>
      </c>
      <c r="D825" s="182" t="s">
        <v>2149</v>
      </c>
      <c r="E825" s="182"/>
      <c r="F825" s="182"/>
      <c r="G825" s="181"/>
      <c r="H825" s="181"/>
    </row>
    <row r="826" spans="1:8">
      <c r="A826" s="181" t="s">
        <v>260</v>
      </c>
      <c r="B826" s="182" t="s">
        <v>1030</v>
      </c>
      <c r="C826" s="181" t="s">
        <v>3</v>
      </c>
      <c r="D826" s="182" t="s">
        <v>2149</v>
      </c>
      <c r="E826" s="182" t="s">
        <v>729</v>
      </c>
      <c r="F826" s="182"/>
      <c r="G826" s="181"/>
      <c r="H826" s="181"/>
    </row>
    <row r="827" spans="1:8">
      <c r="A827" s="181" t="s">
        <v>260</v>
      </c>
      <c r="B827" s="182" t="s">
        <v>1029</v>
      </c>
      <c r="C827" s="181" t="s">
        <v>3</v>
      </c>
      <c r="D827" s="182" t="s">
        <v>2149</v>
      </c>
      <c r="E827" s="182" t="s">
        <v>729</v>
      </c>
      <c r="F827" s="182"/>
      <c r="G827" s="181"/>
      <c r="H827" s="181"/>
    </row>
    <row r="828" spans="1:8" ht="24">
      <c r="A828" s="181" t="s">
        <v>260</v>
      </c>
      <c r="B828" s="182" t="s">
        <v>1027</v>
      </c>
      <c r="C828" s="181" t="s">
        <v>3</v>
      </c>
      <c r="D828" s="182" t="s">
        <v>2149</v>
      </c>
      <c r="E828" s="182" t="s">
        <v>2352</v>
      </c>
      <c r="F828" s="182"/>
      <c r="G828" s="181"/>
      <c r="H828" s="181"/>
    </row>
    <row r="829" spans="1:8">
      <c r="A829" s="181" t="s">
        <v>260</v>
      </c>
      <c r="B829" s="182" t="s">
        <v>1028</v>
      </c>
      <c r="C829" s="181" t="s">
        <v>3</v>
      </c>
      <c r="D829" s="182" t="s">
        <v>2149</v>
      </c>
      <c r="E829" s="182" t="s">
        <v>729</v>
      </c>
      <c r="F829" s="182"/>
      <c r="G829" s="181"/>
      <c r="H829" s="181"/>
    </row>
    <row r="830" spans="1:8">
      <c r="A830" s="181" t="s">
        <v>260</v>
      </c>
      <c r="B830" s="182" t="s">
        <v>1047</v>
      </c>
      <c r="C830" s="181" t="s">
        <v>3</v>
      </c>
      <c r="D830" s="182" t="s">
        <v>2149</v>
      </c>
      <c r="E830" s="182"/>
      <c r="F830" s="182"/>
      <c r="G830" s="181"/>
      <c r="H830" s="181"/>
    </row>
    <row r="831" spans="1:8">
      <c r="A831" s="181" t="s">
        <v>260</v>
      </c>
      <c r="B831" s="182" t="s">
        <v>1061</v>
      </c>
      <c r="C831" s="181" t="s">
        <v>6</v>
      </c>
      <c r="D831" s="182" t="s">
        <v>2149</v>
      </c>
      <c r="E831" s="182"/>
      <c r="F831" s="182"/>
      <c r="G831" s="181"/>
      <c r="H831" s="181"/>
    </row>
    <row r="832" spans="1:8">
      <c r="A832" s="181" t="s">
        <v>260</v>
      </c>
      <c r="B832" s="182" t="s">
        <v>1041</v>
      </c>
      <c r="C832" s="181" t="s">
        <v>3</v>
      </c>
      <c r="D832" s="182" t="s">
        <v>2149</v>
      </c>
      <c r="E832" s="182" t="s">
        <v>1040</v>
      </c>
      <c r="F832" s="182"/>
      <c r="G832" s="181"/>
      <c r="H832" s="181"/>
    </row>
    <row r="833" spans="1:8">
      <c r="A833" s="181" t="s">
        <v>260</v>
      </c>
      <c r="B833" s="182" t="s">
        <v>1045</v>
      </c>
      <c r="C833" s="181" t="s">
        <v>3</v>
      </c>
      <c r="D833" s="182" t="s">
        <v>2149</v>
      </c>
      <c r="E833" s="182"/>
      <c r="F833" s="182"/>
      <c r="G833" s="181"/>
      <c r="H833" s="181"/>
    </row>
    <row r="834" spans="1:8">
      <c r="A834" s="181" t="s">
        <v>260</v>
      </c>
      <c r="B834" s="182" t="s">
        <v>1038</v>
      </c>
      <c r="C834" s="181" t="s">
        <v>3</v>
      </c>
      <c r="D834" s="182" t="s">
        <v>2149</v>
      </c>
      <c r="E834" s="182" t="s">
        <v>1040</v>
      </c>
      <c r="F834" s="182"/>
      <c r="G834" s="181"/>
      <c r="H834" s="181"/>
    </row>
    <row r="835" spans="1:8">
      <c r="A835" s="181" t="s">
        <v>1994</v>
      </c>
      <c r="B835" s="182" t="s">
        <v>2005</v>
      </c>
      <c r="C835" s="181"/>
      <c r="D835" s="182" t="s">
        <v>2381</v>
      </c>
      <c r="E835" s="182"/>
      <c r="F835" s="182"/>
      <c r="G835" s="181" t="s">
        <v>1748</v>
      </c>
      <c r="H835" s="181" t="s">
        <v>1748</v>
      </c>
    </row>
    <row r="836" spans="1:8">
      <c r="A836" s="181" t="s">
        <v>1994</v>
      </c>
      <c r="B836" s="182" t="s">
        <v>2024</v>
      </c>
      <c r="C836" s="181"/>
      <c r="D836" s="182" t="s">
        <v>2381</v>
      </c>
      <c r="E836" s="182"/>
      <c r="F836" s="182"/>
      <c r="G836" s="181" t="s">
        <v>1748</v>
      </c>
      <c r="H836" s="181" t="s">
        <v>1748</v>
      </c>
    </row>
    <row r="837" spans="1:8">
      <c r="A837" s="181" t="s">
        <v>1994</v>
      </c>
      <c r="B837" s="182" t="s">
        <v>2000</v>
      </c>
      <c r="C837" s="181"/>
      <c r="D837" s="182" t="s">
        <v>2381</v>
      </c>
      <c r="E837" s="182"/>
      <c r="F837" s="182"/>
      <c r="G837" s="181" t="s">
        <v>1748</v>
      </c>
      <c r="H837" s="181" t="s">
        <v>1748</v>
      </c>
    </row>
    <row r="838" spans="1:8">
      <c r="A838" s="181" t="s">
        <v>1994</v>
      </c>
      <c r="B838" s="182" t="s">
        <v>2002</v>
      </c>
      <c r="C838" s="181"/>
      <c r="D838" s="182" t="s">
        <v>2381</v>
      </c>
      <c r="E838" s="182"/>
      <c r="F838" s="182"/>
      <c r="G838" s="181" t="s">
        <v>1748</v>
      </c>
      <c r="H838" s="181" t="s">
        <v>1748</v>
      </c>
    </row>
    <row r="839" spans="1:8">
      <c r="A839" s="181" t="s">
        <v>1994</v>
      </c>
      <c r="B839" s="182" t="s">
        <v>2022</v>
      </c>
      <c r="C839" s="181"/>
      <c r="D839" s="182" t="s">
        <v>2381</v>
      </c>
      <c r="E839" s="182"/>
      <c r="F839" s="182"/>
      <c r="G839" s="181" t="s">
        <v>1748</v>
      </c>
      <c r="H839" s="181" t="s">
        <v>1748</v>
      </c>
    </row>
    <row r="840" spans="1:8">
      <c r="A840" s="181" t="s">
        <v>1994</v>
      </c>
      <c r="B840" s="182" t="s">
        <v>2011</v>
      </c>
      <c r="C840" s="181"/>
      <c r="D840" s="182" t="s">
        <v>2381</v>
      </c>
      <c r="E840" s="182"/>
      <c r="F840" s="182"/>
      <c r="G840" s="181" t="s">
        <v>1748</v>
      </c>
      <c r="H840" s="181" t="s">
        <v>1748</v>
      </c>
    </row>
    <row r="841" spans="1:8">
      <c r="A841" s="181" t="s">
        <v>1994</v>
      </c>
      <c r="B841" s="182" t="s">
        <v>2020</v>
      </c>
      <c r="C841" s="181"/>
      <c r="D841" s="182" t="s">
        <v>2381</v>
      </c>
      <c r="E841" s="182"/>
      <c r="F841" s="182"/>
      <c r="G841" s="181" t="s">
        <v>1748</v>
      </c>
      <c r="H841" s="181" t="s">
        <v>1748</v>
      </c>
    </row>
    <row r="842" spans="1:8">
      <c r="A842" s="181" t="s">
        <v>1994</v>
      </c>
      <c r="B842" s="182" t="s">
        <v>1998</v>
      </c>
      <c r="C842" s="181"/>
      <c r="D842" s="182" t="s">
        <v>2381</v>
      </c>
      <c r="E842" s="182"/>
      <c r="F842" s="182"/>
      <c r="G842" s="181" t="s">
        <v>1748</v>
      </c>
      <c r="H842" s="181" t="s">
        <v>1748</v>
      </c>
    </row>
    <row r="843" spans="1:8">
      <c r="A843" s="181" t="s">
        <v>1994</v>
      </c>
      <c r="B843" s="182" t="s">
        <v>2003</v>
      </c>
      <c r="C843" s="181"/>
      <c r="D843" s="182" t="s">
        <v>2381</v>
      </c>
      <c r="E843" s="182"/>
      <c r="F843" s="182"/>
      <c r="G843" s="181" t="s">
        <v>1748</v>
      </c>
      <c r="H843" s="181" t="s">
        <v>1748</v>
      </c>
    </row>
    <row r="844" spans="1:8">
      <c r="A844" s="181" t="s">
        <v>1994</v>
      </c>
      <c r="B844" s="182" t="s">
        <v>2023</v>
      </c>
      <c r="C844" s="181"/>
      <c r="D844" s="182" t="s">
        <v>2381</v>
      </c>
      <c r="E844" s="182"/>
      <c r="F844" s="182"/>
      <c r="G844" s="181" t="s">
        <v>1748</v>
      </c>
      <c r="H844" s="181" t="s">
        <v>1748</v>
      </c>
    </row>
    <row r="845" spans="1:8">
      <c r="A845" s="181" t="s">
        <v>1994</v>
      </c>
      <c r="B845" s="182" t="s">
        <v>1997</v>
      </c>
      <c r="C845" s="181"/>
      <c r="D845" s="182" t="s">
        <v>2381</v>
      </c>
      <c r="E845" s="182"/>
      <c r="F845" s="182"/>
      <c r="G845" s="181" t="s">
        <v>1748</v>
      </c>
      <c r="H845" s="181" t="s">
        <v>1748</v>
      </c>
    </row>
    <row r="846" spans="1:8">
      <c r="A846" s="181" t="s">
        <v>1994</v>
      </c>
      <c r="B846" s="182" t="s">
        <v>2015</v>
      </c>
      <c r="C846" s="181"/>
      <c r="D846" s="182" t="s">
        <v>2381</v>
      </c>
      <c r="E846" s="182"/>
      <c r="F846" s="182"/>
      <c r="G846" s="181" t="s">
        <v>1748</v>
      </c>
      <c r="H846" s="181" t="s">
        <v>1748</v>
      </c>
    </row>
    <row r="847" spans="1:8">
      <c r="A847" s="181" t="s">
        <v>1994</v>
      </c>
      <c r="B847" s="182" t="s">
        <v>2007</v>
      </c>
      <c r="C847" s="181"/>
      <c r="D847" s="182" t="s">
        <v>2381</v>
      </c>
      <c r="E847" s="182"/>
      <c r="F847" s="182"/>
      <c r="G847" s="181" t="s">
        <v>1748</v>
      </c>
      <c r="H847" s="181" t="s">
        <v>1748</v>
      </c>
    </row>
    <row r="848" spans="1:8">
      <c r="A848" s="181" t="s">
        <v>1994</v>
      </c>
      <c r="B848" s="182" t="s">
        <v>2014</v>
      </c>
      <c r="C848" s="181"/>
      <c r="D848" s="182" t="s">
        <v>2381</v>
      </c>
      <c r="E848" s="182"/>
      <c r="F848" s="182"/>
      <c r="G848" s="181" t="s">
        <v>1748</v>
      </c>
      <c r="H848" s="181" t="s">
        <v>1748</v>
      </c>
    </row>
    <row r="849" spans="1:8">
      <c r="A849" s="181" t="s">
        <v>1994</v>
      </c>
      <c r="B849" s="182" t="s">
        <v>1999</v>
      </c>
      <c r="C849" s="181"/>
      <c r="D849" s="182" t="s">
        <v>2381</v>
      </c>
      <c r="E849" s="182"/>
      <c r="F849" s="182"/>
      <c r="G849" s="181" t="s">
        <v>1748</v>
      </c>
      <c r="H849" s="181" t="s">
        <v>1748</v>
      </c>
    </row>
    <row r="850" spans="1:8">
      <c r="A850" s="181" t="s">
        <v>1994</v>
      </c>
      <c r="B850" s="182" t="s">
        <v>1996</v>
      </c>
      <c r="C850" s="181"/>
      <c r="D850" s="182" t="s">
        <v>2381</v>
      </c>
      <c r="E850" s="182"/>
      <c r="F850" s="182"/>
      <c r="G850" s="181" t="s">
        <v>1748</v>
      </c>
      <c r="H850" s="181" t="s">
        <v>1748</v>
      </c>
    </row>
    <row r="851" spans="1:8">
      <c r="A851" s="181" t="s">
        <v>1994</v>
      </c>
      <c r="B851" s="182" t="s">
        <v>1995</v>
      </c>
      <c r="C851" s="181"/>
      <c r="D851" s="182" t="s">
        <v>2381</v>
      </c>
      <c r="E851" s="182"/>
      <c r="F851" s="182"/>
      <c r="G851" s="181" t="s">
        <v>1748</v>
      </c>
      <c r="H851" s="181" t="s">
        <v>1748</v>
      </c>
    </row>
    <row r="852" spans="1:8">
      <c r="A852" s="181" t="s">
        <v>1994</v>
      </c>
      <c r="B852" s="182" t="s">
        <v>2012</v>
      </c>
      <c r="C852" s="181"/>
      <c r="D852" s="182" t="s">
        <v>2381</v>
      </c>
      <c r="E852" s="182"/>
      <c r="F852" s="182"/>
      <c r="G852" s="181" t="s">
        <v>1748</v>
      </c>
      <c r="H852" s="181" t="s">
        <v>1748</v>
      </c>
    </row>
    <row r="853" spans="1:8">
      <c r="A853" s="181" t="s">
        <v>1994</v>
      </c>
      <c r="B853" s="182" t="s">
        <v>1014</v>
      </c>
      <c r="C853" s="181"/>
      <c r="D853" s="182" t="s">
        <v>2381</v>
      </c>
      <c r="E853" s="182"/>
      <c r="F853" s="182"/>
      <c r="G853" s="181" t="s">
        <v>1748</v>
      </c>
      <c r="H853" s="181" t="s">
        <v>1748</v>
      </c>
    </row>
    <row r="854" spans="1:8">
      <c r="A854" s="181" t="s">
        <v>1994</v>
      </c>
      <c r="B854" s="182" t="s">
        <v>2019</v>
      </c>
      <c r="C854" s="181"/>
      <c r="D854" s="182" t="s">
        <v>2381</v>
      </c>
      <c r="E854" s="182"/>
      <c r="F854" s="182"/>
      <c r="G854" s="181" t="s">
        <v>1748</v>
      </c>
      <c r="H854" s="181" t="s">
        <v>1748</v>
      </c>
    </row>
    <row r="855" spans="1:8">
      <c r="A855" s="181" t="s">
        <v>1994</v>
      </c>
      <c r="B855" s="182" t="s">
        <v>2009</v>
      </c>
      <c r="C855" s="181"/>
      <c r="D855" s="182" t="s">
        <v>2381</v>
      </c>
      <c r="E855" s="182"/>
      <c r="F855" s="182"/>
      <c r="G855" s="181" t="s">
        <v>1748</v>
      </c>
      <c r="H855" s="181" t="s">
        <v>1748</v>
      </c>
    </row>
    <row r="856" spans="1:8">
      <c r="A856" s="181" t="s">
        <v>1994</v>
      </c>
      <c r="B856" s="182" t="s">
        <v>2010</v>
      </c>
      <c r="C856" s="181"/>
      <c r="D856" s="182" t="s">
        <v>2381</v>
      </c>
      <c r="E856" s="182"/>
      <c r="F856" s="182"/>
      <c r="G856" s="181" t="s">
        <v>1748</v>
      </c>
      <c r="H856" s="181" t="s">
        <v>1748</v>
      </c>
    </row>
    <row r="857" spans="1:8">
      <c r="A857" s="181" t="s">
        <v>1994</v>
      </c>
      <c r="B857" s="182" t="s">
        <v>2026</v>
      </c>
      <c r="C857" s="181"/>
      <c r="D857" s="182" t="s">
        <v>2381</v>
      </c>
      <c r="E857" s="182"/>
      <c r="F857" s="182"/>
      <c r="G857" s="181" t="s">
        <v>1748</v>
      </c>
      <c r="H857" s="181" t="s">
        <v>1748</v>
      </c>
    </row>
    <row r="858" spans="1:8">
      <c r="A858" s="181" t="s">
        <v>1994</v>
      </c>
      <c r="B858" s="182" t="s">
        <v>2021</v>
      </c>
      <c r="C858" s="181"/>
      <c r="D858" s="182" t="s">
        <v>2381</v>
      </c>
      <c r="E858" s="182"/>
      <c r="F858" s="182"/>
      <c r="G858" s="181" t="s">
        <v>1748</v>
      </c>
      <c r="H858" s="181" t="s">
        <v>1748</v>
      </c>
    </row>
    <row r="859" spans="1:8">
      <c r="A859" s="181" t="s">
        <v>1994</v>
      </c>
      <c r="B859" s="182" t="s">
        <v>2027</v>
      </c>
      <c r="C859" s="181"/>
      <c r="D859" s="182" t="s">
        <v>2381</v>
      </c>
      <c r="E859" s="182"/>
      <c r="F859" s="182"/>
      <c r="G859" s="181" t="s">
        <v>1748</v>
      </c>
      <c r="H859" s="181" t="s">
        <v>1748</v>
      </c>
    </row>
    <row r="860" spans="1:8">
      <c r="A860" s="181" t="s">
        <v>1994</v>
      </c>
      <c r="B860" s="182" t="s">
        <v>2017</v>
      </c>
      <c r="C860" s="181"/>
      <c r="D860" s="182" t="s">
        <v>2381</v>
      </c>
      <c r="E860" s="182"/>
      <c r="F860" s="182"/>
      <c r="G860" s="181" t="s">
        <v>1748</v>
      </c>
      <c r="H860" s="181" t="s">
        <v>1748</v>
      </c>
    </row>
    <row r="861" spans="1:8">
      <c r="A861" s="181" t="s">
        <v>1994</v>
      </c>
      <c r="B861" s="182" t="s">
        <v>2001</v>
      </c>
      <c r="C861" s="181"/>
      <c r="D861" s="182" t="s">
        <v>2381</v>
      </c>
      <c r="E861" s="182"/>
      <c r="F861" s="182"/>
      <c r="G861" s="181" t="s">
        <v>1748</v>
      </c>
      <c r="H861" s="181" t="s">
        <v>1748</v>
      </c>
    </row>
    <row r="862" spans="1:8">
      <c r="A862" s="181" t="s">
        <v>1994</v>
      </c>
      <c r="B862" s="182" t="s">
        <v>2018</v>
      </c>
      <c r="C862" s="181"/>
      <c r="D862" s="182" t="s">
        <v>2381</v>
      </c>
      <c r="E862" s="182"/>
      <c r="F862" s="182"/>
      <c r="G862" s="181" t="s">
        <v>1748</v>
      </c>
      <c r="H862" s="181" t="s">
        <v>1748</v>
      </c>
    </row>
    <row r="863" spans="1:8">
      <c r="A863" s="181" t="s">
        <v>1994</v>
      </c>
      <c r="B863" s="182" t="s">
        <v>2025</v>
      </c>
      <c r="C863" s="181"/>
      <c r="D863" s="182" t="s">
        <v>2381</v>
      </c>
      <c r="E863" s="182"/>
      <c r="F863" s="182"/>
      <c r="G863" s="181" t="s">
        <v>1748</v>
      </c>
      <c r="H863" s="181" t="s">
        <v>1748</v>
      </c>
    </row>
    <row r="864" spans="1:8">
      <c r="A864" s="181" t="s">
        <v>68</v>
      </c>
      <c r="B864" s="182" t="s">
        <v>1809</v>
      </c>
      <c r="C864" s="181"/>
      <c r="D864" s="182" t="s">
        <v>2381</v>
      </c>
      <c r="E864" s="182"/>
      <c r="F864" s="182"/>
      <c r="G864" s="181" t="s">
        <v>1748</v>
      </c>
      <c r="H864" s="181" t="s">
        <v>1748</v>
      </c>
    </row>
    <row r="865" spans="1:8">
      <c r="A865" s="181" t="s">
        <v>68</v>
      </c>
      <c r="B865" s="182" t="s">
        <v>1832</v>
      </c>
      <c r="C865" s="181"/>
      <c r="D865" s="182" t="s">
        <v>2381</v>
      </c>
      <c r="E865" s="182"/>
      <c r="F865" s="182"/>
      <c r="G865" s="181" t="s">
        <v>1748</v>
      </c>
      <c r="H865" s="181" t="s">
        <v>1748</v>
      </c>
    </row>
    <row r="866" spans="1:8">
      <c r="A866" s="181" t="s">
        <v>68</v>
      </c>
      <c r="B866" s="182" t="s">
        <v>1795</v>
      </c>
      <c r="C866" s="181"/>
      <c r="D866" s="182" t="s">
        <v>2381</v>
      </c>
      <c r="E866" s="182"/>
      <c r="F866" s="182"/>
      <c r="G866" s="181" t="s">
        <v>1748</v>
      </c>
      <c r="H866" s="181" t="s">
        <v>1748</v>
      </c>
    </row>
    <row r="867" spans="1:8">
      <c r="A867" s="181" t="s">
        <v>68</v>
      </c>
      <c r="B867" s="182" t="s">
        <v>1819</v>
      </c>
      <c r="C867" s="181"/>
      <c r="D867" s="182" t="s">
        <v>2381</v>
      </c>
      <c r="E867" s="182"/>
      <c r="F867" s="182"/>
      <c r="G867" s="181" t="s">
        <v>1748</v>
      </c>
      <c r="H867" s="181" t="s">
        <v>1748</v>
      </c>
    </row>
    <row r="868" spans="1:8">
      <c r="A868" s="181" t="s">
        <v>68</v>
      </c>
      <c r="B868" s="182" t="s">
        <v>1800</v>
      </c>
      <c r="C868" s="181"/>
      <c r="D868" s="182" t="s">
        <v>2381</v>
      </c>
      <c r="E868" s="182"/>
      <c r="F868" s="182"/>
      <c r="G868" s="181" t="s">
        <v>1748</v>
      </c>
      <c r="H868" s="181" t="s">
        <v>1748</v>
      </c>
    </row>
    <row r="869" spans="1:8">
      <c r="A869" s="181" t="s">
        <v>68</v>
      </c>
      <c r="B869" s="182" t="s">
        <v>1816</v>
      </c>
      <c r="C869" s="181"/>
      <c r="D869" s="182" t="s">
        <v>2381</v>
      </c>
      <c r="E869" s="182"/>
      <c r="F869" s="182"/>
      <c r="G869" s="181" t="s">
        <v>1748</v>
      </c>
      <c r="H869" s="181" t="s">
        <v>1748</v>
      </c>
    </row>
    <row r="870" spans="1:8">
      <c r="A870" s="181" t="s">
        <v>68</v>
      </c>
      <c r="B870" s="182" t="s">
        <v>1807</v>
      </c>
      <c r="C870" s="181"/>
      <c r="D870" s="182" t="s">
        <v>2381</v>
      </c>
      <c r="E870" s="182"/>
      <c r="F870" s="182"/>
      <c r="G870" s="181" t="s">
        <v>1748</v>
      </c>
      <c r="H870" s="181" t="s">
        <v>1748</v>
      </c>
    </row>
    <row r="871" spans="1:8">
      <c r="A871" s="181" t="s">
        <v>68</v>
      </c>
      <c r="B871" s="182" t="s">
        <v>1796</v>
      </c>
      <c r="C871" s="181"/>
      <c r="D871" s="182" t="s">
        <v>2381</v>
      </c>
      <c r="E871" s="182"/>
      <c r="F871" s="182"/>
      <c r="G871" s="181" t="s">
        <v>1748</v>
      </c>
      <c r="H871" s="181"/>
    </row>
    <row r="872" spans="1:8">
      <c r="A872" s="181" t="s">
        <v>68</v>
      </c>
      <c r="B872" s="182" t="s">
        <v>1802</v>
      </c>
      <c r="C872" s="181"/>
      <c r="D872" s="182" t="s">
        <v>2381</v>
      </c>
      <c r="E872" s="182"/>
      <c r="F872" s="182"/>
      <c r="G872" s="181" t="s">
        <v>1748</v>
      </c>
      <c r="H872" s="181" t="s">
        <v>1748</v>
      </c>
    </row>
    <row r="873" spans="1:8">
      <c r="A873" s="181" t="s">
        <v>68</v>
      </c>
      <c r="B873" s="182" t="s">
        <v>1808</v>
      </c>
      <c r="C873" s="181"/>
      <c r="D873" s="182" t="s">
        <v>2381</v>
      </c>
      <c r="E873" s="182"/>
      <c r="F873" s="182"/>
      <c r="G873" s="181" t="s">
        <v>1748</v>
      </c>
      <c r="H873" s="181" t="s">
        <v>1748</v>
      </c>
    </row>
    <row r="874" spans="1:8">
      <c r="A874" s="181" t="s">
        <v>68</v>
      </c>
      <c r="B874" s="182" t="s">
        <v>1821</v>
      </c>
      <c r="C874" s="181"/>
      <c r="D874" s="182" t="s">
        <v>2381</v>
      </c>
      <c r="E874" s="182"/>
      <c r="F874" s="182"/>
      <c r="G874" s="181" t="s">
        <v>1748</v>
      </c>
      <c r="H874" s="181" t="s">
        <v>1748</v>
      </c>
    </row>
    <row r="875" spans="1:8">
      <c r="A875" s="181" t="s">
        <v>68</v>
      </c>
      <c r="B875" s="182" t="s">
        <v>1823</v>
      </c>
      <c r="C875" s="181"/>
      <c r="D875" s="182" t="s">
        <v>2381</v>
      </c>
      <c r="E875" s="182"/>
      <c r="F875" s="182"/>
      <c r="G875" s="181" t="s">
        <v>1748</v>
      </c>
      <c r="H875" s="181" t="s">
        <v>1748</v>
      </c>
    </row>
    <row r="876" spans="1:8">
      <c r="A876" s="181" t="s">
        <v>68</v>
      </c>
      <c r="B876" s="182" t="s">
        <v>1828</v>
      </c>
      <c r="C876" s="181"/>
      <c r="D876" s="182" t="s">
        <v>2381</v>
      </c>
      <c r="E876" s="182"/>
      <c r="F876" s="182"/>
      <c r="G876" s="181" t="s">
        <v>1748</v>
      </c>
      <c r="H876" s="181" t="s">
        <v>1748</v>
      </c>
    </row>
    <row r="877" spans="1:8">
      <c r="A877" s="181" t="s">
        <v>68</v>
      </c>
      <c r="B877" s="182" t="s">
        <v>1831</v>
      </c>
      <c r="C877" s="181"/>
      <c r="D877" s="182" t="s">
        <v>2381</v>
      </c>
      <c r="E877" s="182"/>
      <c r="F877" s="182"/>
      <c r="G877" s="181" t="s">
        <v>1748</v>
      </c>
      <c r="H877" s="181" t="s">
        <v>1748</v>
      </c>
    </row>
    <row r="878" spans="1:8">
      <c r="A878" s="181" t="s">
        <v>68</v>
      </c>
      <c r="B878" s="182" t="s">
        <v>1812</v>
      </c>
      <c r="C878" s="181"/>
      <c r="D878" s="182" t="s">
        <v>2381</v>
      </c>
      <c r="E878" s="182"/>
      <c r="F878" s="182"/>
      <c r="G878" s="181" t="s">
        <v>1748</v>
      </c>
      <c r="H878" s="181" t="s">
        <v>1748</v>
      </c>
    </row>
    <row r="879" spans="1:8">
      <c r="A879" s="181" t="s">
        <v>68</v>
      </c>
      <c r="B879" s="182" t="s">
        <v>1827</v>
      </c>
      <c r="C879" s="181"/>
      <c r="D879" s="182" t="s">
        <v>2381</v>
      </c>
      <c r="E879" s="182"/>
      <c r="F879" s="182"/>
      <c r="G879" s="181" t="s">
        <v>1748</v>
      </c>
      <c r="H879" s="181" t="s">
        <v>1748</v>
      </c>
    </row>
    <row r="880" spans="1:8">
      <c r="A880" s="181" t="s">
        <v>68</v>
      </c>
      <c r="B880" s="182" t="s">
        <v>1822</v>
      </c>
      <c r="C880" s="181"/>
      <c r="D880" s="182" t="s">
        <v>2381</v>
      </c>
      <c r="E880" s="182"/>
      <c r="F880" s="182"/>
      <c r="G880" s="181" t="s">
        <v>1748</v>
      </c>
      <c r="H880" s="181" t="s">
        <v>1748</v>
      </c>
    </row>
    <row r="881" spans="1:8">
      <c r="A881" s="181" t="s">
        <v>68</v>
      </c>
      <c r="B881" s="182" t="s">
        <v>1820</v>
      </c>
      <c r="C881" s="181"/>
      <c r="D881" s="182" t="s">
        <v>2381</v>
      </c>
      <c r="E881" s="182"/>
      <c r="F881" s="182"/>
      <c r="G881" s="181" t="s">
        <v>1748</v>
      </c>
      <c r="H881" s="181" t="s">
        <v>1748</v>
      </c>
    </row>
    <row r="882" spans="1:8">
      <c r="A882" s="181" t="s">
        <v>68</v>
      </c>
      <c r="B882" s="182" t="s">
        <v>1803</v>
      </c>
      <c r="C882" s="181"/>
      <c r="D882" s="182" t="s">
        <v>2381</v>
      </c>
      <c r="E882" s="182"/>
      <c r="F882" s="182"/>
      <c r="G882" s="181" t="s">
        <v>1748</v>
      </c>
      <c r="H882" s="181" t="s">
        <v>1748</v>
      </c>
    </row>
    <row r="883" spans="1:8">
      <c r="A883" s="181" t="s">
        <v>68</v>
      </c>
      <c r="B883" s="182" t="s">
        <v>1804</v>
      </c>
      <c r="C883" s="181"/>
      <c r="D883" s="182" t="s">
        <v>2381</v>
      </c>
      <c r="E883" s="182"/>
      <c r="F883" s="182"/>
      <c r="G883" s="181" t="s">
        <v>1748</v>
      </c>
      <c r="H883" s="181" t="s">
        <v>1748</v>
      </c>
    </row>
    <row r="884" spans="1:8">
      <c r="A884" s="181" t="s">
        <v>68</v>
      </c>
      <c r="B884" s="182" t="s">
        <v>1824</v>
      </c>
      <c r="C884" s="181"/>
      <c r="D884" s="182" t="s">
        <v>2381</v>
      </c>
      <c r="E884" s="182"/>
      <c r="F884" s="182"/>
      <c r="G884" s="181" t="s">
        <v>1748</v>
      </c>
      <c r="H884" s="181" t="s">
        <v>1748</v>
      </c>
    </row>
    <row r="885" spans="1:8">
      <c r="A885" s="181" t="s">
        <v>68</v>
      </c>
      <c r="B885" s="182" t="s">
        <v>1811</v>
      </c>
      <c r="C885" s="181"/>
      <c r="D885" s="182" t="s">
        <v>2381</v>
      </c>
      <c r="E885" s="182"/>
      <c r="F885" s="182"/>
      <c r="G885" s="181" t="s">
        <v>1748</v>
      </c>
      <c r="H885" s="181" t="s">
        <v>1748</v>
      </c>
    </row>
    <row r="886" spans="1:8">
      <c r="A886" s="181" t="s">
        <v>68</v>
      </c>
      <c r="B886" s="182" t="s">
        <v>1833</v>
      </c>
      <c r="C886" s="181"/>
      <c r="D886" s="182" t="s">
        <v>2381</v>
      </c>
      <c r="E886" s="182"/>
      <c r="F886" s="182"/>
      <c r="G886" s="181" t="s">
        <v>1748</v>
      </c>
      <c r="H886" s="181" t="s">
        <v>1748</v>
      </c>
    </row>
    <row r="887" spans="1:8">
      <c r="A887" s="181" t="s">
        <v>68</v>
      </c>
      <c r="B887" s="182" t="s">
        <v>1829</v>
      </c>
      <c r="C887" s="181"/>
      <c r="D887" s="182" t="s">
        <v>2381</v>
      </c>
      <c r="E887" s="182"/>
      <c r="F887" s="182"/>
      <c r="G887" s="181" t="s">
        <v>1748</v>
      </c>
      <c r="H887" s="181" t="s">
        <v>1748</v>
      </c>
    </row>
    <row r="888" spans="1:8">
      <c r="A888" s="181" t="s">
        <v>68</v>
      </c>
      <c r="B888" s="182" t="s">
        <v>1794</v>
      </c>
      <c r="C888" s="181"/>
      <c r="D888" s="182" t="s">
        <v>2381</v>
      </c>
      <c r="E888" s="182"/>
      <c r="F888" s="182"/>
      <c r="G888" s="181" t="s">
        <v>1748</v>
      </c>
      <c r="H888" s="181" t="s">
        <v>1748</v>
      </c>
    </row>
    <row r="889" spans="1:8">
      <c r="A889" s="181" t="s">
        <v>68</v>
      </c>
      <c r="B889" s="182" t="s">
        <v>1817</v>
      </c>
      <c r="C889" s="181"/>
      <c r="D889" s="182" t="s">
        <v>2381</v>
      </c>
      <c r="E889" s="182"/>
      <c r="F889" s="182"/>
      <c r="G889" s="181" t="s">
        <v>1748</v>
      </c>
      <c r="H889" s="181" t="s">
        <v>1748</v>
      </c>
    </row>
    <row r="890" spans="1:8">
      <c r="A890" s="181" t="s">
        <v>68</v>
      </c>
      <c r="B890" s="182" t="s">
        <v>1805</v>
      </c>
      <c r="C890" s="181"/>
      <c r="D890" s="182" t="s">
        <v>2381</v>
      </c>
      <c r="E890" s="182"/>
      <c r="F890" s="182"/>
      <c r="G890" s="181" t="s">
        <v>1748</v>
      </c>
      <c r="H890" s="181" t="s">
        <v>1748</v>
      </c>
    </row>
    <row r="891" spans="1:8">
      <c r="A891" s="181" t="s">
        <v>68</v>
      </c>
      <c r="B891" s="182" t="s">
        <v>1830</v>
      </c>
      <c r="C891" s="181"/>
      <c r="D891" s="182" t="s">
        <v>2381</v>
      </c>
      <c r="E891" s="182"/>
      <c r="F891" s="182"/>
      <c r="G891" s="181" t="s">
        <v>1748</v>
      </c>
      <c r="H891" s="181" t="s">
        <v>1748</v>
      </c>
    </row>
    <row r="892" spans="1:8">
      <c r="A892" s="181" t="s">
        <v>68</v>
      </c>
      <c r="B892" s="182" t="s">
        <v>1797</v>
      </c>
      <c r="C892" s="181"/>
      <c r="D892" s="182" t="s">
        <v>2381</v>
      </c>
      <c r="E892" s="182"/>
      <c r="F892" s="182"/>
      <c r="G892" s="181" t="s">
        <v>1748</v>
      </c>
      <c r="H892" s="181"/>
    </row>
    <row r="893" spans="1:8">
      <c r="A893" s="181" t="s">
        <v>68</v>
      </c>
      <c r="B893" s="182" t="s">
        <v>1810</v>
      </c>
      <c r="C893" s="181"/>
      <c r="D893" s="182" t="s">
        <v>2381</v>
      </c>
      <c r="E893" s="182"/>
      <c r="F893" s="182"/>
      <c r="G893" s="181" t="s">
        <v>1748</v>
      </c>
      <c r="H893" s="181" t="s">
        <v>1748</v>
      </c>
    </row>
    <row r="894" spans="1:8">
      <c r="A894" s="181" t="s">
        <v>68</v>
      </c>
      <c r="B894" s="182" t="s">
        <v>1806</v>
      </c>
      <c r="C894" s="181"/>
      <c r="D894" s="182" t="s">
        <v>2381</v>
      </c>
      <c r="E894" s="182"/>
      <c r="F894" s="182"/>
      <c r="G894" s="181" t="s">
        <v>1748</v>
      </c>
      <c r="H894" s="181" t="s">
        <v>1748</v>
      </c>
    </row>
    <row r="895" spans="1:8">
      <c r="A895" s="181" t="s">
        <v>68</v>
      </c>
      <c r="B895" s="182" t="s">
        <v>1798</v>
      </c>
      <c r="C895" s="181"/>
      <c r="D895" s="182" t="s">
        <v>2381</v>
      </c>
      <c r="E895" s="182"/>
      <c r="F895" s="182"/>
      <c r="G895" s="181" t="s">
        <v>1748</v>
      </c>
      <c r="H895" s="181" t="s">
        <v>1748</v>
      </c>
    </row>
    <row r="896" spans="1:8">
      <c r="A896" s="181" t="s">
        <v>68</v>
      </c>
      <c r="B896" s="182" t="s">
        <v>1799</v>
      </c>
      <c r="C896" s="181"/>
      <c r="D896" s="182" t="s">
        <v>2381</v>
      </c>
      <c r="E896" s="182"/>
      <c r="F896" s="182"/>
      <c r="G896" s="181" t="s">
        <v>1748</v>
      </c>
      <c r="H896" s="181"/>
    </row>
    <row r="897" spans="1:8">
      <c r="A897" s="181" t="s">
        <v>68</v>
      </c>
      <c r="B897" s="182" t="s">
        <v>1801</v>
      </c>
      <c r="C897" s="181"/>
      <c r="D897" s="182" t="s">
        <v>2381</v>
      </c>
      <c r="E897" s="182"/>
      <c r="F897" s="182"/>
      <c r="G897" s="181" t="s">
        <v>1748</v>
      </c>
      <c r="H897" s="181" t="s">
        <v>1748</v>
      </c>
    </row>
    <row r="898" spans="1:8">
      <c r="A898" s="181" t="s">
        <v>68</v>
      </c>
      <c r="B898" s="182" t="s">
        <v>1825</v>
      </c>
      <c r="C898" s="181"/>
      <c r="D898" s="182" t="s">
        <v>2381</v>
      </c>
      <c r="E898" s="182"/>
      <c r="F898" s="182"/>
      <c r="G898" s="181" t="s">
        <v>1748</v>
      </c>
      <c r="H898" s="181" t="s">
        <v>1748</v>
      </c>
    </row>
    <row r="899" spans="1:8">
      <c r="A899" s="181" t="s">
        <v>68</v>
      </c>
      <c r="B899" s="182" t="s">
        <v>1818</v>
      </c>
      <c r="C899" s="181" t="s">
        <v>6</v>
      </c>
      <c r="D899" s="182" t="s">
        <v>2382</v>
      </c>
      <c r="E899" s="182"/>
      <c r="F899" s="182" t="s">
        <v>109</v>
      </c>
      <c r="G899" s="181" t="s">
        <v>1748</v>
      </c>
      <c r="H899" s="181" t="s">
        <v>1748</v>
      </c>
    </row>
    <row r="900" spans="1:8">
      <c r="A900" s="181" t="s">
        <v>68</v>
      </c>
      <c r="B900" s="182" t="s">
        <v>1813</v>
      </c>
      <c r="C900" s="181" t="s">
        <v>2</v>
      </c>
      <c r="D900" s="182" t="s">
        <v>2382</v>
      </c>
      <c r="E900" s="182"/>
      <c r="F900" s="182" t="s">
        <v>172</v>
      </c>
      <c r="G900" s="181" t="s">
        <v>1748</v>
      </c>
      <c r="H900" s="181" t="s">
        <v>1748</v>
      </c>
    </row>
    <row r="901" spans="1:8" ht="24">
      <c r="A901" s="181" t="s">
        <v>68</v>
      </c>
      <c r="B901" s="182" t="s">
        <v>552</v>
      </c>
      <c r="C901" s="181" t="s">
        <v>6</v>
      </c>
      <c r="D901" s="182" t="s">
        <v>2382</v>
      </c>
      <c r="E901" s="182"/>
      <c r="F901" s="182" t="s">
        <v>2376</v>
      </c>
      <c r="G901" s="181" t="s">
        <v>1748</v>
      </c>
      <c r="H901" s="181" t="s">
        <v>1748</v>
      </c>
    </row>
    <row r="902" spans="1:8">
      <c r="A902" s="181" t="s">
        <v>68</v>
      </c>
      <c r="B902" s="182" t="s">
        <v>77</v>
      </c>
      <c r="C902" s="181" t="s">
        <v>2</v>
      </c>
      <c r="D902" s="182" t="s">
        <v>2382</v>
      </c>
      <c r="E902" s="182"/>
      <c r="F902" s="182" t="s">
        <v>78</v>
      </c>
      <c r="G902" s="181" t="s">
        <v>1748</v>
      </c>
      <c r="H902" s="181" t="s">
        <v>1748</v>
      </c>
    </row>
    <row r="903" spans="1:8">
      <c r="A903" s="181" t="s">
        <v>68</v>
      </c>
      <c r="B903" s="182" t="s">
        <v>104</v>
      </c>
      <c r="C903" s="181" t="s">
        <v>3</v>
      </c>
      <c r="D903" s="182" t="s">
        <v>2382</v>
      </c>
      <c r="E903" s="182"/>
      <c r="F903" s="182" t="s">
        <v>2371</v>
      </c>
      <c r="G903" s="181" t="s">
        <v>1748</v>
      </c>
      <c r="H903" s="181" t="s">
        <v>1748</v>
      </c>
    </row>
    <row r="904" spans="1:8">
      <c r="A904" s="181" t="s">
        <v>68</v>
      </c>
      <c r="B904" s="182" t="s">
        <v>1814</v>
      </c>
      <c r="C904" s="181" t="s">
        <v>6</v>
      </c>
      <c r="D904" s="182" t="s">
        <v>2383</v>
      </c>
      <c r="E904" s="182"/>
      <c r="F904" s="182"/>
      <c r="G904" s="181" t="s">
        <v>1748</v>
      </c>
      <c r="H904" s="181" t="s">
        <v>1748</v>
      </c>
    </row>
    <row r="905" spans="1:8">
      <c r="A905" s="181" t="s">
        <v>68</v>
      </c>
      <c r="B905" s="182" t="s">
        <v>619</v>
      </c>
      <c r="C905" s="181" t="s">
        <v>3</v>
      </c>
      <c r="D905" s="182" t="s">
        <v>2142</v>
      </c>
      <c r="E905" s="182"/>
      <c r="F905" s="182" t="s">
        <v>95</v>
      </c>
      <c r="G905" s="181"/>
      <c r="H905" s="181"/>
    </row>
    <row r="906" spans="1:8">
      <c r="A906" s="181" t="s">
        <v>68</v>
      </c>
      <c r="B906" s="182" t="s">
        <v>87</v>
      </c>
      <c r="C906" s="181" t="s">
        <v>3</v>
      </c>
      <c r="D906" s="182" t="s">
        <v>2142</v>
      </c>
      <c r="E906" s="182"/>
      <c r="F906" s="182" t="s">
        <v>88</v>
      </c>
      <c r="G906" s="181"/>
      <c r="H906" s="181"/>
    </row>
    <row r="907" spans="1:8">
      <c r="A907" s="181" t="s">
        <v>68</v>
      </c>
      <c r="B907" s="182" t="s">
        <v>100</v>
      </c>
      <c r="C907" s="181" t="s">
        <v>3</v>
      </c>
      <c r="D907" s="182" t="s">
        <v>2142</v>
      </c>
      <c r="E907" s="182"/>
      <c r="F907" s="182" t="s">
        <v>101</v>
      </c>
      <c r="G907" s="181"/>
      <c r="H907" s="181"/>
    </row>
    <row r="908" spans="1:8" ht="36">
      <c r="A908" s="181" t="s">
        <v>68</v>
      </c>
      <c r="B908" s="182" t="s">
        <v>106</v>
      </c>
      <c r="C908" s="181" t="s">
        <v>6</v>
      </c>
      <c r="D908" s="182" t="s">
        <v>2142</v>
      </c>
      <c r="E908" s="182"/>
      <c r="F908" s="182" t="s">
        <v>2370</v>
      </c>
      <c r="G908" s="181"/>
      <c r="H908" s="181"/>
    </row>
    <row r="909" spans="1:8">
      <c r="A909" s="181" t="s">
        <v>68</v>
      </c>
      <c r="B909" s="182" t="s">
        <v>91</v>
      </c>
      <c r="C909" s="181" t="s">
        <v>3</v>
      </c>
      <c r="D909" s="182" t="s">
        <v>2142</v>
      </c>
      <c r="E909" s="182"/>
      <c r="F909" s="182" t="s">
        <v>92</v>
      </c>
      <c r="G909" s="181"/>
      <c r="H909" s="181"/>
    </row>
    <row r="910" spans="1:8">
      <c r="A910" s="181" t="s">
        <v>68</v>
      </c>
      <c r="B910" s="182" t="s">
        <v>81</v>
      </c>
      <c r="C910" s="181" t="s">
        <v>2</v>
      </c>
      <c r="D910" s="182" t="s">
        <v>2142</v>
      </c>
      <c r="E910" s="182"/>
      <c r="F910" s="182" t="s">
        <v>82</v>
      </c>
      <c r="G910" s="181"/>
      <c r="H910" s="181"/>
    </row>
    <row r="911" spans="1:8">
      <c r="A911" s="181" t="s">
        <v>68</v>
      </c>
      <c r="B911" s="182" t="s">
        <v>102</v>
      </c>
      <c r="C911" s="181" t="s">
        <v>3</v>
      </c>
      <c r="D911" s="182" t="s">
        <v>2142</v>
      </c>
      <c r="E911" s="182"/>
      <c r="F911" s="182" t="s">
        <v>67</v>
      </c>
      <c r="G911" s="181"/>
      <c r="H911" s="181"/>
    </row>
    <row r="912" spans="1:8">
      <c r="A912" s="181" t="s">
        <v>68</v>
      </c>
      <c r="B912" s="182" t="s">
        <v>75</v>
      </c>
      <c r="C912" s="181" t="s">
        <v>2</v>
      </c>
      <c r="D912" s="182" t="s">
        <v>2142</v>
      </c>
      <c r="E912" s="182"/>
      <c r="F912" s="182" t="s">
        <v>76</v>
      </c>
      <c r="G912" s="181"/>
      <c r="H912" s="181"/>
    </row>
    <row r="913" spans="1:8">
      <c r="A913" s="181" t="s">
        <v>68</v>
      </c>
      <c r="B913" s="182" t="s">
        <v>96</v>
      </c>
      <c r="C913" s="181" t="s">
        <v>3</v>
      </c>
      <c r="D913" s="182" t="s">
        <v>2142</v>
      </c>
      <c r="E913" s="182"/>
      <c r="F913" s="182" t="s">
        <v>97</v>
      </c>
      <c r="G913" s="181"/>
      <c r="H913" s="181"/>
    </row>
    <row r="914" spans="1:8" ht="24">
      <c r="A914" s="181" t="s">
        <v>68</v>
      </c>
      <c r="B914" s="182" t="s">
        <v>71</v>
      </c>
      <c r="C914" s="181" t="s">
        <v>2</v>
      </c>
      <c r="D914" s="182" t="s">
        <v>2142</v>
      </c>
      <c r="E914" s="182"/>
      <c r="F914" s="182" t="s">
        <v>2368</v>
      </c>
      <c r="G914" s="181"/>
      <c r="H914" s="181"/>
    </row>
    <row r="915" spans="1:8" ht="24">
      <c r="A915" s="181" t="s">
        <v>68</v>
      </c>
      <c r="B915" s="182" t="s">
        <v>69</v>
      </c>
      <c r="C915" s="181" t="s">
        <v>2</v>
      </c>
      <c r="D915" s="182" t="s">
        <v>2142</v>
      </c>
      <c r="E915" s="182"/>
      <c r="F915" s="182" t="s">
        <v>2367</v>
      </c>
      <c r="G915" s="181"/>
      <c r="H915" s="181"/>
    </row>
    <row r="916" spans="1:8">
      <c r="A916" s="181" t="s">
        <v>68</v>
      </c>
      <c r="B916" s="182" t="s">
        <v>73</v>
      </c>
      <c r="C916" s="181" t="s">
        <v>2</v>
      </c>
      <c r="D916" s="182" t="s">
        <v>2142</v>
      </c>
      <c r="E916" s="182" t="s">
        <v>74</v>
      </c>
      <c r="F916" s="182" t="s">
        <v>57</v>
      </c>
      <c r="G916" s="181"/>
      <c r="H916" s="181"/>
    </row>
    <row r="917" spans="1:8">
      <c r="A917" s="181" t="s">
        <v>68</v>
      </c>
      <c r="B917" s="182" t="s">
        <v>98</v>
      </c>
      <c r="C917" s="181" t="s">
        <v>3</v>
      </c>
      <c r="D917" s="182" t="s">
        <v>2142</v>
      </c>
      <c r="E917" s="182"/>
      <c r="F917" s="182" t="s">
        <v>99</v>
      </c>
      <c r="G917" s="181"/>
      <c r="H917" s="181"/>
    </row>
    <row r="918" spans="1:8">
      <c r="A918" s="181" t="s">
        <v>68</v>
      </c>
      <c r="B918" s="182" t="s">
        <v>110</v>
      </c>
      <c r="C918" s="181" t="s">
        <v>6</v>
      </c>
      <c r="D918" s="182" t="s">
        <v>2142</v>
      </c>
      <c r="E918" s="182" t="s">
        <v>111</v>
      </c>
      <c r="F918" s="182" t="s">
        <v>67</v>
      </c>
      <c r="G918" s="181"/>
      <c r="H918" s="181"/>
    </row>
    <row r="919" spans="1:8">
      <c r="A919" s="181" t="s">
        <v>68</v>
      </c>
      <c r="B919" s="182" t="s">
        <v>860</v>
      </c>
      <c r="C919" s="181" t="s">
        <v>2</v>
      </c>
      <c r="D919" s="182" t="s">
        <v>2149</v>
      </c>
      <c r="E919" s="182"/>
      <c r="F919" s="182"/>
      <c r="G919" s="181"/>
      <c r="H919" s="181"/>
    </row>
    <row r="920" spans="1:8">
      <c r="A920" s="181" t="s">
        <v>68</v>
      </c>
      <c r="B920" s="182" t="s">
        <v>859</v>
      </c>
      <c r="C920" s="181" t="s">
        <v>2</v>
      </c>
      <c r="D920" s="182" t="s">
        <v>2149</v>
      </c>
      <c r="E920" s="182"/>
      <c r="F920" s="182"/>
      <c r="G920" s="181"/>
      <c r="H920" s="181"/>
    </row>
    <row r="921" spans="1:8">
      <c r="A921" s="181" t="s">
        <v>68</v>
      </c>
      <c r="B921" s="182" t="s">
        <v>878</v>
      </c>
      <c r="C921" s="181" t="s">
        <v>6</v>
      </c>
      <c r="D921" s="182" t="s">
        <v>2149</v>
      </c>
      <c r="E921" s="182"/>
      <c r="F921" s="182"/>
      <c r="G921" s="181"/>
      <c r="H921" s="181"/>
    </row>
    <row r="922" spans="1:8">
      <c r="A922" s="181" t="s">
        <v>68</v>
      </c>
      <c r="B922" s="182" t="s">
        <v>2365</v>
      </c>
      <c r="C922" s="181" t="s">
        <v>3</v>
      </c>
      <c r="D922" s="182" t="s">
        <v>2149</v>
      </c>
      <c r="E922" s="182"/>
      <c r="F922" s="182"/>
      <c r="G922" s="181"/>
      <c r="H922" s="181"/>
    </row>
    <row r="923" spans="1:8">
      <c r="A923" s="181" t="s">
        <v>68</v>
      </c>
      <c r="B923" s="182" t="s">
        <v>2366</v>
      </c>
      <c r="C923" s="181" t="s">
        <v>6</v>
      </c>
      <c r="D923" s="182" t="s">
        <v>2149</v>
      </c>
      <c r="E923" s="182"/>
      <c r="F923" s="182"/>
      <c r="G923" s="181"/>
      <c r="H923" s="181"/>
    </row>
    <row r="924" spans="1:8">
      <c r="A924" s="181" t="s">
        <v>68</v>
      </c>
      <c r="B924" s="182" t="s">
        <v>867</v>
      </c>
      <c r="C924" s="181" t="s">
        <v>3</v>
      </c>
      <c r="D924" s="182" t="s">
        <v>2149</v>
      </c>
      <c r="E924" s="182"/>
      <c r="F924" s="182"/>
      <c r="G924" s="181"/>
      <c r="H924" s="181"/>
    </row>
    <row r="925" spans="1:8">
      <c r="A925" s="181" t="s">
        <v>68</v>
      </c>
      <c r="B925" s="182" t="s">
        <v>857</v>
      </c>
      <c r="C925" s="181" t="s">
        <v>2</v>
      </c>
      <c r="D925" s="182" t="s">
        <v>2149</v>
      </c>
      <c r="E925" s="182"/>
      <c r="F925" s="182"/>
      <c r="G925" s="181"/>
      <c r="H925" s="181"/>
    </row>
    <row r="926" spans="1:8">
      <c r="A926" s="181" t="s">
        <v>68</v>
      </c>
      <c r="B926" s="182" t="s">
        <v>881</v>
      </c>
      <c r="C926" s="181" t="s">
        <v>6</v>
      </c>
      <c r="D926" s="182" t="s">
        <v>2149</v>
      </c>
      <c r="E926" s="182"/>
      <c r="F926" s="182"/>
      <c r="G926" s="181"/>
      <c r="H926" s="181"/>
    </row>
    <row r="927" spans="1:8">
      <c r="A927" s="181" t="s">
        <v>68</v>
      </c>
      <c r="B927" s="182" t="s">
        <v>854</v>
      </c>
      <c r="C927" s="181" t="s">
        <v>2</v>
      </c>
      <c r="D927" s="182" t="s">
        <v>2149</v>
      </c>
      <c r="E927" s="182"/>
      <c r="F927" s="182"/>
      <c r="G927" s="181"/>
      <c r="H927" s="181"/>
    </row>
    <row r="928" spans="1:8">
      <c r="A928" s="181" t="s">
        <v>68</v>
      </c>
      <c r="B928" s="182" t="s">
        <v>883</v>
      </c>
      <c r="C928" s="181" t="s">
        <v>6</v>
      </c>
      <c r="D928" s="182" t="s">
        <v>2149</v>
      </c>
      <c r="E928" s="182"/>
      <c r="F928" s="182"/>
      <c r="G928" s="181"/>
      <c r="H928" s="181"/>
    </row>
    <row r="929" spans="1:8">
      <c r="A929" s="181" t="s">
        <v>68</v>
      </c>
      <c r="B929" s="182" t="s">
        <v>864</v>
      </c>
      <c r="C929" s="181" t="s">
        <v>3</v>
      </c>
      <c r="D929" s="182" t="s">
        <v>2149</v>
      </c>
      <c r="E929" s="182"/>
      <c r="F929" s="182"/>
      <c r="G929" s="181"/>
      <c r="H929" s="181"/>
    </row>
    <row r="930" spans="1:8">
      <c r="A930" s="181" t="s">
        <v>68</v>
      </c>
      <c r="B930" s="182" t="s">
        <v>850</v>
      </c>
      <c r="C930" s="181" t="s">
        <v>2</v>
      </c>
      <c r="D930" s="182" t="s">
        <v>2149</v>
      </c>
      <c r="E930" s="182"/>
      <c r="F930" s="182"/>
      <c r="G930" s="181"/>
      <c r="H930" s="181"/>
    </row>
    <row r="931" spans="1:8">
      <c r="A931" s="181" t="s">
        <v>68</v>
      </c>
      <c r="B931" s="182" t="s">
        <v>874</v>
      </c>
      <c r="C931" s="181" t="s">
        <v>3</v>
      </c>
      <c r="D931" s="182" t="s">
        <v>2149</v>
      </c>
      <c r="E931" s="182"/>
      <c r="F931" s="182"/>
      <c r="G931" s="181"/>
      <c r="H931" s="181"/>
    </row>
    <row r="932" spans="1:8">
      <c r="A932" s="181" t="s">
        <v>68</v>
      </c>
      <c r="B932" s="182" t="s">
        <v>852</v>
      </c>
      <c r="C932" s="181" t="s">
        <v>2</v>
      </c>
      <c r="D932" s="182" t="s">
        <v>2149</v>
      </c>
      <c r="E932" s="182"/>
      <c r="F932" s="182"/>
      <c r="G932" s="181"/>
      <c r="H932" s="181"/>
    </row>
    <row r="933" spans="1:8">
      <c r="A933" s="181" t="s">
        <v>68</v>
      </c>
      <c r="B933" s="182" t="s">
        <v>865</v>
      </c>
      <c r="C933" s="181" t="s">
        <v>3</v>
      </c>
      <c r="D933" s="182" t="s">
        <v>2149</v>
      </c>
      <c r="E933" s="182"/>
      <c r="F933" s="182"/>
      <c r="G933" s="181"/>
      <c r="H933" s="181"/>
    </row>
    <row r="934" spans="1:8">
      <c r="A934" s="181" t="s">
        <v>68</v>
      </c>
      <c r="B934" s="182" t="s">
        <v>882</v>
      </c>
      <c r="C934" s="181" t="s">
        <v>6</v>
      </c>
      <c r="D934" s="182" t="s">
        <v>2149</v>
      </c>
      <c r="E934" s="182"/>
      <c r="F934" s="182"/>
      <c r="G934" s="181"/>
      <c r="H934" s="181"/>
    </row>
    <row r="935" spans="1:8">
      <c r="A935" s="181" t="s">
        <v>68</v>
      </c>
      <c r="B935" s="182" t="s">
        <v>862</v>
      </c>
      <c r="C935" s="181" t="s">
        <v>3</v>
      </c>
      <c r="D935" s="182" t="s">
        <v>2149</v>
      </c>
      <c r="E935" s="182"/>
      <c r="F935" s="182"/>
      <c r="G935" s="181"/>
      <c r="H935" s="181"/>
    </row>
    <row r="936" spans="1:8">
      <c r="A936" s="181" t="s">
        <v>68</v>
      </c>
      <c r="B936" s="182" t="s">
        <v>872</v>
      </c>
      <c r="C936" s="181" t="s">
        <v>3</v>
      </c>
      <c r="D936" s="182" t="s">
        <v>2149</v>
      </c>
      <c r="E936" s="182"/>
      <c r="F936" s="182"/>
      <c r="G936" s="181"/>
      <c r="H936" s="181"/>
    </row>
    <row r="937" spans="1:8">
      <c r="A937" s="181" t="s">
        <v>68</v>
      </c>
      <c r="B937" s="182" t="s">
        <v>880</v>
      </c>
      <c r="C937" s="181" t="s">
        <v>6</v>
      </c>
      <c r="D937" s="182" t="s">
        <v>2149</v>
      </c>
      <c r="E937" s="182"/>
      <c r="F937" s="182"/>
      <c r="G937" s="181"/>
      <c r="H937" s="181"/>
    </row>
    <row r="938" spans="1:8">
      <c r="A938" s="181" t="s">
        <v>2140</v>
      </c>
      <c r="B938" s="182" t="s">
        <v>546</v>
      </c>
      <c r="C938" s="181"/>
      <c r="D938" s="182" t="s">
        <v>2381</v>
      </c>
      <c r="E938" s="182"/>
      <c r="F938" s="182"/>
      <c r="G938" s="181" t="s">
        <v>1748</v>
      </c>
      <c r="H938" s="181" t="s">
        <v>1748</v>
      </c>
    </row>
    <row r="939" spans="1:8">
      <c r="A939" s="181" t="s">
        <v>2140</v>
      </c>
      <c r="B939" s="182" t="s">
        <v>554</v>
      </c>
      <c r="C939" s="181" t="s">
        <v>6</v>
      </c>
      <c r="D939" s="182" t="s">
        <v>2382</v>
      </c>
      <c r="E939" s="182"/>
      <c r="F939" s="182" t="s">
        <v>2377</v>
      </c>
      <c r="G939" s="181" t="s">
        <v>1748</v>
      </c>
      <c r="H939" s="181" t="s">
        <v>1748</v>
      </c>
    </row>
    <row r="940" spans="1:8">
      <c r="A940" s="181" t="s">
        <v>2140</v>
      </c>
      <c r="B940" s="182" t="s">
        <v>556</v>
      </c>
      <c r="C940" s="181" t="s">
        <v>6</v>
      </c>
      <c r="D940" s="182" t="s">
        <v>2382</v>
      </c>
      <c r="E940" s="182"/>
      <c r="F940" s="182" t="s">
        <v>2378</v>
      </c>
      <c r="G940" s="181" t="s">
        <v>1748</v>
      </c>
      <c r="H940" s="181" t="s">
        <v>1748</v>
      </c>
    </row>
    <row r="941" spans="1:8">
      <c r="A941" s="181" t="s">
        <v>2140</v>
      </c>
      <c r="B941" s="182" t="s">
        <v>548</v>
      </c>
      <c r="C941" s="181" t="s">
        <v>3</v>
      </c>
      <c r="D941" s="182" t="s">
        <v>2382</v>
      </c>
      <c r="E941" s="182"/>
      <c r="F941" s="182" t="s">
        <v>2374</v>
      </c>
      <c r="G941" s="181" t="s">
        <v>1748</v>
      </c>
      <c r="H941" s="181" t="s">
        <v>1748</v>
      </c>
    </row>
    <row r="942" spans="1:8" ht="24">
      <c r="A942" s="181" t="s">
        <v>2140</v>
      </c>
      <c r="B942" s="182" t="s">
        <v>550</v>
      </c>
      <c r="C942" s="181" t="s">
        <v>6</v>
      </c>
      <c r="D942" s="182" t="s">
        <v>2382</v>
      </c>
      <c r="E942" s="182"/>
      <c r="F942" s="182" t="s">
        <v>2375</v>
      </c>
      <c r="G942" s="181" t="s">
        <v>1748</v>
      </c>
      <c r="H942" s="181" t="s">
        <v>1748</v>
      </c>
    </row>
    <row r="943" spans="1:8" ht="24">
      <c r="A943" s="181" t="s">
        <v>545</v>
      </c>
      <c r="B943" s="182" t="s">
        <v>2372</v>
      </c>
      <c r="C943" s="181" t="s">
        <v>3</v>
      </c>
      <c r="D943" s="182" t="s">
        <v>2142</v>
      </c>
      <c r="E943" s="182"/>
      <c r="F943" s="182" t="s">
        <v>2373</v>
      </c>
      <c r="G943" s="181"/>
      <c r="H943" s="181"/>
    </row>
    <row r="944" spans="1:8">
      <c r="A944" s="181" t="s">
        <v>545</v>
      </c>
      <c r="B944" s="182" t="s">
        <v>1441</v>
      </c>
      <c r="C944" s="181" t="s">
        <v>3</v>
      </c>
      <c r="D944" s="182" t="s">
        <v>2149</v>
      </c>
      <c r="E944" s="182"/>
      <c r="F944" s="182"/>
      <c r="G944" s="181"/>
      <c r="H944" s="181"/>
    </row>
    <row r="945" spans="1:8">
      <c r="A945" s="181" t="s">
        <v>545</v>
      </c>
      <c r="B945" s="182" t="s">
        <v>1438</v>
      </c>
      <c r="C945" s="181" t="s">
        <v>3</v>
      </c>
      <c r="D945" s="182" t="s">
        <v>2149</v>
      </c>
      <c r="E945" s="182"/>
      <c r="F945" s="182"/>
      <c r="G945" s="181"/>
      <c r="H945" s="181"/>
    </row>
    <row r="946" spans="1:8">
      <c r="A946" s="181" t="s">
        <v>545</v>
      </c>
      <c r="B946" s="182" t="s">
        <v>1439</v>
      </c>
      <c r="C946" s="181" t="s">
        <v>3</v>
      </c>
      <c r="D946" s="182" t="s">
        <v>2149</v>
      </c>
      <c r="E946" s="182"/>
      <c r="F946" s="182"/>
      <c r="G946" s="181"/>
      <c r="H946" s="181"/>
    </row>
    <row r="947" spans="1:8">
      <c r="A947" s="181" t="s">
        <v>545</v>
      </c>
      <c r="B947" s="182" t="s">
        <v>1442</v>
      </c>
      <c r="C947" s="181" t="s">
        <v>6</v>
      </c>
      <c r="D947" s="182" t="s">
        <v>2149</v>
      </c>
      <c r="E947" s="182"/>
      <c r="F947" s="182"/>
      <c r="G947" s="181"/>
      <c r="H947" s="181"/>
    </row>
    <row r="948" spans="1:8">
      <c r="A948" s="181" t="s">
        <v>545</v>
      </c>
      <c r="B948" s="182" t="s">
        <v>1443</v>
      </c>
      <c r="C948" s="181" t="s">
        <v>6</v>
      </c>
      <c r="D948" s="182" t="s">
        <v>2149</v>
      </c>
      <c r="E948" s="182"/>
      <c r="F948" s="182"/>
      <c r="G948" s="181"/>
      <c r="H948" s="181"/>
    </row>
    <row r="949" spans="1:8">
      <c r="A949" s="181" t="s">
        <v>545</v>
      </c>
      <c r="B949" s="182" t="s">
        <v>1440</v>
      </c>
      <c r="C949" s="181" t="s">
        <v>3</v>
      </c>
      <c r="D949" s="182" t="s">
        <v>2149</v>
      </c>
      <c r="E949" s="182"/>
      <c r="F949" s="182"/>
      <c r="G949" s="181"/>
      <c r="H949" s="181"/>
    </row>
  </sheetData>
  <autoFilter ref="D1:D949" xr:uid="{04D606FD-A513-4EDF-8688-84CEC807634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79E5-F593-417E-96A0-57DADA8BA11C}">
  <dimension ref="A1:C47"/>
  <sheetViews>
    <sheetView workbookViewId="0">
      <selection activeCell="C35" sqref="C35"/>
    </sheetView>
  </sheetViews>
  <sheetFormatPr defaultRowHeight="14.25"/>
  <cols>
    <col min="1" max="1" width="28.7109375" style="173" bestFit="1" customWidth="1"/>
    <col min="2" max="2" width="22" style="173" customWidth="1"/>
    <col min="3" max="3" width="55.7109375" style="173" customWidth="1"/>
  </cols>
  <sheetData>
    <row r="1" spans="1:3" ht="15">
      <c r="A1" s="169" t="s">
        <v>1444</v>
      </c>
      <c r="B1" s="169" t="s">
        <v>2389</v>
      </c>
      <c r="C1" s="170" t="s">
        <v>2390</v>
      </c>
    </row>
    <row r="2" spans="1:3" ht="15">
      <c r="A2" s="169" t="s">
        <v>2391</v>
      </c>
      <c r="B2" s="171">
        <v>75</v>
      </c>
      <c r="C2" s="172" t="s">
        <v>2392</v>
      </c>
    </row>
    <row r="3" spans="1:3">
      <c r="A3" s="171"/>
      <c r="B3" s="171">
        <v>88</v>
      </c>
      <c r="C3" s="172" t="s">
        <v>2393</v>
      </c>
    </row>
    <row r="4" spans="1:3">
      <c r="A4" s="171"/>
      <c r="B4" s="171">
        <v>283</v>
      </c>
      <c r="C4" s="172" t="s">
        <v>2394</v>
      </c>
    </row>
    <row r="5" spans="1:3">
      <c r="A5" s="171"/>
      <c r="B5" s="171">
        <v>287</v>
      </c>
      <c r="C5" s="172" t="s">
        <v>1539</v>
      </c>
    </row>
    <row r="6" spans="1:3">
      <c r="A6" s="171"/>
      <c r="B6" s="171">
        <v>41</v>
      </c>
      <c r="C6" s="172" t="s">
        <v>2395</v>
      </c>
    </row>
    <row r="7" spans="1:3">
      <c r="A7" s="171"/>
      <c r="B7" s="171">
        <v>57</v>
      </c>
      <c r="C7" s="172" t="s">
        <v>1162</v>
      </c>
    </row>
    <row r="8" spans="1:3">
      <c r="A8" s="171"/>
      <c r="B8" s="171">
        <v>128</v>
      </c>
      <c r="C8" s="172" t="s">
        <v>746</v>
      </c>
    </row>
    <row r="9" spans="1:3">
      <c r="A9" s="171"/>
      <c r="B9" s="171">
        <v>238</v>
      </c>
      <c r="C9" s="172" t="s">
        <v>41</v>
      </c>
    </row>
    <row r="10" spans="1:3" ht="15">
      <c r="A10" s="169" t="s">
        <v>2396</v>
      </c>
      <c r="B10" s="171">
        <v>11</v>
      </c>
      <c r="C10" s="172" t="s">
        <v>50</v>
      </c>
    </row>
    <row r="11" spans="1:3">
      <c r="A11" s="171"/>
      <c r="B11" s="171">
        <v>76</v>
      </c>
      <c r="C11" s="172" t="s">
        <v>106</v>
      </c>
    </row>
    <row r="12" spans="1:3">
      <c r="A12" s="171"/>
      <c r="B12" s="171">
        <v>167</v>
      </c>
      <c r="C12" s="172" t="s">
        <v>2397</v>
      </c>
    </row>
    <row r="13" spans="1:3">
      <c r="A13" s="171"/>
      <c r="B13" s="171">
        <v>1004</v>
      </c>
      <c r="C13" s="172" t="s">
        <v>2398</v>
      </c>
    </row>
    <row r="14" spans="1:3" ht="15">
      <c r="A14" s="169" t="s">
        <v>68</v>
      </c>
      <c r="B14" s="171">
        <v>13</v>
      </c>
      <c r="C14" s="172" t="s">
        <v>2399</v>
      </c>
    </row>
    <row r="15" spans="1:3">
      <c r="A15" s="171"/>
      <c r="B15" s="171">
        <v>14</v>
      </c>
      <c r="C15" s="172" t="s">
        <v>77</v>
      </c>
    </row>
    <row r="16" spans="1:3">
      <c r="A16" s="171"/>
      <c r="B16" s="171">
        <v>151</v>
      </c>
      <c r="C16" s="172" t="s">
        <v>2400</v>
      </c>
    </row>
    <row r="17" spans="1:3">
      <c r="A17" s="171"/>
      <c r="B17" s="171">
        <v>392</v>
      </c>
      <c r="C17" s="172" t="s">
        <v>2401</v>
      </c>
    </row>
    <row r="18" spans="1:3">
      <c r="A18" s="171"/>
      <c r="B18" s="171">
        <v>443</v>
      </c>
      <c r="C18" s="172" t="s">
        <v>2402</v>
      </c>
    </row>
    <row r="19" spans="1:3" ht="15">
      <c r="A19" s="169" t="s">
        <v>2403</v>
      </c>
      <c r="B19" s="171">
        <v>49</v>
      </c>
      <c r="C19" s="172" t="s">
        <v>87</v>
      </c>
    </row>
    <row r="20" spans="1:3">
      <c r="A20" s="171"/>
      <c r="B20" s="171">
        <v>219</v>
      </c>
      <c r="C20" s="172" t="s">
        <v>2404</v>
      </c>
    </row>
    <row r="21" spans="1:3">
      <c r="A21" s="171"/>
      <c r="B21" s="171">
        <v>350</v>
      </c>
      <c r="C21" s="172" t="s">
        <v>2405</v>
      </c>
    </row>
    <row r="22" spans="1:3" ht="15">
      <c r="A22" s="169" t="s">
        <v>2406</v>
      </c>
      <c r="B22" s="171" t="s">
        <v>2407</v>
      </c>
      <c r="C22" s="172" t="s">
        <v>2408</v>
      </c>
    </row>
    <row r="23" spans="1:3">
      <c r="A23" s="171"/>
      <c r="B23" s="171" t="s">
        <v>2407</v>
      </c>
      <c r="C23" s="172" t="s">
        <v>2409</v>
      </c>
    </row>
    <row r="24" spans="1:3">
      <c r="A24" s="171"/>
      <c r="B24" s="171">
        <v>227</v>
      </c>
      <c r="C24" s="172" t="s">
        <v>2410</v>
      </c>
    </row>
    <row r="25" spans="1:3">
      <c r="A25" s="171"/>
      <c r="B25" s="171">
        <v>678</v>
      </c>
      <c r="C25" s="172" t="s">
        <v>1705</v>
      </c>
    </row>
    <row r="26" spans="1:3">
      <c r="A26" s="171"/>
      <c r="B26" s="171">
        <v>735</v>
      </c>
      <c r="C26" s="172" t="s">
        <v>1044</v>
      </c>
    </row>
    <row r="27" spans="1:3">
      <c r="A27" s="171"/>
      <c r="B27" s="171">
        <v>772</v>
      </c>
      <c r="C27" s="172" t="s">
        <v>2411</v>
      </c>
    </row>
    <row r="28" spans="1:3" ht="15">
      <c r="A28" s="169" t="s">
        <v>798</v>
      </c>
      <c r="B28" s="171" t="s">
        <v>2407</v>
      </c>
      <c r="C28" s="172" t="s">
        <v>2412</v>
      </c>
    </row>
    <row r="29" spans="1:3">
      <c r="A29" s="171"/>
      <c r="B29" s="171">
        <v>162</v>
      </c>
      <c r="C29" s="172" t="s">
        <v>2413</v>
      </c>
    </row>
    <row r="30" spans="1:3" ht="15">
      <c r="A30" s="169" t="s">
        <v>2414</v>
      </c>
      <c r="B30" s="171">
        <v>542</v>
      </c>
      <c r="C30" s="172" t="s">
        <v>2415</v>
      </c>
    </row>
    <row r="31" spans="1:3" ht="28.5">
      <c r="A31" s="171"/>
      <c r="B31" s="171">
        <v>947</v>
      </c>
      <c r="C31" s="172" t="s">
        <v>2416</v>
      </c>
    </row>
    <row r="32" spans="1:3">
      <c r="A32" s="171"/>
      <c r="B32" s="171">
        <v>990</v>
      </c>
      <c r="C32" s="172" t="s">
        <v>2417</v>
      </c>
    </row>
    <row r="33" spans="1:3">
      <c r="A33" s="171"/>
      <c r="B33" s="171">
        <v>1268</v>
      </c>
      <c r="C33" s="172" t="s">
        <v>2418</v>
      </c>
    </row>
    <row r="34" spans="1:3" ht="15">
      <c r="A34" s="169" t="s">
        <v>1550</v>
      </c>
      <c r="B34" s="171">
        <v>101</v>
      </c>
      <c r="C34" s="172" t="s">
        <v>2419</v>
      </c>
    </row>
    <row r="35" spans="1:3" ht="15">
      <c r="A35" s="169" t="s">
        <v>2420</v>
      </c>
      <c r="B35" s="171">
        <v>2</v>
      </c>
      <c r="C35" s="172" t="s">
        <v>1535</v>
      </c>
    </row>
    <row r="36" spans="1:3">
      <c r="A36" s="171"/>
      <c r="B36" s="171">
        <v>143</v>
      </c>
      <c r="C36" s="172" t="s">
        <v>226</v>
      </c>
    </row>
    <row r="37" spans="1:3" ht="15">
      <c r="A37" s="169" t="s">
        <v>1946</v>
      </c>
      <c r="B37" s="171">
        <v>44</v>
      </c>
      <c r="C37" s="172" t="s">
        <v>2421</v>
      </c>
    </row>
    <row r="38" spans="1:3">
      <c r="A38" s="171"/>
      <c r="B38" s="171">
        <v>70</v>
      </c>
      <c r="C38" s="172" t="s">
        <v>563</v>
      </c>
    </row>
    <row r="39" spans="1:3" ht="15">
      <c r="A39" s="169" t="s">
        <v>2422</v>
      </c>
      <c r="B39" s="171">
        <v>7</v>
      </c>
      <c r="C39" s="172" t="s">
        <v>1742</v>
      </c>
    </row>
    <row r="40" spans="1:3">
      <c r="A40" s="171"/>
      <c r="B40" s="171">
        <v>190</v>
      </c>
      <c r="C40" s="172" t="s">
        <v>1736</v>
      </c>
    </row>
    <row r="41" spans="1:3">
      <c r="A41" s="171"/>
      <c r="B41" s="171">
        <v>202</v>
      </c>
      <c r="C41" s="172" t="s">
        <v>1721</v>
      </c>
    </row>
    <row r="42" spans="1:3">
      <c r="A42" s="171"/>
      <c r="B42" s="171">
        <v>1356</v>
      </c>
      <c r="C42" s="172" t="s">
        <v>2423</v>
      </c>
    </row>
    <row r="43" spans="1:3">
      <c r="A43" s="171"/>
      <c r="B43" s="171">
        <v>1492</v>
      </c>
      <c r="C43" s="172" t="s">
        <v>2424</v>
      </c>
    </row>
    <row r="44" spans="1:3" ht="15">
      <c r="A44" s="169" t="s">
        <v>2425</v>
      </c>
      <c r="B44" s="171" t="s">
        <v>2407</v>
      </c>
      <c r="C44" s="172" t="s">
        <v>2426</v>
      </c>
    </row>
    <row r="45" spans="1:3">
      <c r="A45" s="171"/>
      <c r="B45" s="171">
        <v>179</v>
      </c>
      <c r="C45" s="172" t="s">
        <v>2427</v>
      </c>
    </row>
    <row r="46" spans="1:3">
      <c r="A46" s="171"/>
      <c r="B46" s="171">
        <v>347</v>
      </c>
      <c r="C46" s="172" t="s">
        <v>439</v>
      </c>
    </row>
    <row r="47" spans="1:3" ht="15">
      <c r="A47" s="169" t="s">
        <v>2428</v>
      </c>
      <c r="B47" s="171" t="s">
        <v>2407</v>
      </c>
      <c r="C47" s="172" t="s">
        <v>2429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topLeftCell="A48" workbookViewId="0">
      <selection activeCell="C17" sqref="C17"/>
    </sheetView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3" ht="25.5">
      <c r="A1" s="216" t="s">
        <v>0</v>
      </c>
      <c r="B1" s="217"/>
      <c r="C1" s="217"/>
    </row>
    <row r="2" spans="1:3" ht="12.75">
      <c r="A2" s="218" t="s">
        <v>2430</v>
      </c>
      <c r="B2" s="217"/>
      <c r="C2" s="217"/>
    </row>
    <row r="3" spans="1:3" ht="15.75" customHeight="1">
      <c r="A3" s="217"/>
      <c r="B3" s="217"/>
      <c r="C3" s="217"/>
    </row>
    <row r="4" spans="1:3" ht="15.75" customHeight="1">
      <c r="A4" s="217"/>
      <c r="B4" s="217"/>
      <c r="C4" s="217"/>
    </row>
    <row r="5" spans="1:3" ht="18">
      <c r="A5" s="9"/>
      <c r="B5" s="3"/>
      <c r="C5" s="3"/>
    </row>
    <row r="6" spans="1:3" ht="18">
      <c r="A6" s="4" t="s">
        <v>2</v>
      </c>
      <c r="B6" s="5" t="s">
        <v>1</v>
      </c>
      <c r="C6" s="3"/>
    </row>
    <row r="7" spans="1:3" ht="18">
      <c r="A7" s="7" t="s">
        <v>3</v>
      </c>
      <c r="B7" s="5" t="s">
        <v>4</v>
      </c>
      <c r="C7" s="3"/>
    </row>
    <row r="8" spans="1:3" ht="18">
      <c r="A8" s="8" t="s">
        <v>6</v>
      </c>
      <c r="B8" s="5" t="s">
        <v>2431</v>
      </c>
      <c r="C8" s="3"/>
    </row>
    <row r="9" spans="1:3" ht="18">
      <c r="A9" s="9"/>
      <c r="B9" s="3"/>
      <c r="C9" s="3"/>
    </row>
    <row r="10" spans="1:3" ht="14.25">
      <c r="A10" s="27" t="s">
        <v>8</v>
      </c>
      <c r="B10" s="27" t="s">
        <v>2432</v>
      </c>
      <c r="C10" s="27" t="s">
        <v>13</v>
      </c>
    </row>
    <row r="12" spans="1:3" ht="18">
      <c r="A12" s="8" t="s">
        <v>68</v>
      </c>
      <c r="B12" s="11" t="s">
        <v>593</v>
      </c>
      <c r="C12" s="26" t="s">
        <v>2433</v>
      </c>
    </row>
    <row r="15" spans="1:3" ht="18">
      <c r="A15" s="18" t="s">
        <v>133</v>
      </c>
      <c r="B15" s="31" t="s">
        <v>2434</v>
      </c>
    </row>
    <row r="16" spans="1:3" ht="18">
      <c r="A16" s="18" t="s">
        <v>133</v>
      </c>
      <c r="B16" s="31" t="s">
        <v>2435</v>
      </c>
    </row>
    <row r="17" spans="1:2" ht="18">
      <c r="A17" s="18" t="s">
        <v>133</v>
      </c>
      <c r="B17" s="31" t="s">
        <v>2436</v>
      </c>
    </row>
    <row r="18" spans="1:2" ht="18">
      <c r="A18" s="18" t="s">
        <v>133</v>
      </c>
      <c r="B18" s="31" t="s">
        <v>2437</v>
      </c>
    </row>
    <row r="19" spans="1:2" ht="18">
      <c r="A19" s="19" t="s">
        <v>133</v>
      </c>
      <c r="B19" s="31" t="s">
        <v>2438</v>
      </c>
    </row>
    <row r="20" spans="1:2" ht="18">
      <c r="A20" s="19" t="s">
        <v>133</v>
      </c>
      <c r="B20" s="31" t="s">
        <v>2439</v>
      </c>
    </row>
    <row r="21" spans="1:2" ht="18">
      <c r="A21" s="19" t="s">
        <v>133</v>
      </c>
      <c r="B21" s="30" t="s">
        <v>2440</v>
      </c>
    </row>
    <row r="24" spans="1:2" ht="18">
      <c r="A24" s="7" t="s">
        <v>176</v>
      </c>
      <c r="B24" s="32" t="s">
        <v>2441</v>
      </c>
    </row>
    <row r="25" spans="1:2" ht="18">
      <c r="A25" s="8" t="s">
        <v>176</v>
      </c>
      <c r="B25" s="32" t="s">
        <v>2442</v>
      </c>
    </row>
    <row r="26" spans="1:2" ht="18">
      <c r="A26" s="28"/>
      <c r="B26" s="11"/>
    </row>
    <row r="27" spans="1:2" ht="18">
      <c r="A27" s="28"/>
      <c r="B27" s="11"/>
    </row>
    <row r="28" spans="1:2" ht="18">
      <c r="A28" s="7" t="s">
        <v>210</v>
      </c>
      <c r="B28" s="11" t="s">
        <v>2443</v>
      </c>
    </row>
    <row r="29" spans="1:2" ht="18">
      <c r="A29" s="7" t="s">
        <v>210</v>
      </c>
      <c r="B29" s="32" t="s">
        <v>2444</v>
      </c>
    </row>
    <row r="30" spans="1:2" ht="18">
      <c r="A30" s="8" t="s">
        <v>210</v>
      </c>
      <c r="B30" s="11" t="s">
        <v>2445</v>
      </c>
    </row>
    <row r="31" spans="1:2" ht="18">
      <c r="A31" s="8" t="s">
        <v>210</v>
      </c>
      <c r="B31" s="32" t="s">
        <v>2446</v>
      </c>
    </row>
    <row r="32" spans="1:2" ht="18">
      <c r="A32" s="8" t="s">
        <v>210</v>
      </c>
      <c r="B32" s="11" t="s">
        <v>2447</v>
      </c>
    </row>
    <row r="33" spans="1:2" ht="18">
      <c r="A33" s="28"/>
      <c r="B33" s="11"/>
    </row>
    <row r="34" spans="1:2" ht="18">
      <c r="A34" s="28"/>
      <c r="B34" s="11"/>
    </row>
    <row r="35" spans="1:2" ht="18">
      <c r="A35" s="7" t="s">
        <v>260</v>
      </c>
      <c r="B35" s="11" t="s">
        <v>2448</v>
      </c>
    </row>
    <row r="36" spans="1:2" ht="18">
      <c r="A36" s="8" t="s">
        <v>260</v>
      </c>
      <c r="B36" s="11" t="s">
        <v>2449</v>
      </c>
    </row>
    <row r="37" spans="1:2" ht="18">
      <c r="A37" s="8" t="s">
        <v>260</v>
      </c>
      <c r="B37" s="11" t="s">
        <v>2450</v>
      </c>
    </row>
    <row r="38" spans="1:2" ht="18">
      <c r="A38" s="8" t="s">
        <v>260</v>
      </c>
      <c r="B38" s="11" t="s">
        <v>2451</v>
      </c>
    </row>
    <row r="41" spans="1:2" ht="18">
      <c r="A41" s="4" t="s">
        <v>308</v>
      </c>
      <c r="B41" s="11" t="s">
        <v>2452</v>
      </c>
    </row>
    <row r="42" spans="1:2" ht="18">
      <c r="A42" s="4" t="s">
        <v>308</v>
      </c>
      <c r="B42" s="11" t="s">
        <v>2453</v>
      </c>
    </row>
    <row r="44" spans="1:2" ht="18">
      <c r="A44" s="28"/>
      <c r="B44" s="11"/>
    </row>
    <row r="45" spans="1:2" ht="18">
      <c r="A45" s="7" t="s">
        <v>341</v>
      </c>
      <c r="B45" s="11" t="s">
        <v>2454</v>
      </c>
    </row>
    <row r="46" spans="1:2" ht="18">
      <c r="A46" s="8" t="s">
        <v>341</v>
      </c>
      <c r="B46" s="11" t="s">
        <v>2455</v>
      </c>
    </row>
    <row r="47" spans="1:2" ht="18">
      <c r="A47" s="28"/>
      <c r="B47" s="11"/>
    </row>
    <row r="48" spans="1:2" ht="18">
      <c r="A48" s="28"/>
      <c r="B48" s="11"/>
    </row>
    <row r="49" spans="1:2" ht="18">
      <c r="A49" s="4" t="s">
        <v>401</v>
      </c>
      <c r="B49" s="11" t="s">
        <v>2456</v>
      </c>
    </row>
    <row r="50" spans="1:2" ht="18">
      <c r="A50" s="28"/>
      <c r="B50" s="11"/>
    </row>
    <row r="51" spans="1:2" ht="18">
      <c r="A51" s="28"/>
      <c r="B51" s="11"/>
    </row>
    <row r="52" spans="1:2" ht="18">
      <c r="A52" s="7" t="s">
        <v>436</v>
      </c>
      <c r="B52" s="11" t="s">
        <v>2457</v>
      </c>
    </row>
    <row r="53" spans="1:2" ht="18">
      <c r="A53" s="7" t="s">
        <v>436</v>
      </c>
      <c r="B53" s="11" t="s">
        <v>2458</v>
      </c>
    </row>
    <row r="54" spans="1:2" ht="18">
      <c r="A54" s="8" t="s">
        <v>436</v>
      </c>
      <c r="B54" s="11" t="s">
        <v>2459</v>
      </c>
    </row>
    <row r="55" spans="1:2" ht="18">
      <c r="A55" s="8" t="s">
        <v>436</v>
      </c>
      <c r="B55" s="11" t="s">
        <v>2460</v>
      </c>
    </row>
    <row r="56" spans="1:2" ht="18">
      <c r="A56" s="8" t="s">
        <v>436</v>
      </c>
      <c r="B56" s="11" t="s">
        <v>2461</v>
      </c>
    </row>
    <row r="57" spans="1:2" ht="18">
      <c r="A57" s="28"/>
      <c r="B57" s="11"/>
    </row>
    <row r="58" spans="1:2" ht="18">
      <c r="A58" s="28"/>
      <c r="B58" s="11"/>
    </row>
    <row r="59" spans="1:2" ht="18">
      <c r="A59" s="8" t="s">
        <v>481</v>
      </c>
      <c r="B59" s="11" t="s">
        <v>2462</v>
      </c>
    </row>
    <row r="60" spans="1:2" ht="18">
      <c r="A60" s="8" t="s">
        <v>481</v>
      </c>
      <c r="B60" s="11" t="s">
        <v>2463</v>
      </c>
    </row>
    <row r="61" spans="1:2" ht="18">
      <c r="A61" s="8" t="s">
        <v>481</v>
      </c>
      <c r="B61" s="11" t="s">
        <v>338</v>
      </c>
    </row>
    <row r="62" spans="1:2" ht="18">
      <c r="A62" s="28"/>
      <c r="B62" s="11"/>
    </row>
    <row r="63" spans="1:2" ht="18">
      <c r="A63" s="28"/>
      <c r="B63" s="11"/>
    </row>
    <row r="64" spans="1:2" ht="18">
      <c r="A64" s="7" t="s">
        <v>558</v>
      </c>
      <c r="B64" s="11" t="s">
        <v>2464</v>
      </c>
    </row>
    <row r="65" spans="1:2" ht="18">
      <c r="A65" s="7" t="s">
        <v>558</v>
      </c>
      <c r="B65" s="11" t="s">
        <v>2465</v>
      </c>
    </row>
    <row r="66" spans="1:2" ht="18">
      <c r="A66" s="7" t="s">
        <v>558</v>
      </c>
      <c r="B66" s="11" t="s">
        <v>2466</v>
      </c>
    </row>
    <row r="67" spans="1:2" ht="18">
      <c r="A67" s="7" t="s">
        <v>558</v>
      </c>
      <c r="B67" s="11" t="s">
        <v>2467</v>
      </c>
    </row>
    <row r="68" spans="1:2" ht="18">
      <c r="A68" s="7" t="s">
        <v>558</v>
      </c>
      <c r="B68" s="11" t="s">
        <v>1967</v>
      </c>
    </row>
    <row r="69" spans="1:2" ht="18">
      <c r="A69" s="8" t="s">
        <v>558</v>
      </c>
      <c r="B69" s="11" t="s">
        <v>2468</v>
      </c>
    </row>
    <row r="70" spans="1:2" ht="18">
      <c r="A70" s="8" t="s">
        <v>558</v>
      </c>
      <c r="B70" s="11" t="s">
        <v>2469</v>
      </c>
    </row>
    <row r="71" spans="1:2" ht="18">
      <c r="A71" s="8" t="s">
        <v>558</v>
      </c>
      <c r="B71" s="11" t="s">
        <v>2470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2DBC-F250-45F6-AD67-BBBD833BA410}">
  <dimension ref="A1:D13"/>
  <sheetViews>
    <sheetView workbookViewId="0">
      <selection activeCell="E21" sqref="E21"/>
    </sheetView>
  </sheetViews>
  <sheetFormatPr defaultRowHeight="12.75"/>
  <cols>
    <col min="1" max="1" width="11.140625" customWidth="1"/>
    <col min="3" max="3" width="15.7109375" customWidth="1"/>
    <col min="4" max="4" width="77.7109375" customWidth="1"/>
    <col min="5" max="5" width="46.42578125" bestFit="1" customWidth="1"/>
    <col min="6" max="6" width="46.140625" bestFit="1" customWidth="1"/>
  </cols>
  <sheetData>
    <row r="1" spans="1:4">
      <c r="A1" s="69" t="s">
        <v>2471</v>
      </c>
      <c r="B1" t="s">
        <v>2472</v>
      </c>
      <c r="C1" t="s">
        <v>2473</v>
      </c>
      <c r="D1" t="s">
        <v>2474</v>
      </c>
    </row>
    <row r="2" spans="1:4">
      <c r="A2" s="69" t="s">
        <v>2475</v>
      </c>
      <c r="B2" t="s">
        <v>2476</v>
      </c>
      <c r="C2" t="s">
        <v>2477</v>
      </c>
      <c r="D2" t="s">
        <v>2478</v>
      </c>
    </row>
    <row r="3" spans="1:4">
      <c r="A3" s="69" t="s">
        <v>2479</v>
      </c>
      <c r="B3" t="s">
        <v>2476</v>
      </c>
      <c r="C3" t="s">
        <v>2480</v>
      </c>
      <c r="D3" t="s">
        <v>2481</v>
      </c>
    </row>
    <row r="4" spans="1:4">
      <c r="A4" s="69" t="s">
        <v>2482</v>
      </c>
      <c r="B4" t="s">
        <v>2476</v>
      </c>
      <c r="C4" t="s">
        <v>2483</v>
      </c>
      <c r="D4" t="s">
        <v>2484</v>
      </c>
    </row>
    <row r="5" spans="1:4">
      <c r="A5" s="69" t="s">
        <v>2485</v>
      </c>
      <c r="B5" t="s">
        <v>2476</v>
      </c>
      <c r="C5" t="s">
        <v>2486</v>
      </c>
      <c r="D5" t="s">
        <v>2487</v>
      </c>
    </row>
    <row r="6" spans="1:4">
      <c r="A6" s="69" t="s">
        <v>2488</v>
      </c>
      <c r="B6" t="s">
        <v>2489</v>
      </c>
      <c r="C6" t="s">
        <v>2490</v>
      </c>
      <c r="D6" t="s">
        <v>2491</v>
      </c>
    </row>
    <row r="7" spans="1:4">
      <c r="A7" s="69" t="s">
        <v>2492</v>
      </c>
      <c r="B7" t="s">
        <v>2489</v>
      </c>
      <c r="C7" t="s">
        <v>2493</v>
      </c>
      <c r="D7" t="s">
        <v>2494</v>
      </c>
    </row>
    <row r="8" spans="1:4">
      <c r="A8" s="69" t="s">
        <v>2495</v>
      </c>
      <c r="B8" t="s">
        <v>2489</v>
      </c>
      <c r="C8" t="s">
        <v>2496</v>
      </c>
      <c r="D8" t="s">
        <v>2497</v>
      </c>
    </row>
    <row r="9" spans="1:4">
      <c r="A9" s="69" t="s">
        <v>2498</v>
      </c>
      <c r="B9" t="s">
        <v>2489</v>
      </c>
      <c r="C9" t="s">
        <v>2499</v>
      </c>
      <c r="D9" t="s">
        <v>2500</v>
      </c>
    </row>
    <row r="10" spans="1:4">
      <c r="A10" s="69" t="s">
        <v>2501</v>
      </c>
      <c r="B10" t="s">
        <v>2502</v>
      </c>
      <c r="C10" t="s">
        <v>2503</v>
      </c>
      <c r="D10" t="s">
        <v>2504</v>
      </c>
    </row>
    <row r="11" spans="1:4">
      <c r="A11" s="69" t="s">
        <v>2505</v>
      </c>
      <c r="B11" t="s">
        <v>2502</v>
      </c>
      <c r="C11" t="s">
        <v>2506</v>
      </c>
      <c r="D11" t="s">
        <v>2507</v>
      </c>
    </row>
    <row r="12" spans="1:4">
      <c r="A12" s="69" t="s">
        <v>2508</v>
      </c>
      <c r="B12" t="s">
        <v>2502</v>
      </c>
      <c r="C12" t="s">
        <v>2509</v>
      </c>
      <c r="D12" t="s">
        <v>2510</v>
      </c>
    </row>
    <row r="13" spans="1:4">
      <c r="A13" s="69" t="s">
        <v>2511</v>
      </c>
      <c r="B13" t="s">
        <v>2502</v>
      </c>
      <c r="C13" t="s">
        <v>2512</v>
      </c>
      <c r="D13" t="s">
        <v>2513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BA7E-72FE-4807-B366-AC198766901F}">
  <dimension ref="A1:F17"/>
  <sheetViews>
    <sheetView workbookViewId="0">
      <selection activeCell="D22" sqref="D22"/>
    </sheetView>
  </sheetViews>
  <sheetFormatPr defaultRowHeight="12.75"/>
  <cols>
    <col min="1" max="1" width="12.28515625" customWidth="1"/>
    <col min="3" max="3" width="16" customWidth="1"/>
    <col min="4" max="4" width="49" bestFit="1" customWidth="1"/>
    <col min="5" max="5" width="42.28515625" bestFit="1" customWidth="1"/>
    <col min="6" max="6" width="46.140625" bestFit="1" customWidth="1"/>
  </cols>
  <sheetData>
    <row r="1" spans="1:6">
      <c r="A1" s="69" t="s">
        <v>2471</v>
      </c>
      <c r="B1" t="s">
        <v>2472</v>
      </c>
      <c r="C1" t="s">
        <v>2473</v>
      </c>
      <c r="D1" t="s">
        <v>2514</v>
      </c>
      <c r="E1" t="s">
        <v>2515</v>
      </c>
      <c r="F1" t="s">
        <v>2516</v>
      </c>
    </row>
    <row r="2" spans="1:6">
      <c r="A2" s="69" t="s">
        <v>2475</v>
      </c>
      <c r="B2" t="s">
        <v>2476</v>
      </c>
      <c r="C2" t="s">
        <v>2477</v>
      </c>
      <c r="D2" t="s">
        <v>2478</v>
      </c>
      <c r="E2" t="s">
        <v>2517</v>
      </c>
      <c r="F2" t="s">
        <v>2518</v>
      </c>
    </row>
    <row r="3" spans="1:6">
      <c r="A3" s="69" t="s">
        <v>2479</v>
      </c>
      <c r="B3" t="s">
        <v>2476</v>
      </c>
      <c r="C3" t="s">
        <v>2480</v>
      </c>
      <c r="D3" t="s">
        <v>2481</v>
      </c>
      <c r="E3" t="s">
        <v>2519</v>
      </c>
      <c r="F3" t="s">
        <v>2520</v>
      </c>
    </row>
    <row r="4" spans="1:6">
      <c r="A4" s="69" t="s">
        <v>2482</v>
      </c>
      <c r="B4" t="s">
        <v>2476</v>
      </c>
      <c r="C4" t="s">
        <v>2483</v>
      </c>
      <c r="D4" t="s">
        <v>2484</v>
      </c>
      <c r="E4" t="s">
        <v>2521</v>
      </c>
      <c r="F4" t="s">
        <v>2522</v>
      </c>
    </row>
    <row r="5" spans="1:6">
      <c r="A5" s="69" t="s">
        <v>2485</v>
      </c>
      <c r="B5" t="s">
        <v>2476</v>
      </c>
      <c r="C5" t="s">
        <v>2523</v>
      </c>
      <c r="D5" t="s">
        <v>2487</v>
      </c>
      <c r="E5" t="s">
        <v>2524</v>
      </c>
      <c r="F5" t="s">
        <v>2525</v>
      </c>
    </row>
    <row r="6" spans="1:6">
      <c r="A6" s="69" t="s">
        <v>2488</v>
      </c>
      <c r="B6" t="s">
        <v>2489</v>
      </c>
      <c r="C6" t="s">
        <v>2526</v>
      </c>
      <c r="D6" t="s">
        <v>2527</v>
      </c>
      <c r="E6" t="s">
        <v>2528</v>
      </c>
      <c r="F6" t="s">
        <v>2529</v>
      </c>
    </row>
    <row r="7" spans="1:6">
      <c r="A7" s="69" t="s">
        <v>2492</v>
      </c>
      <c r="B7" t="s">
        <v>2489</v>
      </c>
      <c r="C7" t="s">
        <v>2530</v>
      </c>
      <c r="D7" t="s">
        <v>2531</v>
      </c>
      <c r="E7" t="s">
        <v>2532</v>
      </c>
      <c r="F7" t="s">
        <v>2533</v>
      </c>
    </row>
    <row r="8" spans="1:6">
      <c r="A8" s="69" t="s">
        <v>2495</v>
      </c>
      <c r="B8" t="s">
        <v>2489</v>
      </c>
      <c r="C8" t="s">
        <v>2534</v>
      </c>
      <c r="D8" t="s">
        <v>2535</v>
      </c>
      <c r="E8" t="s">
        <v>2536</v>
      </c>
      <c r="F8" t="s">
        <v>2537</v>
      </c>
    </row>
    <row r="9" spans="1:6">
      <c r="A9" s="69" t="s">
        <v>2498</v>
      </c>
      <c r="B9" t="s">
        <v>2489</v>
      </c>
      <c r="C9" t="s">
        <v>2538</v>
      </c>
      <c r="D9" t="s">
        <v>2539</v>
      </c>
      <c r="E9" t="s">
        <v>2540</v>
      </c>
      <c r="F9" t="s">
        <v>2541</v>
      </c>
    </row>
    <row r="10" spans="1:6">
      <c r="A10" s="69" t="s">
        <v>2501</v>
      </c>
      <c r="B10" t="s">
        <v>2489</v>
      </c>
      <c r="C10" t="s">
        <v>2542</v>
      </c>
      <c r="D10" t="s">
        <v>2543</v>
      </c>
      <c r="E10" t="s">
        <v>2544</v>
      </c>
      <c r="F10" t="s">
        <v>2545</v>
      </c>
    </row>
    <row r="11" spans="1:6">
      <c r="A11" s="69" t="s">
        <v>2505</v>
      </c>
      <c r="B11" t="s">
        <v>2502</v>
      </c>
      <c r="C11" t="s">
        <v>2546</v>
      </c>
      <c r="D11" t="s">
        <v>2547</v>
      </c>
      <c r="E11" t="s">
        <v>2548</v>
      </c>
      <c r="F11" t="s">
        <v>2549</v>
      </c>
    </row>
    <row r="12" spans="1:6">
      <c r="A12" s="69" t="s">
        <v>2508</v>
      </c>
      <c r="B12" t="s">
        <v>2502</v>
      </c>
      <c r="C12" t="s">
        <v>2550</v>
      </c>
      <c r="D12" t="s">
        <v>2551</v>
      </c>
      <c r="E12" t="s">
        <v>2552</v>
      </c>
      <c r="F12" t="s">
        <v>2553</v>
      </c>
    </row>
    <row r="13" spans="1:6">
      <c r="A13" s="69" t="s">
        <v>2511</v>
      </c>
      <c r="B13" t="s">
        <v>2502</v>
      </c>
      <c r="C13" t="s">
        <v>2554</v>
      </c>
      <c r="D13" t="s">
        <v>2555</v>
      </c>
      <c r="E13" t="s">
        <v>2556</v>
      </c>
      <c r="F13" t="s">
        <v>2557</v>
      </c>
    </row>
    <row r="14" spans="1:6">
      <c r="A14" s="69" t="s">
        <v>2558</v>
      </c>
      <c r="B14" t="s">
        <v>2502</v>
      </c>
      <c r="C14" t="s">
        <v>2559</v>
      </c>
      <c r="D14" t="s">
        <v>2560</v>
      </c>
      <c r="E14" t="s">
        <v>2561</v>
      </c>
      <c r="F14" t="s">
        <v>2562</v>
      </c>
    </row>
    <row r="15" spans="1:6">
      <c r="A15" s="69" t="s">
        <v>2563</v>
      </c>
      <c r="B15" t="s">
        <v>2564</v>
      </c>
      <c r="C15" t="s">
        <v>2565</v>
      </c>
      <c r="D15" t="s">
        <v>2566</v>
      </c>
      <c r="E15" t="s">
        <v>2567</v>
      </c>
      <c r="F15" t="s">
        <v>2568</v>
      </c>
    </row>
    <row r="16" spans="1:6">
      <c r="A16" s="69" t="s">
        <v>2569</v>
      </c>
      <c r="B16" t="s">
        <v>2564</v>
      </c>
      <c r="C16" t="s">
        <v>2570</v>
      </c>
      <c r="D16" t="s">
        <v>2571</v>
      </c>
      <c r="E16" t="s">
        <v>2572</v>
      </c>
      <c r="F16" t="s">
        <v>2573</v>
      </c>
    </row>
    <row r="17" spans="1:6">
      <c r="A17" s="69" t="s">
        <v>2574</v>
      </c>
      <c r="B17" t="s">
        <v>2564</v>
      </c>
      <c r="C17" t="s">
        <v>2575</v>
      </c>
      <c r="D17" t="s">
        <v>2576</v>
      </c>
      <c r="E17" t="s">
        <v>2577</v>
      </c>
      <c r="F17" t="s">
        <v>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2024-01-25T15:09:57Z</dcterms:created>
  <dcterms:modified xsi:type="dcterms:W3CDTF">2026-07-25T17:47:47Z</dcterms:modified>
  <cp:category/>
  <cp:contentStatus/>
</cp:coreProperties>
</file>