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AURORA\Test-AURORA_GPP\DOCUMENTS\"/>
    </mc:Choice>
  </mc:AlternateContent>
  <xr:revisionPtr revIDLastSave="0" documentId="13_ncr:1_{63AC0F35-C7D6-4E41-B593-3C2FD01FC5C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lgorithmData" sheetId="1" r:id="rId1"/>
    <sheet name="AlgortihmData 2" sheetId="8" r:id="rId2"/>
    <sheet name="Scenario 0" sheetId="6" r:id="rId3"/>
    <sheet name="Scenario 1" sheetId="3" r:id="rId4"/>
    <sheet name="Scenario 2" sheetId="4" r:id="rId5"/>
    <sheet name="Scenario 3" sheetId="5" r:id="rId6"/>
    <sheet name="A Star" sheetId="7" r:id="rId7"/>
  </sheets>
  <calcPr calcId="0"/>
</workbook>
</file>

<file path=xl/sharedStrings.xml><?xml version="1.0" encoding="utf-8"?>
<sst xmlns="http://schemas.openxmlformats.org/spreadsheetml/2006/main" count="5094" uniqueCount="669">
  <si>
    <t>Algorithm</t>
  </si>
  <si>
    <t>Map</t>
  </si>
  <si>
    <t>start_x</t>
  </si>
  <si>
    <t>start_y</t>
  </si>
  <si>
    <t>goal_x</t>
  </si>
  <si>
    <t>goal_y</t>
  </si>
  <si>
    <t>x_coord</t>
  </si>
  <si>
    <t>y_coord</t>
  </si>
  <si>
    <t>Path_length</t>
  </si>
  <si>
    <t>Iteration</t>
  </si>
  <si>
    <t>A_Star</t>
  </si>
  <si>
    <t>P_empty</t>
  </si>
  <si>
    <t>[100, 99, 98, 97, 96, 95, 94, 93, 92, 91, 90, 89, 88, 87, 86, 85, 84, 83, 82, 81, 80, 79, 78, 77, 76, 75, 74, 73, 72, 71, 70, 69, 68, 67, 66, 65, 64, 63, 62, 61, 60, 59, 58, 57, 56, 55, 54, 53, 52, 51, 50, 49, 48, 47, 46, 45, 44, 43, 42, 41, 40, 39, 38, 37, 36, 35, 34, 33, 32, 31, 30, 29, 28, 27, 26, 25, 24, 23, 22, 21, 20, 19, 18, 17, 16, 15, 14, 13, 12, 11, 10, 9, 8, 7, 6, 5, 4, 3, 2, 1, 0]</t>
  </si>
  <si>
    <t>[45, 45, 45, 45, 45, 45, 45, 45, 45, 45, 45, 45, 45, 45, 45, 45, 45, 45, 45, 45, 45, 45, 45, 45, 45, 45, 45, 45, 45, 45, 45, 45, 45, 45, 45, 45, 45, 45, 45, 45, 45, 45, 45, 45, 45, 45, 45, 45, 45, 45, 45, 45, 45, 45, 45, 45, 45, 45, 45, 45, 45, 45, 45, 45, 45, 45, 45, 45, 45, 45, 45, 45, 45, 45, 45, 45, 45, 45, 45, 45, 45, 45, 45, 45, 45, 45, 45, 45, 45, 45, 45, 45, 45, 45, 45, 45, 45, 45, 45, 45, 45]</t>
  </si>
  <si>
    <t>P1</t>
  </si>
  <si>
    <t>[100, 99, 99, 99, 98, 98, 97, 97, 96, 96, 95, 95, 95, 94, 94, 94, 94, 94, 93, 92, 91, 90, 90, 89, 88, 87, 86, 85, 84, 83, 82, 81, 80, 79, 78, 77, 76, 75, 74, 73, 72, 71, 70, 69, 68, 67, 66, 65, 64, 63, 62, 61, 60, 59, 58, 57, 56, 55, 54, 53, 52, 51, 50, 49, 48, 47, 46, 45, 44, 43, 42, 41, 40, 39, 38, 37, 36, 35, 34, 33, 32, 31, 30, 29, 28, 27, 26, 25, 24, 23, 22, 21, 20, 19, 18, 17, 16, 15, 14, 13, 12, 11, 10, 9, 8, 7, 6, 5, 4, 3, 2, 1, 0]</t>
  </si>
  <si>
    <t>[100, 99, 98, 97, 96, 95, 94, 93, 92, 91, 90, 89, 88, 87, 86, 85, 84, 83, 82, 81, 80, 79, 78, 77, 76, 75, 74, 73, 72, 71, 70, 69, 68, 67, 66, 65, 64, 63, 62, 61, 60, 59, 58, 57, 56, 55, 54, 53, 52, 51, 50, 49, 48, 47, 46, 45, 44, 43, 42, 41, 40, 39, 38, 37, 36, 35, 34, 33, 32, 31, 30, 29, 28, 27, 26, 25, 24, 23, 22, 21, 20, 19, 18, 17, 16, 15, 14, 13, 13, 13, 13, 13, 13, 13, 13, 13, 13, 13, 13, 13, 12, 11, 10, 9, 8, 7, 6, 5, 4, 3, 2, 1, 0]</t>
  </si>
  <si>
    <t>P2</t>
  </si>
  <si>
    <t>[100, 99, 99, 99, 98, 98, 97, 97, 96, 96, 95, 95, 95, 94, 94, 94, 94, 94, 94, 93, 92, 91, 90, 89, 88, 87, 86, 85, 84, 83, 82, 81, 80, 79, 78, 77, 76, 75, 74, 73, 72, 71, 70, 69, 68, 67, 66, 65, 64, 63, 62, 61, 60, 59, 58, 57, 56, 55, 54, 53, 52, 51, 50, 49, 48, 47, 46, 45, 44, 43, 42, 41, 40, 39, 38, 37, 36, 35, 34, 33, 32, 31, 30, 29, 28, 27, 26, 25, 24, 23, 22, 21, 20, 19, 18, 17, 16, 15, 14, 13, 12, 11, 10, 9, 8, 7, 6, 5, 4, 3, 2, 1, 0]</t>
  </si>
  <si>
    <t>[100, 99, 98, 97, 96, 95, 94, 93, 92, 91, 90, 89, 88, 87, 86, 85, 84, 83, 82, 81, 80, 79, 78, 77, 76, 75, 74, 73, 72, 71, 70, 69, 68, 67, 66, 65, 64, 63, 62, 61, 60, 59, 58, 57, 56, 55, 54, 53, 52, 51, 50, 49, 48, 47, 46, 45, 44, 43, 42, 41, 40, 39, 38, 37, 37, 37, 36, 35, 34, 33, 32, 31, 30, 29, 28, 27, 26, 25, 24, 23, 22, 21, 20, 19, 18, 17, 16, 15, 15, 15, 15, 15, 15, 15, 15, 15, 15, 15, 14, 13, 12, 11, 10, 9, 8, 7, 6, 5, 4, 3, 2, 1, 0]</t>
  </si>
  <si>
    <t>[45, 44, 44, 44, 43, 43, 42, 42, 41, 41, 40, 40, 40, 39, 39, 38, 38, 38, 38, 38, 38, 38, 38, 38, 38, 38, 38, 38, 38, 38, 38, 38, 38, 38, 38, 38, 38, 38, 38, 38, 38, 38, 38, 38, 38, 38, 38, 38, 38, 38, 38, 38, 38, 38, 38, 38, 38, 38, 38, 38, 38, 39, 40, 41, 42, 43, 44, 45, 45, 45, 45, 45, 45, 45, 45, 45, 45, 45, 45, 45, 45, 45, 45, 45, 45, 45, 45, 45, 45, 45, 45, 45, 45, 45, 45, 45, 45, 45, 45, 45, 45]</t>
  </si>
  <si>
    <t>P3</t>
  </si>
  <si>
    <t>Bidirectional_A_Star</t>
  </si>
  <si>
    <t>[0, 1, 2, 3, 4, 5, 6, 7, 8, 9, 10, 11, 12, 13, 14, 15, 16, 17, 18, 19, 20, 21, 22, 23, 24, 25, 26, 27, 28, 29, 30, 31, 32, 33, 34, 35, 36, 37, 38, 39, 40, 41, 42, 43, 44, 45, 46, 47, 48, 49, 50, 50, 51, 52, 53, 54, 55, 56, 57, 58, 59, 60, 61, 62, 63, 64, 65, 66, 67, 68, 69, 70, 71, 72, 73, 74, 75, 76, 77, 78, 79, 80, 81, 82, 83, 84, 85, 86, 87, 88, 89, 90, 91, 92, 93, 94, 95, 96, 97, 98, 99, 100]</t>
  </si>
  <si>
    <t>[45, 45, 45, 45, 45, 45, 45, 45, 45, 45, 45, 45, 45, 45, 45, 45, 45, 45, 45, 45, 45, 45, 45, 45, 45, 45, 45, 45, 45, 45, 45, 45, 45, 45, 45, 45, 45, 45, 45, 45, 45, 45, 45, 45, 45, 45, 45, 45, 45, 45, 45, 45, 45, 45, 45, 45, 45, 45, 45, 45, 45, 45, 45, 45, 45, 45, 45, 45, 45, 45, 45, 45, 45, 45, 45, 45, 45, 45, 45, 45, 45, 45, 45, 45, 45, 45, 45, 45, 45, 45, 45, 45, 45, 45, 45, 45, 45, 45, 45, 45, 45, 45]</t>
  </si>
  <si>
    <t>[0,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93, 93, 93, 93, 93, 93, 93, 93, 93, 93, 93, 93, 93, 94, 95, 96, 97, 98, 99, 100]</t>
  </si>
  <si>
    <t>[0, 1, 2, 3, 4, 5, 6, 7, 8, 9, 10, 11, 12, 13, 13, 13, 13, 13, 13, 13, 13, 13, 13, 13, 13,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82, 83, 84, 85, 86, 87, 88, 89, 90, 91, 92, 93, 94, 95, 96, 97, 98, 99, 100]</t>
  </si>
  <si>
    <t>[0,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92, 92, 92, 92, 92, 92, 92, 92, 92, 92, 92, 92, 92, 93, 94, 95, 96, 97, 98, 99, 100]</t>
  </si>
  <si>
    <t>[0, 1, 2, 3, 4, 5, 6, 7, 8, 9, 10, 11, 12, 13, 14, 15, 15, 15, 15, 15, 15, 15, 15, 15, 15, 15, 16, 17, 18, 19, 20, 21, 22, 23, 24, 25, 26, 27, 28, 29, 30, 31, 32, 33, 34, 35, 36, 37, 37, 37, 38, 39, 40, 41, 42, 43, 44, 45, 46, 47, 48, 49, 50, 51, 52, 53, 54, 55, 56, 57, 58, 59, 60, 61, 62, 63, 64, 65, 66, 67, 68, 69, 70, 71, 72, 73, 74, 75, 76, 77, 78, 79, 80, 80, 81, 82, 83, 84, 85, 86, 87, 88, 89, 90, 91, 92, 93, 94, 95, 96, 97, 98, 99, 100]</t>
  </si>
  <si>
    <t>[45, 45, 45, 45, 45, 45, 45, 45, 45, 45, 45, 45, 45, 45, 45, 45, 45, 45, 45, 45, 45, 45, 45, 45, 45, 45, 45, 45, 45, 46, 47, 48, 49, 50, 51, 52, 52, 52, 52, 52, 52, 52, 52, 52, 52, 52, 52, 52, 52, 52, 52, 52, 52, 52, 52, 52, 52, 52, 52, 52, 52, 52, 52, 52, 52, 52, 52, 52, 52, 52, 52, 52, 51, 50, 49, 48, 48, 48, 48, 48, 48, 48, 48, 48, 48, 48, 47, 47, 47, 47, 47, 47, 47, 47, 46, 45, 45, 45, 45, 45, 45, 45]</t>
  </si>
  <si>
    <t>[0, 1, 2, 3, 4, 5, 6, 7, 8, 9, 10, 11, 12, 13, 14, 15, 16, 17, 18, 19, 20, 21, 22, 23, 24, 25, 26, 27, 28, 29, 30, 31, 32, 33, 34, 35, 35, 36, 37, 38, 39, 40, 41, 42, 43, 44, 45, 46, 47, 48, 49, 50, 51, 52, 53, 54, 55, 56, 57, 58, 59, 60, 61, 62, 63, 64, 65, 66, 67, 68, 69, 70, 71, 72, 73, 74, 75, 76, 77, 78, 79, 80, 81, 82, 83, 84, 85, 86, 87, 88, 89, 90, 91, 92, 93, 94, 95, 96, 97, 98, 99, 100]</t>
  </si>
  <si>
    <t>[0, 1, 2, 3, 4, 5, 6, 7, 8, 9, 10, 11, 12, 13, 14, 15, 16, 17, 18, 19, 20, 21, 22, 23, 24, 25, 26, 27, 28, 29, 30, 31, 32, 33, 34, 35, 36, 37, 38, 39, 40, 41, 42, 43, 44, 45, 46, 47, 48, 49, 50, 51, 52, 53, 54, 55, 56, 57, 58, 59, 60, 61, 62, 63, 64, 64, 65, 66, 67, 68, 69, 70, 71, 72, 73, 74, 75, 76, 77, 78, 79, 80, 81, 82, 83, 84, 85, 86, 87, 88, 89, 90, 91, 92, 93, 94, 95, 96, 97, 98, 99, 100]</t>
  </si>
  <si>
    <t>[45, 45, 45, 45, 45, 45, 45, 45, 45, 45, 45, 45, 45, 45, 45, 45, 45, 45, 45, 45, 45, 45, 45, 45, 45, 45, 45, 45, 45, 45, 45, 45, 45, 45, 44, 43, 42, 41, 40, 39, 38, 38, 38, 38, 38, 38, 38, 38, 38, 38, 38, 38, 38, 38, 38, 38, 38, 38, 38, 38, 38, 38, 38, 38, 38, 38, 39, 40, 41, 42, 43, 44, 45, 45, 45, 45, 45, 45, 45, 45, 45, 45, 45, 45, 45, 45, 45, 45, 45, 45, 45, 45, 45, 45, 45, 45, 45, 45, 45, 45, 45, 45]</t>
  </si>
  <si>
    <t>[0, 1, 2, 3, 4, 5, 6, 7, 8, 8, 8, 8, 8, 8, 8, 8, 8, 8, 8, 8, 8,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100]</t>
  </si>
  <si>
    <t>[0, 1, 2, 3, 4, 5, 6, 7, 8, 9, 10, 11, 12, 13, 14, 15, 16, 17, 18, 19, 20, 20, 21, 22, 23, 24, 25, 26, 27, 28, 29, 30, 31, 32, 33, 34, 35, 36, 37, 38, 39, 40, 41, 42, 43, 44, 45, 46, 47, 48, 49, 50, 51, 52, 53, 54, 55, 56, 57, 58, 59, 60, 61, 62, 63, 64, 65, 66, 67, 68, 69, 70, 71, 72, 72, 72, 73, 74, 75, 76, 77, 78, 79, 80, 81, 82, 83, 84, 85, 85, 85, 85, 85, 85, 85, 85, 85, 85, 85, 86, 87, 88, 89, 90, 91, 92, 93, 94, 95, 96, 97, 98, 99, 100]</t>
  </si>
  <si>
    <t>Bidirectional_BFS</t>
  </si>
  <si>
    <t>[0, 1, 2, 3, 4, 5, 6, 7, 8, 9, 10, 11, 12, 13, 14, 15, 16, 17, 18, 19, 20, 21, 22, 23, 24, 25, 26, 27, 28, 29, 30, 31, 32, 33, 34, 35, 36, 37, 38, 39, 40, 41, 42, 43, 44, 45, 46, 47, 48, 49, 50, 51, 51, 52, 53, 54, 55, 56, 57, 58, 59, 60, 61, 62, 63, 64, 65, 66, 67, 68, 69, 70, 71, 72, 73, 74, 75, 76, 77, 78, 79, 80, 81, 82, 83, 84, 85, 86, 87, 88, 89, 90, 91, 92, 93, 94, 95, 96, 97, 98, 99, 100, 100]</t>
  </si>
  <si>
    <t>[0, 1, 1, 2, 3, 4, 5, 6, 7, 8, 9, 10, 11, 12, 13, 14, 15, 16, 17, 18, 19, 20, 21, 22, 23, 24, 25, 26, 27, 28, 29, 30, 31, 32, 33, 34, 35, 36, 37, 38, 39, 40, 41, 42, 43, 44, 45, 46, 47, 48, 49, 50, 50, 51, 52, 53, 54, 55, 56, 57, 58, 59, 60, 61, 62, 63, 64, 65, 66, 67, 68, 69, 70, 71, 72, 73, 74, 75, 76, 77, 78, 79, 80, 81, 82, 83, 84, 85, 86, 87, 88, 89, 90, 91, 92, 93, 94, 95, 96, 97, 98, 99, 100]</t>
  </si>
  <si>
    <t>[0, 1, 2, 3, 4, 5, 6, 7, 8, 9, 10, 11, 12, 13, 14, 15, 16, 17, 18, 19, 20, 21, 22, 23, 24, 25, 26, 27, 28, 29, 30, 31, 32, 33, 34, 35, 36, 37, 38, 39, 40, 41, 42, 43, 44, 45, 46, 47, 48, 49, 50, 51, 52, 53, 54, 55, 56, 57, 57, 58, 59, 60, 61, 62, 63, 64, 65, 66, 67, 68, 69, 70, 71, 72, 73, 74, 75, 76, 77, 78, 79, 80, 81, 82, 83, 84, 85, 86, 87, 88, 89, 90, 91, 92, 93, 94, 95, 96, 97, 98, 99, 100, 100, 100, 100, 100, 100, 100, 100, 100, 100, 100, 100, 100]</t>
  </si>
  <si>
    <t>[0, 1, 1, 1, 1, 1, 1, 1, 1, 1, 1, 1, 1, 1, 2, 3, 4, 5, 6, 7, 8, 9, 10, 11, 12, 13, 14, 15, 16, 17, 18, 19, 20, 21, 22, 23, 24, 25, 26, 27, 28, 29, 30, 31, 32, 33, 34, 35, 36, 37, 38, 39, 40, 41, 42, 43, 44, 45, 45, 46, 47, 48, 49, 50, 51, 52, 53, 54, 55, 56, 57, 58, 59, 60, 61, 62, 63, 64, 65, 66, 67, 68, 69, 70, 71, 72, 73, 74, 75, 76, 77, 78, 79, 80, 81, 82, 83, 84, 85, 86, 87, 88, 89, 90, 91, 92, 93, 94, 95, 96, 97, 98, 99, 100]</t>
  </si>
  <si>
    <t>[0, 1, 2, 3, 4, 5, 6, 7, 8, 9, 10, 11, 12, 13, 14, 15, 16, 17, 18, 19, 20, 21, 22, 23, 24, 25, 26, 27, 28, 29, 30, 31, 32, 33, 34, 35, 36, 37, 38, 39, 40, 41, 42, 43, 44, 45, 46, 47, 48, 49, 50, 51, 51, 52, 53, 54, 55, 56, 57, 58, 59, 60, 61, 62, 63, 64, 65, 66, 67, 68, 69, 70, 71, 72, 73, 74, 75, 76, 77, 78, 79, 80, 81, 82, 83, 84, 85, 86, 87, 88, 89, 90, 91, 92, 93, 94, 95, 96, 97, 98, 99, 100]</t>
  </si>
  <si>
    <t>[0, 1, 2, 3, 4, 5, 6, 7, 8, 9, 10, 11, 12, 13, 14, 15, 16, 17, 18, 19, 20, 21, 22, 23, 24, 25, 26, 27, 28, 29, 30, 31, 32, 33, 34, 35, 36, 37, 38, 39, 40, 41, 42, 43, 44, 45, 46, 47, 48, 49, 50, 51, 52, 52, 52, 52, 52, 52, 52, 53, 54, 55, 56, 57, 58, 59, 60, 61, 62, 63, 64, 65, 66, 67, 68, 69, 70, 71, 72, 73, 74, 75, 76, 77, 78, 79, 80, 81, 82, 83, 84, 85, 86, 87, 88, 89, 90, 91, 92, 93, 94, 95, 96, 97, 98, 99, 100, 100, 100, 100, 100, 100, 100, 100]</t>
  </si>
  <si>
    <t>[45, 45, 45, 45, 45, 45, 45, 45, 45, 45, 45, 45, 45, 45, 45, 45, 45, 45, 45, 45, 45, 45, 45, 45, 45, 45, 45, 45, 45, 45, 45, 45, 45, 45, 44, 43, 42, 41, 40, 39, 38, 38, 38, 38, 38, 38, 38, 38, 38, 38, 38, 38, 38, 38, 38, 38, 38, 38, 38, 38, 38, 38, 38, 38, 38, 38, 38, 38, 38, 38, 38, 38, 39, 40, 41, 42, 43, 44, 45, 45, 45, 45, 45, 45, 45, 45, 45, 45, 45, 45, 45, 45, 45, 45, 45, 45, 45, 45, 45, 45, 45, 45]</t>
  </si>
  <si>
    <t>[0, 1, 2, 3, 4, 5, 6, 7, 8, 9, 10, 11, 12, 13, 14, 15, 16, 17, 18, 19, 20, 21, 22, 23, 24, 25, 26, 27, 28, 29, 30, 31, 32, 33, 34, 35, 36, 37, 38, 39, 40, 41, 42, 43, 44, 45, 46, 47, 48, 49, 50, 51, 52, 52, 53, 54, 55, 56, 57, 58, 59, 60, 61, 62, 63, 64, 65, 66, 67, 68, 69, 70, 71, 72, 73, 74, 75, 76, 77, 78, 79, 80, 81, 82, 83, 84, 85, 86, 87, 88, 89, 90, 91, 92, 93, 94, 95, 96, 97, 98, 99, 100]</t>
  </si>
  <si>
    <t>[45, 45, 45, 45, 45, 45, 45, 45, 45, 45, 45, 45, 45, 45, 45, 45, 45, 45, 45, 45, 45, 45, 45, 45, 45, 45, 45, 45, 45, 45, 45, 45, 45, 45, 44, 43, 42, 41, 40, 39, 38, 38, 38, 38, 38, 38, 38, 38, 38, 38, 38, 38, 38, 38, 39, 40, 41, 42, 43, 44, 45, 45, 45, 45, 45, 45, 45, 45, 45, 45, 45, 45, 45, 45, 45, 45, 45, 45, 45, 45, 45, 45, 45, 45, 45, 45, 45, 45, 45, 45, 45, 45, 45, 45, 45, 45, 45, 45, 45, 45, 45, 45]</t>
  </si>
  <si>
    <t>[0, 1, 1, 1, 1, 1, 1, 1, 1, 1, 1, 1, 1, 1, 2, 3, 4, 5, 6, 7, 8, 9, 10, 11, 12, 13, 14, 15, 16, 17, 18, 19, 20, 21, 22, 23, 24, 25, 26, 27, 28, 29, 30, 31, 32, 33, 34, 35, 36, 37, 38, 39, 40, 41, 42, 43, 44, 44, 45, 46, 47, 48, 49, 50, 51, 52, 53, 54, 55, 56, 57, 58, 59, 60, 61, 62, 63, 64, 65, 66, 67, 68, 69, 70, 71, 72, 73, 74, 75, 76, 77, 78, 79, 80, 81, 82, 83, 84, 85, 86, 87, 88, 89, 90, 91, 92, 93, 94, 95, 96, 97, 98, 99, 100]</t>
  </si>
  <si>
    <t>[0, 1, 2, 3, 4, 5, 6, 7, 8, 9, 10, 11, 12, 13, 14, 15, 16, 17, 18, 19, 20, 21, 22, 23, 24, 25, 26, 27, 28, 29, 30, 31, 32, 33, 34, 35, 36, 37, 38, 39, 40, 41, 42, 43, 44, 45, 46, 47, 48, 49, 50, 51, 52, 53, 54, 55, 56, 56, 57, 58, 59, 60, 61, 62, 63, 64, 65, 66, 67, 68, 69, 70, 71, 72, 73, 74, 75, 76, 77, 78, 79, 80, 81, 82, 83, 84, 85, 86, 87, 88, 89, 90, 91, 92, 93, 94, 95, 96, 97, 98, 99, 100, 100, 100, 100, 100, 100, 100, 100, 100, 100, 100, 100, 100]</t>
  </si>
  <si>
    <t>[45, 45, 45, 45, 45, 45, 45, 45, 45, 45, 45, 45, 45, 45, 45, 45, 45, 45, 45, 45, 45, 45, 45, 45, 45, 45, 45, 45, 45, 45, 45, 45, 45, 45, 44, 43, 42, 41, 40, 39, 38, 38, 38, 38, 38, 38, 38, 38, 38, 38, 38, 38, 39, 40, 41, 42, 43, 44, 45, 45, 45, 45, 45, 45, 45, 45, 45, 45, 45, 45, 45, 45, 45, 45, 45, 45, 45, 45, 45, 45, 45, 45, 45, 45, 45, 45, 45, 45, 45, 45, 45, 45, 45, 45, 45, 45, 45, 45, 45, 45, 45, 45]</t>
  </si>
  <si>
    <t>BFS</t>
  </si>
  <si>
    <t>[100, 99, 98, 97, 96, 95, 94, 93, 92, 91, 90, 89, 88, 87, 87, 87, 86, 85, 84, 83, 82, 81, 80, 79, 78, 77, 76, 75, 74, 73, 72, 71, 70, 69, 68, 67, 66, 65, 64, 63, 62, 61, 60, 59, 58, 57, 56, 55, 54, 53, 52, 51, 50, 49, 48, 47, 46, 45, 44, 43, 42, 41, 40, 39, 38, 37, 36, 35, 34, 33, 32, 31, 30, 29, 28, 27, 27, 27, 27, 27, 27, 27, 27, 27, 27, 27, 26, 25, 24, 23, 22, 21, 20, 19, 18, 17, 16, 15, 14, 13, 12, 11, 10, 9, 8, 7, 6, 5, 4, 3, 2, 1, 0]</t>
  </si>
  <si>
    <t>[100, 99, 98, 97, 96, 95, 94, 93, 92, 91, 90, 89, 88, 87, 86, 85, 84, 83, 82, 81, 80, 79, 78, 77, 76, 75, 74, 73, 72, 71, 70, 69, 68, 67, 66, 65, 64, 63, 62, 61, 60, 59, 58, 57, 56, 55, 54, 53, 52, 51, 50, 49, 48, 47, 46, 45, 44, 43, 42, 41, 40, 39, 38, 37, 36, 35, 34, 33, 32, 31, 30, 29, 28, 27, 26, 25, 24, 23, 22, 21, 20, 19, 18, 17, 16, 15, 14, 13, 12, 11, 10, 9, 8, 7, 6, 5, 4, 3, 2, 1, 1, 1, 1, 1, 1, 1, 1, 1, 1, 1, 1, 1, 0]</t>
  </si>
  <si>
    <t>[100, 99, 98, 97, 96, 95, 94, 93, 92, 91, 90, 89, 88, 87, 86, 85, 84, 83, 82, 81, 80, 79, 78, 77, 76, 75, 74, 73, 72, 71, 70, 69, 68, 67, 66, 65, 64, 63, 62, 61, 60, 59, 58, 57, 56, 55, 54, 53, 52, 52, 52, 52, 52, 52, 52, 52, 52, 52, 52, 52, 52, 51, 50, 49, 48, 47, 46, 45, 44, 43, 42, 41, 40, 39, 38, 37, 36, 35, 34, 33, 32, 31, 30, 29, 28, 27, 26, 25, 24, 23, 22, 21, 20, 19, 18, 17, 16, 15, 14, 13, 12, 11, 10, 9, 8, 7, 6, 5, 4, 3, 2, 1, 0]</t>
  </si>
  <si>
    <t>[45, 44, 43, 42, 41, 40, 39, 38, 38, 38, 38, 38, 38, 38, 38, 38, 38, 38, 38, 38, 38, 38, 38, 38, 38, 38, 38, 38, 38, 38, 38, 38, 38, 38, 38, 38, 38, 38, 38, 38, 38, 38, 38, 38, 38, 38, 38, 38, 38, 38, 38, 38, 38, 38, 38, 38, 38, 38, 38, 38, 38, 39, 40, 41, 42, 43, 44, 45, 45, 45, 45, 45, 45, 45, 45, 45, 45, 45, 45, 45, 45, 45, 45, 45, 45, 45, 45, 45, 45, 45, 45, 45, 45, 45, 45, 45, 45, 45, 45, 45, 45]</t>
  </si>
  <si>
    <t>[100, 99, 98, 97, 96, 95, 94, 93, 92, 91, 90, 89, 88, 87, 86, 85, 84, 83, 82, 81, 80, 79, 78, 77, 76, 75, 74, 73, 72, 72, 72, 72, 72, 72, 72, 72, 72, 72, 72, 72, 72, 71, 70, 69, 68, 67, 66, 65, 64, 63, 62, 61, 60, 59, 58, 57, 56, 55, 54, 53, 52, 51, 50, 49, 48, 47, 46, 45, 44, 43, 42, 41, 40, 39, 38, 37, 36, 35, 34, 33, 32, 31, 30, 29, 28, 27, 26, 25, 24, 23, 22, 21, 20, 19, 18, 17, 16, 15, 14, 13, 12, 11, 10, 9, 8, 7, 6, 5, 4, 3, 2, 1, 0]</t>
  </si>
  <si>
    <t>DFS</t>
  </si>
  <si>
    <t>[45, 46, 47, 48, 49, 50, 51, 52, 53, 54, 55, 56, 57, 58, 59, 60, 61, 62, 63, 64, 65, 66, 67, 68, 69, 70, 71, 72, 73, 74, 75, 76, 77, 78, 79, 80, 81, 82, 83, 84, 85, 86, 87, 88, 89, 90, 91, 92, 93, 94, 95, 96, 97, 98, 99, 100, 99, 100, 99, 100, 99, 100, 99, 100, 99, 100, 99, 100, 99, 100, 99, 100, 99, 100, 99, 100, 99, 100, 99, 100, 99, 100, 99, 100, 99, 100, 99, 100, 99, 100, 99, 100, 99, 100, 99, 100, 99, 100, 99, 100, 99, 98, 97, 96, 95, 94, 93, 92, 91, 90, 89, 88, 87, 86, 85, 84, 83, 82, 81, 80, 79, 78, 77, 76, 75, 74, 73, 72, 71, 70, 69, 68, 67, 66, 65, 64, 63, 62, 61, 60, 59, 58, 57, 56, 55, 54, 53, 52, 51, 50, 49, 48, 47, 46, 45]</t>
  </si>
  <si>
    <t>[100, 100, 99, 100, 99, 100, 99, 100, 99, 100, 99, 100, 99, 100, 99, 100, 99, 100, 99, 100, 99, 100, 99, 100, 99, 100, 99, 100, 99, 100, 99, 100, 99, 100, 99, 100, 99, 100, 99, 100, 99, 100, 99, 100, 99, 100, 99, 100, 99, 100, 99, 100, 99, 100, 100, 99, 98, 97, 96, 95, 94, 93, 92, 91, 90, 89, 88, 87, 86, 85, 84, 83, 82, 81, 80, 79, 78, 77, 76, 75, 74, 73, 72, 71, 70, 69, 68, 67, 66, 65, 64, 63, 62, 61, 60, 59, 58, 57, 56, 55, 54, 53, 52, 51, 50, 49, 48, 47, 46, 45, 44, 43, 42, 41, 40, 39, 38, 37, 36, 35, 34, 33, 32, 31, 30, 29, 28, 27, 26, 25, 24, 23, 22, 21, 20, 19, 18, 17, 16, 15, 14, 13, 12, 11, 10, 9, 8, 7, 6, 5, 4, 3, 2, 1, 0]</t>
  </si>
  <si>
    <t>[100, 99, 100, 99, 100, 99, 100, 99, 100, 99, 100, 99, 100, 99, 98, 97, 96, 95, 94, 93, 92, 91, 90, 89, 88, 87, 86, 85, 84, 83, 82, 81, 80, 79, 78, 77, 76, 75, 74, 73, 72, 71, 70, 69, 68, 67, 66, 65, 64, 63, 62, 61, 60, 59, 58, 57, 56, 55, 54, 53, 52, 51, 50, 49, 48, 47, 46, 45, 44, 43, 42, 41, 40, 39, 38, 37, 36, 35, 34, 33, 32, 31, 30, 29, 28, 27, 26, 25, 24, 23, 22, 21, 20, 19, 18, 17, 16, 15, 14, 13, 12, 11, 10, 9, 8, 7, 6, 5, 4, 3, 2, 1, 0]</t>
  </si>
  <si>
    <t>[100, 99, 98, 97, 96, 95, 94, 93, 92, 91, 90, 89, 88, 87, 86, 85, 84, 83, 82, 81, 80, 79, 78, 77, 76, 75, 74, 73, 72, 71, 70, 69, 68, 67, 66, 65, 64, 63, 62, 61, 60, 59, 58, 57, 56, 55, 54, 53, 52, 51, 50, 49, 48, 47, 46, 45, 44, 43, 42, 41, 40, 39, 38, 37, 36, 35, 34, 33, 32, 31, 30, 29, 28, 27, 26, 25, 24, 23, 22, 21, 20, 19, 18, 17, 16, 15, 14, 13, 12, 13, 12, 13, 12, 13, 12, 13, 12, 13, 14, 13, 12, 11, 10, 9, 8, 7, 6, 5, 4, 3, 2, 1, 0]</t>
  </si>
  <si>
    <t>[100, 99, 98, 97, 96, 95, 94, 93, 92, 91, 90, 89, 88, 87, 86, 85, 84, 83, 82, 81, 80, 79, 78, 77, 76, 75, 74, 73, 72, 71, 70, 69, 68, 67, 66, 65, 64, 63, 62, 61, 60, 59, 58, 57, 56, 55, 54, 53, 52, 51, 50, 49, 48, 47, 46, 45, 44, 43, 42, 41, 40, 39, 38, 37, 38, 37, 38, 37, 38, 37, 38, 37, 38, 39, 38, 37, 36, 35, 34, 33, 32, 31, 30, 29, 28, 27, 26, 25, 24, 23, 22, 21, 20, 19, 18, 17, 16, 15, 14, 13, 12, 11, 10, 9, 8, 7, 6, 5, 4, 3, 2, 1, 0]</t>
  </si>
  <si>
    <t>Dijkstra</t>
  </si>
  <si>
    <t>[100, 100, 100, 100, 100, 100, 100, 100, 100, 100, 100, 100, 100, 99, 98, 97, 96, 95, 94, 93, 92, 91, 90, 89, 88, 87, 86, 85, 84, 83, 82, 81, 80, 79, 78, 77, 76, 75, 74, 73, 72, 71, 70, 69, 68, 67, 66, 65, 64, 63, 62, 61, 60, 59, 58, 57, 56, 55, 54, 53, 52, 51, 50, 49, 48, 47, 46, 45, 44, 43, 42, 41, 40, 39, 38, 37, 36, 35, 34, 33, 32, 31, 30, 29, 28, 27, 26, 25, 24, 23, 22, 21, 20, 19, 18, 17, 16, 15, 14, 13, 12, 11, 10, 9, 8, 7, 6, 5, 4, 3, 2, 1, 0]</t>
  </si>
  <si>
    <t>[45, 45, 45, 45, 45, 45, 45, 45, 45, 45, 45, 45, 45, 45, 45, 45, 45, 45, 45, 45, 45, 45, 45, 45, 46, 47, 48, 49, 50, 51, 52, 52, 52, 52, 52, 52, 52, 52, 52, 52, 52, 52, 52, 52, 52, 52, 52, 52, 52, 52, 52, 52, 52, 52, 52, 52, 52, 52, 52, 52, 52, 52, 52, 51, 50, 49, 48, 47, 46, 46, 46, 46, 46, 46, 46, 46, 46, 46, 46, 46, 46, 46, 46, 46, 46, 46, 46, 46, 46, 46, 46, 46, 46, 46, 46, 46, 46, 46, 46, 46, 45]</t>
  </si>
  <si>
    <t>[45, 45, 45, 45, 45, 45, 45, 45, 45, 45, 45, 45, 45, 45, 45, 45, 45, 45, 45, 45, 45, 45, 45, 45, 45, 45, 45, 45, 45, 45, 45, 45, 45, 45, 45, 45, 45, 45, 45, 45, 45, 45, 45, 45, 46, 47, 48, 49, 50, 51, 52, 52, 52, 52, 52, 52, 52, 52, 52, 52, 52, 52, 52, 51, 50, 49, 48, 47, 46, 46, 46, 46, 46, 46, 46, 46, 46, 46, 46, 46, 46, 46, 46, 46, 46, 46, 46, 46, 46, 46, 46, 46, 46, 46, 46, 46, 46, 46, 46, 46, 45]</t>
  </si>
  <si>
    <t>D_Star</t>
  </si>
  <si>
    <t>[0,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99]</t>
  </si>
  <si>
    <t>[45, 45, 45, 45, 45, 45, 45, 45, 45, 45, 45, 45, 45, 45, 45, 45, 45, 45, 45, 45, 45, 45, 45, 45, 45, 45, 45, 45, 45, 45, 45, 45, 45, 45, 45, 45, 45, 45, 45, 45, 45, 45, 45, 45, 45, 45, 45, 45, 45, 45, 45, 45, 45, 45, 45, 45, 45, 45, 45, 45, 45, 45, 45, 45, 45, 45, 45, 45, 45, 45, 45, 45, 45, 45, 45, 45, 45, 45, 45, 45, 45, 45, 45, 45, 45, 45, 45, 45, 45, 45, 45, 45, 45, 45, 45, 45, 45, 45, 45, 45]</t>
  </si>
  <si>
    <t>[0,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97, 97, 97, 97, 97, 97, 97, 97, 98, 99, 100, 100, 100]</t>
  </si>
  <si>
    <t>[0, 1, 2, 3, 4, 5, 6, 7, 7, 7, 7, 7, 7, 7, 7, 7, 7, 8, 9, 10, 11, 12, 13, 14, 14,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99]</t>
  </si>
  <si>
    <t>[0, 1, 2, 3, 4, 5, 6, 7, 7, 7, 7, 7, 7, 7, 7, 7, 7, 8, 9, 10, 11, 12, 13, 14, 15, 16, 17, 18, 19, 20, 21, 22, 23, 24, 25, 26, 27, 28, 29, 30, 31, 32, 33, 34, 35, 36, 37, 38, 39, 39, 39, 40, 41, 42, 43, 44, 45, 46, 47, 48, 49, 50, 51, 52, 53, 54, 55, 56, 57, 58, 59, 60, 61, 62, 63, 64, 65, 66, 67, 68, 69, 70, 71, 72, 73, 74, 75, 76, 77, 78, 79, 80, 81, 82, 83, 84, 85, 86, 87, 88, 89, 90, 91, 92, 93, 94, 95, 96, 97, 98, 99]</t>
  </si>
  <si>
    <t>[0, 1, 2, 3, 4, 5, 6, 7, 8, 9, 10, 11, 12, 13, 14, 15, 16, 17, 18, 19, 20, 21, 22, 23, 24, 25, 26, 27, 28, 29, 30, 31, 32, 33, 34, 35, 36, 37, 38, 39, 40, 41, 42, 43, 44, 45, 46, 47, 48, 49, 50, 51, 52, 53, 54, 55, 56, 57, 58, 59, 59, 59, 60, 61, 62, 63, 64, 65, 66, 67, 68, 69, 70, 71, 72, 73, 74, 75, 76, 77, 78, 79, 80, 81, 82, 83, 84, 85, 86, 87, 88, 89, 90, 91, 92, 93, 94, 95, 96, 97, 97, 97, 97, 97, 97, 97, 98, 99, 100, 100, 100]</t>
  </si>
  <si>
    <t>[45, 44, 43, 42, 41, 40, 39, 39, 39, 39, 39, 39, 39, 39, 39, 39, 39, 39, 39, 39, 39, 39, 39, 39, 39, 39, 39, 39, 39, 39, 39, 39, 39, 39, 39, 39, 39, 39, 39, 39, 39, 39, 39, 39, 39, 39, 39, 39, 39, 39, 39, 39, 39, 39, 39, 39, 39, 39, 39, 39, 39, 39, 39, 39, 39, 39, 39, 39, 39, 39, 39, 40, 41, 42, 42, 42, 42, 42, 42, 42, 42, 42, 42, 42, 42, 43, 43, 43, 43, 43, 43, 43, 43, 44, 45, 45, 45, 45, 45, 45]</t>
  </si>
  <si>
    <t>[45, 44, 43, 42, 41, 40, 39, 39, 39, 39, 39, 39, 39, 39, 39, 39, 39, 39, 39, 39, 39, 39, 39, 39, 39, 39, 39, 39, 39, 39, 39, 39, 39, 39, 39, 39, 39, 39, 39, 39, 39, 39, 39, 39, 39, 39, 39, 39, 39, 39, 39, 40, 41, 42, 43, 44, 45, 45, 45, 45, 45, 45, 45, 45, 45, 45, 45, 45, 45, 45, 45, 45, 45, 45, 45, 45, 45, 45, 45, 45, 45, 45, 45, 45, 45, 45, 45, 45, 45, 45, 45, 45, 45, 45, 45, 45, 45, 45, 45, 45]</t>
  </si>
  <si>
    <t>Greedy_BFS</t>
  </si>
  <si>
    <t>[100, 100, 99, 98, 97, 96, 95, 94, 93, 92, 91, 90, 89, 88, 87, 86, 85, 84, 83, 82, 81, 80, 79, 78, 77, 76, 75, 74, 73, 72, 71, 70, 69, 68, 67, 66, 65, 64, 63, 62, 61, 60, 59, 58, 57, 56, 55, 54, 53, 52, 51, 50, 49, 48, 47, 46, 45, 44, 43, 42, 41, 40, 39, 38, 37, 36, 35, 34, 33, 32, 31, 30, 29, 28, 27, 26, 25, 24, 23, 22, 21, 20, 19, 18, 17, 16, 15, 14, 13, 12, 11, 10, 9, 8, 7, 6, 5, 4, 3, 2, 1, 0]</t>
  </si>
  <si>
    <t>[100, 100, 99, 98, 97, 96, 95, 94, 93, 92, 91, 90, 89, 88, 87, 86, 85, 84, 83, 82, 81, 80, 79, 78, 77, 76, 75, 74, 73, 73, 73, 73, 73, 73, 73, 73, 73, 73, 73, 72, 71, 70, 69, 68, 67, 66, 65, 64, 63, 62, 61, 60, 59, 58, 57, 56, 55, 54, 53, 52, 51, 50, 49, 48, 47, 46, 45, 44, 43, 42, 41, 40, 39, 38, 37, 36, 35, 34, 33, 32, 31, 30, 29, 28, 27, 26, 25, 24, 23, 22, 21, 20, 19, 18, 17, 16, 15, 14, 13, 13, 13, 13, 13, 13, 13, 13, 13, 13, 13, 14, 13, 12, 11, 10, 9, 8, 7, 6, 5, 4, 3, 2, 1, 0]</t>
  </si>
  <si>
    <t>[100, 100, 100, 100, 100, 100, 100, 100, 100, 100, 100, 100, 100, 100, 100, 100, 100, 100, 100, 100, 100, 100, 100, 100, 99, 98, 97, 96, 95, 94, 93, 92, 91, 90, 89, 88, 87, 86, 85, 84, 83, 82, 81, 80, 79, 78, 77, 76, 75, 74, 73, 72, 71, 70, 69, 68, 67, 66, 65, 64, 63, 62, 61, 60, 59, 58, 57, 56, 55, 54, 53, 52, 51, 50, 49, 48, 47, 46, 45, 44, 43, 42, 41, 40, 39, 38, 37, 36, 35, 34, 33, 32, 31, 30, 29, 28, 27, 26, 25, 24, 23, 22, 21, 20, 19, 18, 17, 16, 15, 14, 13, 12, 11, 10, 9, 8, 7, 6, 5, 4, 3, 2, 1, 0]</t>
  </si>
  <si>
    <t>[100, 100, 99, 98, 97, 96, 95, 94, 93, 92, 91, 90, 89, 88, 87, 86, 85, 84, 83, 82, 81, 80, 79, 78, 77, 76, 75, 74, 73, 72, 71, 70, 69, 68, 67, 66, 65, 64, 63, 62, 61, 60, 59, 58, 57, 56, 55, 54, 53, 52, 51, 50, 49, 48, 47, 46, 45, 44, 43, 42, 41, 40, 39, 38, 38, 38, 38, 38, 38, 38, 38, 38, 38, 38, 39, 38, 37, 36, 35, 34, 33, 32, 31, 30, 29, 28, 27, 26, 25, 24, 23, 22, 21, 20, 19, 18, 17, 16, 15, 14, 13, 12, 11, 10, 9, 8, 7, 6, 5, 4, 3, 2, 1, 0]</t>
  </si>
  <si>
    <t>[100, 100, 100, 100, 100, 100, 100, 100, 100, 100, 99, 98, 97, 96, 95, 94, 93, 92, 91, 90, 89, 88, 87, 86, 85, 84, 83, 82, 81, 80, 79, 78, 77, 76, 75, 74, 73, 72, 71, 70, 69, 68, 67, 66, 65, 64, 63, 62, 61, 60, 59, 58, 58, 58, 58, 58, 57, 56, 55, 54, 53, 52, 51, 50, 49, 48, 47, 46, 45, 44, 43, 42, 41, 40, 39, 38, 37, 36, 35, 34, 33, 32, 31, 30, 29, 28, 27, 26, 25, 24, 23, 22, 21, 20, 19, 18, 17, 16, 15, 14, 13, 12, 11, 10, 9, 8, 7, 6, 5, 4, 3, 2, 1, 0]</t>
  </si>
  <si>
    <t>[45, 45, 45, 45, 45, 45, 45, 45, 45, 45, 45, 45, 45, 45, 45, 45, 45, 45, 45, 45, 45, 45, 45, 45, 45, 44, 43, 42, 41, 40, 39, 38, 38, 38, 38, 38, 38, 38, 38, 38, 38, 38, 39, 40, 41, 42, 43, 44, 45, 44, 43, 42, 41, 40, 39, 38, 38, 38, 38, 38, 38, 38, 38, 38, 38, 38, 39, 40, 41, 42, 43, 44, 45, 45, 45, 45, 45, 45, 45, 45, 45, 45, 45, 45, 45, 45, 45, 45, 45, 45, 45, 45, 45, 45, 45, 45, 45, 45, 45, 45, 45, 45, 45, 45, 45, 45, 45, 45, 45, 45]</t>
  </si>
  <si>
    <t>[100, 100, 99, 98, 97, 96, 95, 94, 93, 92, 91, 90, 89, 88, 87, 86, 85, 84, 83, 82, 81, 80, 79, 78, 77, 76, 75, 74, 73, 72, 71, 70, 69, 68, 67, 66, 65, 64, 63, 62, 61, 60, 59, 58, 58, 58, 58, 58, 57, 56, 55, 54, 53, 52, 51, 50, 49, 48, 47, 46, 45, 44, 43, 42, 41, 40, 39, 38, 38, 38, 38, 38, 37, 36, 35, 34, 33, 32, 31, 30, 29, 28, 27, 26, 25, 24, 23, 22, 21, 20, 19, 18, 17, 16, 15, 14, 13, 12, 11, 10, 9, 8, 7, 6, 5, 4, 3, 2, 1, 0]</t>
  </si>
  <si>
    <t>[100, 100, 99, 98, 97, 96, 95, 94, 93, 92, 91, 90, 89, 88, 87, 86, 85, 84, 83, 82, 81, 80, 79, 78, 77, 76, 75, 74, 73, 72, 71, 70, 69, 68, 67, 66, 65, 64, 63, 62, 61, 60, 59, 58, 57, 56, 55, 54, 53, 52, 51, 50, 49, 48, 47, 46, 45, 44, 43, 42, 41, 40, 39, 38, 38, 38, 38, 38, 37, 36, 35, 34, 33, 32, 31, 30, 29, 28, 27, 26, 25, 24, 23, 22, 21, 20, 19, 18, 17, 16, 15, 14, 13, 12, 11, 10, 9, 8, 7, 6, 5, 4, 3, 2, 1, 0]</t>
  </si>
  <si>
    <t>[45, 45, 45, 45, 45, 45, 45, 45, 45, 45, 45, 45, 45, 45, 45, 45, 45, 45, 45, 45, 45, 45, 45, 45, 45, 45, 45, 45, 45, 45, 45, 45, 45, 45, 45, 45, 45, 45, 45, 45, 45, 45, 45, 45, 45, 44, 43, 42, 41, 40, 39, 38, 38, 38, 38, 38, 38, 38, 38, 38, 38, 38, 39, 40, 41, 42, 43, 44, 45, 45, 45, 45, 45, 45, 45, 45, 45, 45, 45, 45, 45, 45, 45, 45, 45, 45, 45, 45, 45, 45, 45, 45, 45, 45, 45, 45, 45, 45, 45, 45, 45, 45, 45, 45, 45, 45]</t>
  </si>
  <si>
    <t>[100, 100, 100, 100, 100, 100, 100, 100, 100, 100, 100, 100, 100, 100, 99, 98, 97, 96, 95, 94, 93, 92, 91, 90, 89, 88, 87, 86, 85, 84, 83, 82, 81, 80, 79, 78, 77, 76, 75, 74, 73, 72, 71, 70, 69, 68, 67, 66, 65, 64, 63, 62, 61, 60, 59, 58, 57, 56, 55, 54, 53, 52, 51, 50, 49, 48, 47, 46, 45, 44, 43, 42, 41, 40, 39, 38, 37, 36, 35, 34, 33, 32, 31, 30, 29, 28, 27, 26, 25, 24, 23, 22, 21, 20, 19, 18, 17, 16, 15, 14, 13, 12, 11, 10, 9, 8, 7, 6, 5, 4, 3, 2, 1, 0]</t>
  </si>
  <si>
    <t>RRT</t>
  </si>
  <si>
    <t>P1A_empty</t>
  </si>
  <si>
    <t>[100, 91.66457203885601, 82.03716594537853, 72.48378342935341, 75.17712788023475, 69.48919511937065, 60.93778870188077, 51.04094548631837, 48.88139951008883, 38.92524242812885, 31.569347915419645, 32.581157768553304, 29.93263656537172, 26.066654704480907, 20.831973071313623, 20.643739292491627, 15.441116008146434, 5.556216780697395, 0]</t>
  </si>
  <si>
    <t>[100, 97.658641375459, 94.95437587235595, 91.9992307824317, 82.36876372891327, 74.1439585088555, 79.32791918414163, 77.89526627203212, 68.13123220938404, 67.19585198758163, 65.7000185316852, 55.75133817592433, 46.10844776711548, 36.88596522436899, 28.365512877258457, 18.367284631988657, 9.827219587670243, 8.314352355168545, 0]</t>
  </si>
  <si>
    <t>[45, 45.04270137527158, 45.233414019513276, 45.42412666375512, 45.61483930799682, 49.75768508621428, 44.26227473482001, 51.78426563076172, 60.7192569882433, 61.769907595272855, 60.725706778041655, 51.08314202939795, 41.63333885961933, 40.27276790499613, 45]</t>
  </si>
  <si>
    <t>[100, 97.76136452778458, 87.7631832588075, 77.76500198983042, 67.76682072085335, 58.66534672715842, 50.31067946449694, 43.72132039389142, 39.23067128249001, 29.28601777912704, 19.340684971558776, 21.990391571960618, 18.71911964005975, 8.812109663410087, 0]</t>
  </si>
  <si>
    <t>[100, 95.75713105875771, 85.78722469405882, 76.8777535196785, 67.43741805110666, 57.437555795593845, 52.202219272403106, 42.25825163908063, 34.4672875433097, 24.984745263652453, 16.23422758649421, 6.268597503701509, 0]</t>
  </si>
  <si>
    <t>[45, 36.980666110196836, 37.75588677500011, 33.21481604301553, 36.51331058459391, 36.565797447435244, 45.0858474172972, 44.02872504621868, 50.297766317291064, 47.12264554564911, 51.962938964620804, 52.791321154758464, 45]</t>
  </si>
  <si>
    <t>P1A</t>
  </si>
  <si>
    <t>[100, 95.89059527687674, 89.28379093586663, 82.67698659485653, 72.68336910135012, 63.04913810061484, 55.35507030889184, 47.08652470352922, 53.56787288222526, 51.23306665790258, 51.19256279520803, 45.4054338753962, 51.620476587654245, 43.45773846992508, 37.76175701974673, 30.133698610046416, 20.13496894771678, 13.071815080408566, 7.459932962892975, 0]</t>
  </si>
  <si>
    <t>[100, 95.33088085670805, 87.82420806514402, 80.31753527357999, 79.96031070347804, 77.28046126284362, 70.89287010369979, 65.26871207142158, 57.65345595054719, 47.92984140168394, 37.92992343016501, 29.77460989447087, 22.15233775338301, 16.3756859185074, 8.1564526623439, 1.6901766940449336, 1.8495665922480642, 1.1328706478314077, 6.659534532468676, 0]</t>
  </si>
  <si>
    <t>[45, 44.29697473167212, 43.38512961429703, 46.050292205630996, 54.49408848810751, 59.17067041566166, 61.86790355186391, 55.80444067371573, 58.70534575248428, 51.03937994339191, 48.11712588697404, 48.54258079066781, 41.760686207622086, 45]</t>
  </si>
  <si>
    <t>[100, 92.32219965815379, 82.36385951122575, 72.72555528476805, 67.36810212677999, 62.387502011484095, 59.9293255356975, 52.355399251930194, 42.78540710334535, 36.36411687366201, 26.80062215521573, 16.809676848343, 9.460805787802112, 0]</t>
  </si>
  <si>
    <t>[100, 98.30182134388994, 90.57148625335205, 82.84115116281387, 75.36400430720366, 65.36498527603615, 58.824664284820656, 51.39449387896609, 44.614914893684315, 38.332379415467315, 28.923110819809253, 20.326396324395304, 12.355799555243976, 2.3727252343025276, 0]</t>
  </si>
  <si>
    <t>[45, 46.39355592309996, 52.73720781991755, 59.080859716735, 65.72106113684565, 65.86112688693287, 70.07532370507651, 76.76804869120592, 69.67432505253007, 61.89423842287449, 65.2803371359605, 60.171863794115694, 54.13285831774843, 54.71443127324008, 45]</t>
  </si>
  <si>
    <t>P2A</t>
  </si>
  <si>
    <t>[100, 95.38821250118795, 87.96629002948927, 80.5443675577906, 72.5178969049015, 64.42133601895912, 57.9329262293083, 50.42507512563029, 40.67360406591627, 31.49472080173136, 28.699245490105653, 30.35160310545228, 29.02512601486782, 28.591637744223757, 21.55234399386435, 12.117762108182543, 8.325191667567717, 0]</t>
  </si>
  <si>
    <t>[100, 95.83563392969491, 89.13376353225398, 82.43189313481305, 76.46735049867483, 70.59830442454792, 62.98906409442533, 56.38359879628008, 54.16801486161158, 50.19962702491166, 40.59830848097771, 38.4828927091117, 28.571260223584634, 18.58066024564464, 11.477960512715542, 14.79287599314104, 5.539962427513482, 0]</t>
  </si>
  <si>
    <t>[45, 43.75730135992697, 41.087630176212, 51.07308631825518, 56.61620481444373, 53.648142360109716, 56.29903876170829, 64.1639727494578, 61.93685552942782, 54.634580594266, 48.53778278237556, 43.10947816854693, 45.0, 45]</t>
  </si>
  <si>
    <t>[100, 95.5140704453775, 85.87701406021277, 86.41614821358569, 78.09305760148656, 68.5436803826742, 58.901442661688854, 52.72545582812594, 42.97661236398891, 36.14457161679578, 28.218093430304094, 19.8196704224123, 10.0, 0]</t>
  </si>
  <si>
    <t>[100, 94.22820592384969, 86.14369323362897, 78.05918054340825, 70.86913828853453, 69.08128445499442, 64.73266846882551, 56.450483402460186, 48.93789214935294, 39.22294791533785, 34.87605686201275, 26.73596772276404, 20.27126307974576, 10.857481915108874, 8.168509996124907, 0]</t>
  </si>
  <si>
    <t>[45, 49.20194173309498, 55.08757292793378, 60.97320412277257, 59.498242323007084, 49.659361356662636, 40.65438834144283, 46.258441386023556, 52.858515072258946, 55.2291391525335, 46.223333349024166, 49.39725300239857, 57.02664314044611, 60.40017603406483, 50.7684871884409, 45]</t>
  </si>
  <si>
    <t>P3A</t>
  </si>
  <si>
    <t>[100, 93.71498099494197, 86.33561304166612, 76.34957950043137, 68.26947224592793, 59.55506669337972, 49.93546226142791, 44.62504611964584, 35.674074075261835, 31.724655673470117, 34.146423080959, 33.52469024381258, 24.572655916676517, 17.66409527912794, 11.485545661053937, 9.415723919523675, 0]</t>
  </si>
  <si>
    <t>[100, 94.25212331449687, 87.50342502444384, 88.03175646713429, 82.14007871324087, 77.2350674119575, 74.5031796813261, 66.0297222759276, 61.57101176046965, 52.383950517199914, 42.681629010260174, 32.700975310265655, 28.24439799064272, 21.014474760253986, 13.151553889674314, 3.3681067487996503, 0]</t>
  </si>
  <si>
    <t>[45, 40.79671774709837, 33.688223302909535, 30.98283583842658, 26.295671654937678, 26.390036884927355, 33.312546038503825, 35.47323572982677, 39.79784895879533, 38.94941535325117, 42.45341439974396, 42.13692658933482, 45]</t>
  </si>
  <si>
    <t>[100, 95.84109655315096, 88.80765452687847, 79.18056365439689, 74.9027432713153, 64.90318852105915, 57.68661959818105, 47.92283856531215, 38.90631371258594, 28.942370697043188, 19.57636884554981, 9.5813783270019, 0]</t>
  </si>
  <si>
    <t>[100, 94.0035781722122, 84.24523187131854, 78.1205329791834, 71.51195370487491, 62.66915240509423, 54.61479212643912, 44.6156012981233, 34.99767917489141, 25.949591966492882, 16.763450024108018, 8.47783417662988, 0]</t>
  </si>
  <si>
    <t>[45, 46.34272776834293, 48.527831306355715, 56.43277048896038, 59.98986868890256, 55.320300703253906, 61.24712789000597, 61.37433944185588, 64.11214404252505, 59.853961581754334, 55.902405405466595, 50.3034260316862, 45]</t>
  </si>
  <si>
    <t>RRT_Path_Smoothing</t>
  </si>
  <si>
    <t>[100, 92.89972149820426, 92.89972149820426, 5.338508393976955, 5.338508393976955, 0]</t>
  </si>
  <si>
    <t>[100, 96.43839812390311, 96.43839812390311, 8.45578666520375, 8.45578666520375, 0]</t>
  </si>
  <si>
    <t>[45, 45.37530938517932, 45.37530938712224, 45.36154284403854, 45.36154284403854, 42.07744828364767, 42.07744828364767, 45]</t>
  </si>
  <si>
    <t>[100, 98.28463255381736, 98.28463254493715, 97.89670383665809, 97.89670383665809, 9.563403759396852, 9.563403759396852, 0]</t>
  </si>
  <si>
    <t>[100, 99.1302358307674, 99.1302358307674, 5.663995410204324, 5.663995410204324, 0]</t>
  </si>
  <si>
    <t>[45, 44.50354829830701, 44.50354829830701, 53.2413079054956, 53.2413079054956, 45]</t>
  </si>
  <si>
    <t>[100, 97.75883546245154, 93.86924132738528, 93.86923961998097, 93.79254335503255, 93.79254335503255, 12.832888827308793, 12.832888827308793, 7.071068231367727, 7.071067811865478, 0]</t>
  </si>
  <si>
    <t>[100, 94.69177574675646, 85.47922683429695, 85.47920786144793, 85.42079658296413, 85.42079658296413, 23.44477187022658, 23.44477187022658, 7.0710704334230305, 7.071067811865478, 0]</t>
  </si>
  <si>
    <t>[45, 42.895676133832474, 37.419444274674795, 37.419444274674795, 51.29648761803125, 51.29648761803125, 45]</t>
  </si>
  <si>
    <t>[100, 96.78475896586711, 88.41750824506612, 88.41750824506612, 7.768799371587535, 7.768799371587535, 0]</t>
  </si>
  <si>
    <t>[100, 97.67277502073259, 97.67277502073259, 9.795417707242958, 9.795417707242958, 0]</t>
  </si>
  <si>
    <t>[45, 45.57353426345291, 45.57353426345291, 42.98759051367995, 42.98759051367995, 45]</t>
  </si>
  <si>
    <t>[100, 100, 100.0, 60.93385111092944, 60.93385111092944, 9.307113406556272, 9.307113406556272, 0]</t>
  </si>
  <si>
    <t>[100, 100, 100.0, 44.94225884844189, 44.94225884844189, 3.6575456302690834, 3.6575456302690834, 0]</t>
  </si>
  <si>
    <t>[45, 42.31403654421929, 42.31403654421929, 54.448377578741415, 54.448377578741415, 49.294534409895334, 49.294534409895334, 45]</t>
  </si>
  <si>
    <t>[100, 98.14585913758077, 98.14585913758077, 60.9201598523659, 60.9201598523659, 9.030890000560593, 9.030890000560593, 0]</t>
  </si>
  <si>
    <t>[100, 96.96402439867524, 96.96402439867524, 39.95876727319398, 39.95876727319398, 6.003058416985408, 6.003058416985408, 0]</t>
  </si>
  <si>
    <t>[45, 42.381347258951934, 42.381347258951934, 53.43916764153291, 53.43916764153291, 52.997705273530755, 52.997705273530755, 45]</t>
  </si>
  <si>
    <t>[100, 99.27991826280817, 99.27991826280817, 73.97045402220286, 73.97045402220286, 9.53420130272428, 9.53420130272428, 0]</t>
  </si>
  <si>
    <t>[100, 98.92326249695576, 98.92326249695576, 42.781060504855816, 42.781060504855816, 3.0164557876969846, 3.0164557876969846, 0]</t>
  </si>
  <si>
    <t>[45, 45.68831843638191, 45.68831843646704, 45.68831843646704, 36.78336779366022, 36.78336779366022, 39.970941303911616, 39.970941303911616, 45]</t>
  </si>
  <si>
    <t>[100, 94.3646624701056, 94.36466246940861, 94.36466246940861, 52.98907515104135, 52.98907515104135, 8.643411862875535, 8.643411862875535, 0]</t>
  </si>
  <si>
    <t>[100, 95.77947683399422, 88.35539062518755, 88.35539062518755, 6.653513724751101, 6.653513724751101, 0]</t>
  </si>
  <si>
    <t>[45, 41.191412393464475, 34.49193898399358, 34.491938983993585, 37.53469658255284, 37.53469658255284, 45]</t>
  </si>
  <si>
    <t>RRT_Sobol_Sampler</t>
  </si>
  <si>
    <t>[100, 95.42433298050526, 85.9375, 87.60545263197756, 80.85207659098486, 74.09870054999217, 68.7801274053605, 58.873713372276335, 51.29373740778305, 41.872648197288804, 34.090223820253975, 26.826397647539096, 32.47713328883003, 25.350909857835205, 17.993441038720178, 16.739957548106915, 7.071067811865478, 0]</t>
  </si>
  <si>
    <t>[100, 98.47477766016851, 95.3125, 86.46441901120058, 79.08933175416111, 71.71424449712164, 63.24590465361041, 64.61080794876096, 58.08823450128614, 54.73516455153714, 48.455525165733775, 41.582619715156, 33.332214469821366, 26.316735896584902, 19.544169722987945, 9.62304180632645, 7.071067811865478, 0]</t>
  </si>
  <si>
    <t>[45, 42.59653415120449, 33.283017100434286, 34.8232621966613, 27.303932188134517, 34.375, 32.69855216455639, 39.6578293288475, 49.5881535790393, 50.67664118705679, 43.84311380469413, 43.647541767040536, 50.44085303248778, 54.87132938203558, 45.99503719021001, 45]</t>
  </si>
  <si>
    <t>[100, 99.06034202805273, 95.4191334175755, 85.53846314458553, 78.94606781186553, 71.875, 66.45834601213893, 59.27722762078959, 58.09881331077223, 48.15823009210776, 40.85734634323872, 30.85925894723702, 23.5209401989986, 14.55595947865697, 9.950371902099892, 0]</t>
  </si>
  <si>
    <t>[100, 92.78979327979776, 83.49817012187053, 74.2065469639433, 64.79337101745607, 55.59127232089416, 45.773628052401065, 36.76359289968765, 29.043247385171515, 19.466975536025235, 9.950371902099892, 0]</t>
  </si>
  <si>
    <t>[45, 42.13138218607229, 38.43466214107666, 34.73794209608117, 31.362720829190234, 27.448467442050582, 29.34948322770931, 33.687601085360086, 40.04340670986508, 42.92351390773945, 45.99503719021001, 45]</t>
  </si>
  <si>
    <t>[100, 98.47477766016851, 95.3125, 87.05199207117043, 81.38950680402341, 75.72702153687639, 65.7337829599113, 58.8589946716696, 52.330882413787045, 50.83864262252201, 42.399137161491986, 34.85503875585204, 31.814326654933552, 26.72025242658337, 16.739957548106915, 7.071067811865478, 0]</t>
  </si>
  <si>
    <t>[100, 95.42433298050526, 85.9375, 81.15280643758625, 72.91046086127481, 64.6681152849631, 65.03578734516809, 57.77374314316448, 50.198536852344105, 40.310502649057455, 34.94629277497113, 28.382255964743745, 18.85576291014453, 10.250508250574116, 9.62304180632645, 7.071067811865478, 0]</t>
  </si>
  <si>
    <t>[45, 40.57823436585958, 34.8232621966613, 27.303932188134517, 34.375, 36.67893218813447, 43.75, 47.27628345205474, 41.3345087648932, 49.76941002943917, 43.647541767040536, 50.44085303248778, 54.87132938203558, 45.99503719021001, 45]</t>
  </si>
  <si>
    <t>[100, 93.71650052110539, 85.53846314458553, 78.94606781186553, 71.875, 63.32106781186553, 56.25, 52.18117696977432, 44.13783726744884, 38.76639047376644, 30.85925894723702, 23.5209401989986, 14.55595947865697, 9.950371902099892, 0]</t>
  </si>
  <si>
    <t>[100, 98.6360880347484, 92.85735402141789, 83.49817012187053, 74.2065469639433, 64.79337101745607, 55.59127232089416, 45.773628052401065, 36.76359289968765, 29.043247385171515, 19.466975536025235, 9.950371902099892, 0]</t>
  </si>
  <si>
    <t>[45, 43.073757010330255, 34.9124928188475, 38.43466214107666, 34.73794209608117, 31.362720829190234, 27.448467442050582, 29.34948322770931, 33.687601085360086, 40.04340670986508, 42.92351390773945, 45.99503719021001, 45]</t>
  </si>
  <si>
    <t>[100, 97.28591047695942, 92.37763526784845, 82.53811234652089, 78.19905916762819, 70.95647757038448, 63.16957508063495, 53.333446000455915, 51.29373740778305, 41.872648197288804, 34.090223820253975, 26.826397647539096, 32.47713328883003, 25.350909857835205, 17.993441038720178, 16.739957548106915, 7.071067811865478, 0]</t>
  </si>
  <si>
    <t>[100, 95.18228145749455, 86.46971384102082, 88.25403126812498, 79.24444651017191, 72.34915740765652, 66.07507184758228, 67.87800410311925, 58.08823450128614, 54.73516455153714, 48.455525165733775, 41.582619715156, 33.332214469821366, 26.316735896584902, 19.544169722987945, 9.62304180632645, 7.071067811865478, 0]</t>
  </si>
  <si>
    <t>[45, 40.09703199253739, 34.54986739278329, 27.608167728810606, 33.81216847612453, 31.689028086590724, 37.65309061807702, 30.428932188134485, 37.5, 42.64217578054598, 46.24034734589202, 45.0, 45]</t>
  </si>
  <si>
    <t>[100, 92.64585944977682, 84.32546493369557, 77.12735366925955, 69.2844986580198, 59.512483774367126, 51.485656373673834, 44.57106781186553, 37.5, 29.253007134456247, 19.92277876713667, 10.0, 0]</t>
  </si>
  <si>
    <t>[100, 99.62447825398709, 95.59197114054069, 87.6597691901888, 77.77862012377778, 70.26109341458903, 60.68721164738129, 51.65654553912525, 45.773628052401065, 36.76359289968765, 29.043247385171515, 19.466975536025235, 9.950371902099892, 0]</t>
  </si>
  <si>
    <t>[45, 44.147835300334584, 34.99693991354304, 41.08628899360338, 42.62345948751855, 36.02900786690339, 33.14096563945481, 37.43597083633117, 29.34948322770931, 33.687601085360086, 40.04340670986508, 42.92351390773945, 45.99503719021001, 45]</t>
  </si>
  <si>
    <t>[100, 98.47477766016851, 95.3125, 88.65877465660077, 91.99735751737308, 88.55086571324478, 85.10437390911648, 88.60159985899116, 86.37641395552237, 76.40369868783637, 69.21623211393495, 61.05779502978373, 55.518314858385, 47.03155348529572, 40.693011702158174, 32.47713328883003, 25.350909857835205, 17.993441038720178, 16.739957548106915, 7.071067811865478, 0]</t>
  </si>
  <si>
    <t>[100, 95.42433298050526, 85.9375, 87.6291896106284, 78.20295682749818, 68.81564122376577, 59.42832562003335, 50.05979261558042, 40.31050814465618, 39.57230072823182, 32.61958009174339, 38.40230473882332, 30.076792176183076, 35.365920780806064, 27.631395064033285, 33.332214469821366, 26.316735896584902, 19.544169722987945, 9.62304180632645, 7.071067811865478, 0]</t>
  </si>
  <si>
    <t>[45, 44.57454340994133, 42.88049452076535, 41.18644563158952, 41.62427443199476, 49.28855639233461, 57.47175778582701, 57.010548645960455, 49.76941002943917, 43.647541767040536, 50.44085303248778, 54.87132938203558, 45.99503719021001, 45]</t>
  </si>
  <si>
    <t>[100, 97.52482190348717, 87.66935649788182, 77.81389109227648, 67.82348039293412, 61.40018045969031, 55.65255356213131, 45.66319491758849, 38.76639047376644, 30.85925894723702, 23.5209401989986, 14.55595947865697, 9.950371902099892, 0]</t>
  </si>
  <si>
    <t>[100, 96.09375, 89.84375, 80.50856781186553, 73.4375, 64.86230730394836, 55.12602673920327, 53.23683298050511, 43.75, 38.54258171420823, 30.026448061971795, 21.16681915817343, 19.466975536025235, 9.950371902099892, 0]</t>
  </si>
  <si>
    <t>[45, 46.09375, 52.34375, 50.74143218813447, 57.8125, 51.87376365620395, 49.59235164506538, 59.41227766016837, 56.25, 62.65724754921749, 57.41554290118117, 52.77798150676489, 42.92351390773945, 45.99503719021001, 45]</t>
  </si>
  <si>
    <t>RRT_Star</t>
  </si>
  <si>
    <t>[100, 95.04491306064917, 86.3820671904305, 77.71922132021184, 69.05637544999318, 61.77012154099156, 53.37001961821496, 58.70016228154068, 51.3925491397838, 47.44348032545812, 40.50808093262649, 30.538095928259036, 23.465827827761675, 19.423826536130168, 12.977579748764906, 5.8191423451270134, 0]</t>
  </si>
  <si>
    <t>[100, 97.1426044700107, 92.14709634482108, 87.15158821963132, 82.15608009444156, 75.30695577278127, 69.88124958031523, 61.42018704724084, 54.59385639524175, 45.40664487597649, 38.20246308607761, 38.976671722485214, 31.90680440303094, 22.760098681381784, 15.11510670255124, 8.132501605726842, 0]</t>
  </si>
  <si>
    <t>[45, 45.51555218872119, 46.68419031073918, 47.85282843275725, 49.021466554775316, 50.19010467679331, 47.99506394653994, 40.058579032104845, 39.206732625864774, 34.08189833950139, 32.64433024817002, 40.710161715410464, 45]</t>
  </si>
  <si>
    <t>[100, 95.61866424352988, 85.68718474952863, 75.75570525552737, 65.82422576152612, 55.89274626752493, 46.433184754468634, 42.20249368105593, 32.23884185553652, 24.84045868505162, 14.944328230031042, 9.033121691423732, 0]</t>
  </si>
  <si>
    <t>[100, 94.54769566064307, 84.55940357333994, 74.5711114860368, 65.78806185751823, 56.314626629447154, 46.33919780830583, 36.36376898716451, 33.20054932180968, 25.763538993965675, 16.946471483063576, 6.948614470354272, 0]</t>
  </si>
  <si>
    <t>[45, 45.264068401679346, 45.747825756888126, 46.23158311209691, 41.450574931495346, 41.9319281211159, 41.2313427698966, 40.5307574186773, 50.01727634548665, 56.702399933240386, 51.98442149876293, 52.19143636156112, 45]</t>
  </si>
  <si>
    <t>[100, 94.687277273505, 91.61730308223092, 84.81498310155636, 78.01266312088195, 71.2103431402074, 62.33539440374421, 55.07093509855877, 47.80647579337333, 37.83279220444562, 28.094795225842397, 25.422150224410586, 17.73297466578874, 10.5299413923306, 9.109320183252063, 8.791418098588306, 0]</t>
  </si>
  <si>
    <t>[100, 96.55307197320555, 90.96706606026456, 83.63709724174183, 76.30712842321896, 68.97715960469623, 64.36898372641748, 57.496747481693035, 50.62451123696859, 49.8995038797966, 47.62542937690212, 37.989197297073346, 31.59571786653692, 24.65912564402198, 14.760548201767158, 4.765602565868664, 0]</t>
  </si>
  <si>
    <t>[45, 45.541336982947854, 47.42202342226585, 49.30270986158385, 48.053768330472266, 49.22601596271072, 50.39826359494917, 60.084759291440406, 62.45431963415136, 53.756182836617654, 47.199303463738644, 47.51147830849206, 47.82365315324547, 45]</t>
  </si>
  <si>
    <t>[100, 97.1729614612661, 87.35140259737061, 77.52984373347512, 74.12906824692666, 64.19801414936427, 54.266960051801874, 51.782649056403514, 42.0674453126701, 37.13364188616542, 29.583321834040916, 19.588195678443718, 9.59306952284652, 0]</t>
  </si>
  <si>
    <t>[100, 98.7511936500161, 90.1251658565525, 81.49913806308889, 77.64008988507244, 69.91938955253802, 61.05694919935605, 51.345878381112264, 41.711236717749465, 32.99928135297957, 24.489400580458884, 20.0, 10.0, 0]</t>
  </si>
  <si>
    <t>[45, 44.26762528431892, 39.208806795146366, 34.149988305973814, 33.70677379533802, 40.062148400756854, 35.429961985434986, 33.043520374363524, 35.72189301807725, 30.812531173371056, 36.06438125096112, 45.0, 45.0, 45]</t>
  </si>
  <si>
    <t>[100, 97.35251256485287, 91.11261764892066, 84.87272273298845, 78.63282781705624, 72.39293290112403, 66.77702747678504, 62.177243818177544, 58.48959388118226, 51.586884816727704, 41.59179835295072, 32.732359483095706, 23.448041663737925, 16.33668770157326, 17.247594111942718, 7.257702586385087, 0]</t>
  </si>
  <si>
    <t>[100, 96.68450612259463, 88.87017880425674, 81.05585148591871, 73.24152416758082, 65.42719684924293, 58.39430226273876, 49.51500103493892, 40.21977441359297, 32.984264233136, 32.67082112566236, 28.032896707207186, 24.31786741672304, 17.28731659727763, 7.328890541341487, 6.879371567779955, 0]</t>
  </si>
  <si>
    <t>[45, 45, 47.96387181086878, 50.7562771815514, 53.54868255223401, 56.3410879229167, 53.62097108196373, 59.380222326197796, 61.834662195079986, 54.733600452709084, 51.12988092935609, 45.889722227797726, 45]</t>
  </si>
  <si>
    <t>[100, 100, 89.8081685068699, 80.20595666553972, 70.60374482420953, 61.00153298287932, 51.37859349582218, 43.20356902455675, 33.509461281703814, 26.468515171198735, 17.14042825066652, 9.138908246147237, 0]</t>
  </si>
  <si>
    <t>[100, 96.10538492360173, 86.44359438645505, 76.78180384930836, 67.12001331216167, 60.46233566965365, 53.363124253554254, 43.442262725673636, 33.58363597428005, 24.876761796052996, 15.03741155963757, 9.321407582819335, 0]</t>
  </si>
  <si>
    <t>[45, 43.96053150091632, 41.381810186717516, 38.80308887251864, 36.22436755831984, 43.68595776473349, 36.6431460201585, 35.3875559020792, 33.71200268695695, 38.630370510180754, 40.415639936668555, 48.62096129155759, 45]</t>
  </si>
  <si>
    <t>[100, 98.53508525431995, 91.10615806120397, 81.93172717203542, 73.60001993680147, 65.26831270156752, 55.80303046210365, 57.71160136590308, 48.84819003842037, 40.908695552453665, 33.06985449083538, 27.465690655277996, 23.417913827413475, 15.183738009133439, 7.368269016544556, 7.8541983673852815, 7.945706618152968, 0]</t>
  </si>
  <si>
    <t>[100, 98.67998531144383, 91.98588038551225, 88.00721002220374, 82.4770513855687, 76.94689274893366, 73.72068256866174, 63.90450423362881, 59.27417599042062, 53.194338220602724, 46.985266566105004, 39.94301211854132, 37.97230865738736, 32.29794978667317, 26.059484877267842, 16.071298221723637, 6.071716918486907, 0]</t>
  </si>
  <si>
    <t>[45, 47.86840999447762, 55.44534585494709, 63.02228171541657, 58.344496758822046, 51.03051430505069, 55.58599621042639, 58.13947130944598, 56.00560494580307, 57.82381211309726, 59.64201928039145, 49.966827740038866, 50.573526399742406, 45]</t>
  </si>
  <si>
    <t>[100, 97.52940444771778, 91.00329971623123, 84.47719498474467, 75.63873765895207, 68.8192317629267, 59.91712051840758, 50.248627103263395, 40.4789487901298, 30.645631816859776, 20.812314843589782, 18.28433765668931, 8.302758786775295, 0]</t>
  </si>
  <si>
    <t>[100, 95.05936539170538, 85.26960275412382, 84.1392987945986, 74.20023246078361, 64.26116612696862, 62.9397415450837, 54.36957623673046, 44.51340367196779, 34.979727240683125, 25.035348550093453, 19.662866853455157, 9.876972550245059, 0]</t>
  </si>
  <si>
    <t>[45, 46.02940391702805, 48.06914593498301, 43.24103232591065, 42.1387798992742, 41.03652747263767, 48.06184998295819, 53.214739132503155, 54.90466882737785, 51.88655456453638, 52.939803090833095, 44.50556095420417, 46.56378171165464, 45]</t>
  </si>
  <si>
    <t>Visibility_Road_Map</t>
  </si>
  <si>
    <t>[0, 100]</t>
  </si>
  <si>
    <t>[45]</t>
  </si>
  <si>
    <t>[100]</t>
  </si>
  <si>
    <t>[45, 45]</t>
  </si>
  <si>
    <t>[0, 25.707106781186546, 100]</t>
  </si>
  <si>
    <t>[0, 14.292893218813452, 100]</t>
  </si>
  <si>
    <t>P2B</t>
  </si>
  <si>
    <t>[0, 39.292893218813454, 100]</t>
  </si>
  <si>
    <t>[0, 50.707106781186546, 100]</t>
  </si>
  <si>
    <t>[0, 39.292893218813454, 50.707106781186546, 100]</t>
  </si>
  <si>
    <t>[45, 39.292893218813454, 39.292893218813454, 45]</t>
  </si>
  <si>
    <t>P3B</t>
  </si>
  <si>
    <t>[0, 39.292893218813454, 59.292893218813454, 100]</t>
  </si>
  <si>
    <t>[0, 50.707106781186546, 70.70710678118655, 100]</t>
  </si>
  <si>
    <t>P1B_empty</t>
  </si>
  <si>
    <t>P1_B</t>
  </si>
  <si>
    <t>Scenario 0</t>
  </si>
  <si>
    <t>Scenario 1</t>
  </si>
  <si>
    <t>Scenario 2</t>
  </si>
  <si>
    <t>Scenario 3</t>
  </si>
  <si>
    <t>C1</t>
  </si>
  <si>
    <t>[100, 100, 100, 100, 100, 100, 100, 100, 100, 100, 100, 100, 100, 100, 100, 100, 100, 100, 100, 100, 100, 100, 100, 100, 100, 100, 100, 100, 100, 100, 100, 100, 100, 100, 100, 100, 100, 99, 98, 97, 96, 95, 94, 93, 92, 91, 90, 89, 88, 87, 86, 85, 84, 83, 82, 81, 80, 79, 78, 77, 76, 75, 74, 73, 72, 71, 70, 70, 69, 68, 67, 66, 65, 64, 63, 62, 61, 60, 59, 58, 57, 56, 55, 54, 53, 52, 51, 50, 49, 48, 47, 46, 45, 44, 43, 42, 41, 40, 39, 38, 37, 36, 35, 34, 33, 32, 31, 30, 29, 28, 27, 26, 25, 24, 23, 22, 21, 20, 19, 18, 17, 16, 15, 14, 13, 12, 11, 10, 9, 8, 7, 6, 5, 4, 3, 2, 1, 0]</t>
  </si>
  <si>
    <t>[100, 99, 98, 97, 96, 95, 94, 93, 92, 91, 90, 89, 88, 87, 86, 85, 84, 83, 82, 81, 80, 79, 78, 77, 76, 75, 74, 73, 72, 71, 70, 69, 68, 67, 66, 65, 64, 63, 62, 61, 60, 59, 58, 57, 56, 55, 54, 53, 52, 51, 50, 49, 48, 47, 46, 45, 44, 43, 42, 41, 40, 39, 38, 37, 36, 35, 34, 33, 32, 31, 30, 29, 28, 27, 26, 25, 24, 23, 22, 21, 20, 19, 18, 17, 16, 15, 14, 13, 13, 13, 13, 13, 13, 13, 12, 11, 10, 9, 8, 7, 6, 5, 4, 3, 2, 1, 1, 1, 1, 1, 1, 1, 1, 1, 1, 1, 1, 1, 1, 1, 1, 1, 1, 1, 1, 1, 1, 1, 1, 1, 1, 1, 1, 1, 1, 1, 1, 0]</t>
  </si>
  <si>
    <t>C2</t>
  </si>
  <si>
    <t>C3</t>
  </si>
  <si>
    <t>[100, 100, 100, 100, 100, 100, 100, 100, 100, 100, 100, 100, 100, 100, 100, 100, 100, 100, 100, 100, 100, 100, 100, 100, 100, 100, 100, 100, 100, 100, 100, 100, 100, 100, 100, 100, 100, 99, 98, 97, 96, 95, 94, 93, 92, 91, 90, 89, 88, 87, 87, 86, 85, 84, 83, 82, 81, 80, 79, 78, 77, 76, 75, 74, 73, 72, 71, 70, 69, 68, 67, 66, 65, 64, 63, 62, 61, 60, 59, 58, 57, 56, 55, 54, 53, 52, 51, 50, 49, 48, 47, 46, 45, 44, 43, 42, 41, 40, 39, 38, 37, 36, 35, 34, 33, 32, 31, 30, 29, 28, 27, 26, 25, 24, 23, 22, 21, 20, 19, 18, 17, 16, 15, 14, 13, 12, 11, 10, 9, 8, 7, 6, 5, 4, 3, 2, 1, 0]</t>
  </si>
  <si>
    <t>C4</t>
  </si>
  <si>
    <t>[100, 99, 98, 97, 96, 95, 94, 93, 92, 91, 90, 89, 88, 87, 86, 85, 84, 83, 82, 81, 80, 79, 78, 77, 76, 75, 74, 73, 72, 71, 70, 69, 68, 67, 66, 65, 64, 63, 62, 61, 60, 59, 58, 57, 56, 55, 54, 53, 52, 51, 50, 49, 48, 47, 46, 45, 44, 43, 42, 41, 40, 39, 38, 37, 36, 35, 34, 33, 32, 31, 30, 29, 28, 27, 26, 25, 24, 23, 22, 21, 20, 19, 18, 17, 16, 15, 14, 13, 13, 13, 13, 13, 13, 13, 13, 13, 13, 13, 13, 13, 13, 13, 13, 13, 13, 13, 13, 13, 13, 13, 13, 13, 13, 13, 13, 13, 13, 13, 13, 13, 13, 13, 13, 13, 13, 13, 13, 13, 13, 13, 13, 13, 13, 13, 13, 13, 13, 13, 13, 12, 11, 10, 9, 8, 7, 6, 5, 4, 3, 2, 1, 1, 1, 1, 1, 1, 1, 1, 1, 1, 1, 1, 1, 1, 1, 1, 1, 1, 1, 1, 1, 1, 1, 1, 1, 1, 1, 1, 1, 1, 1, 1, 0]</t>
  </si>
  <si>
    <t>[100,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99, 98, 97, 97, 97, 97, 97, 97, 97, 97, 97, 97, 97, 97, 97, 97, 97, 97, 97, 97, 97, 97, 97, 97, 96, 95, 94, 93, 92, 91, 90, 89, 88, 87, 86, 85, 84, 83, 82, 81, 80, 79, 78, 77, 76, 75, 74, 73, 72, 71, 70, 69, 68, 67, 66, 65, 64, 63, 62, 61, 60, 59, 58, 57, 56, 55, 54, 53, 52, 51, 50, 49, 48, 47, 46, 45, 44, 43, 42, 41, 40, 39, 38, 37, 36, 35, 34, 33, 32, 31, 30, 29, 28, 27, 26, 25, 24, 23, 22, 21, 20, 19, 18, 17, 16, 15, 14, 13, 12, 11, 10, 9, 8, 7, 6, 5, 4, 3, 2, 1, 0]</t>
  </si>
  <si>
    <t>C5</t>
  </si>
  <si>
    <t>[0, 1, 2, 3, 4, 5, 6, 7, 8, 9, 10, 11, 12, 13, 14, 15, 16, 17, 18, 19, 20, 21, 22, 23, 24, 25, 26, 27, 28, 29, 30, 31, 32, 33, 34, 35, 36, 37, 38, 39, 40, 41, 42, 43, 44, 45, 46, 47, 48, 49, 50, 51, 52, 52, 52, 52, 52, 52, 52, 52, 52, 52, 52, 52, 52, 52, 52, 52, 52, 52, 52, 52, 52, 52, 52, 52, 52, 52, 52, 52, 52, 53, 53, 53, 54, 54, 55, 56, 57, 58, 59, 60, 61, 62, 63, 64, 65, 66, 67, 68, 69, 70, 71, 72, 73, 74, 75, 76, 77, 78, 79, 80, 81, 82, 82, 82, 82, 82, 82, 83, 84, 85, 86, 87, 87, 87, 88, 89, 90, 91, 92, 93, 94, 95, 96, 97, 98, 99, 100]</t>
  </si>
  <si>
    <t>[0, 1, 1, 1, 1, 1, 1, 1, 1, 1, 1, 1, 1, 1, 1, 1, 1, 1, 1, 1, 1, 1, 1, 1, 1, 1, 1, 1, 1, 1, 1, 1, 1, 2, 3, 4, 5, 6, 7, 8, 9, 10, 11, 12, 13, 13, 13, 13, 13, 13, 13, 14, 15, 16, 17, 18, 19, 20, 21, 22, 23, 24, 25, 26, 27, 28, 29, 30, 31, 32, 33, 34, 35, 36, 37, 38, 39, 40, 41, 42, 43, 44, 45, 45, 46, 47, 48, 49, 50, 51, 52, 53, 54, 55, 56, 57, 58, 59, 60, 61, 62, 63, 64, 65, 66, 67, 68, 69, 70, 71, 72, 73, 74, 75, 76, 77, 78, 79, 80, 81, 82, 83, 84, 85, 86, 87, 88, 89, 90, 91, 92, 93, 94, 95, 96, 97, 98, 99, 100]</t>
  </si>
  <si>
    <t>[0, 1, 2, 3, 4, 5, 6, 7, 8, 9, 10, 11, 12, 13, 14, 15, 16, 17, 18, 19, 20, 21, 22, 23, 24, 25, 26, 27, 28, 29, 30, 31, 32, 33, 34, 35, 36, 37, 38, 39, 40, 41, 42, 43, 44, 45, 46, 47, 48, 49, 50, 51, 52, 52, 52, 52, 52, 52, 52, 52, 52, 52, 52, 52, 52, 52, 52, 52, 52, 52, 52, 52, 52, 52, 52, 52, 52, 52, 52, 52, 52, 53, 54, 54, 54, 55, 55, 56, 57, 57, 58, 58, 58, 59, 60, 61, 62, 63, 64, 65, 66, 67, 68, 69, 70, 71, 72, 73, 74, 75, 76, 77, 78, 79, 80, 81, 81, 81, 81, 81, 82, 83, 84, 85, 86, 87, 88, 89, 90, 91, 92, 93, 94, 95, 96, 97, 98, 99, 100]</t>
  </si>
  <si>
    <t>[0, 1, 1, 1, 1, 1, 1, 1, 1, 1, 1, 1, 1, 1, 1, 1, 1, 1, 1, 1, 1, 1, 1, 1, 1, 1, 1, 1, 1, 1, 1, 1, 1, 2, 3, 4, 5, 6, 7, 8, 9, 10, 11, 12, 13, 13, 13, 13, 13, 13, 13, 14, 15, 16, 17, 18, 19, 20, 21, 22, 23, 24, 25, 26, 27, 28, 29, 30, 31, 32, 33, 34, 35, 36, 37, 38, 39, 40, 41, 42, 43, 44, 45, 46, 46, 47, 48, 49, 50, 51, 52, 53, 54, 55, 56, 57, 58, 59, 60, 61, 62, 63, 64, 65, 66, 67, 68, 69, 70, 71, 72, 73, 74, 75, 76, 77, 78, 79, 80, 81, 82, 83, 84, 85, 86, 87, 88, 89, 90, 91, 92, 93, 94, 95, 96, 97, 98, 99, 100]</t>
  </si>
  <si>
    <t>[0,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73, 74, 75, 76, 77, 78, 79, 80, 81, 82, 83, 84, 85, 86, 87, 87, 87, 87, 87, 87, 87, 88, 89, 90, 91, 92, 93, 94, 95, 96, 97, 98, 99, 99, 99, 99, 99, 99, 99, 99, 99, 99, 99, 99, 99, 99, 99, 99, 99, 99, 99, 99, 99, 99, 99, 99, 99, 99, 99, 99, 99, 99, 99, 99, 100]</t>
  </si>
  <si>
    <t>[0, 1, 1, 1, 1, 1, 1, 1, 1, 1, 1, 1, 1, 1, 1, 1, 1, 1, 1, 1, 1, 1, 1, 1, 1, 1, 1, 1, 1, 1, 1, 1, 1, 2, 3, 4, 5, 6, 7, 8, 9, 10, 11, 12, 13, 13, 13, 13, 13, 13, 13, 14, 15, 16, 17, 18, 19, 20, 21, 22, 23, 24, 25, 26, 27, 28, 29, 30, 31, 32, 33, 34, 35, 36, 36, 37, 38, 39, 40, 41, 42, 43, 44, 45, 46, 47, 48, 49, 50, 51, 52, 53, 54, 55, 56, 57, 58, 59, 60, 61, 62, 63, 64, 65, 66, 67, 68, 69, 70, 71, 72, 73, 74, 75, 76, 77, 78, 79, 80, 81, 82, 83, 84, 85, 86, 87, 88, 89, 90, 91, 92, 93, 94, 95, 96, 97, 98, 99, 100]</t>
  </si>
  <si>
    <t>[0, 1, 1, 1, 1, 1, 1, 1, 1, 1, 1, 1, 1, 1, 1, 1, 1, 1, 1, 1, 1, 1, 1, 1, 1, 1, 1, 1, 1, 1, 1, 1, 1, 1, 1, 1, 2, 3, 4, 5, 6, 7, 8, 9, 10, 11, 11, 11, 11, 11, 11, 11, 11, 11, 11, 11, 11, 11, 11, 12, 13, 13, 13, 13, 13, 13, 13, 13, 13, 13, 13, 13, 13, 13, 13, 13, 13, 13, 13, 13, 13, 13, 13, 13, 13, 13, 13, 13, 13, 13, 13, 13, 13, 13, 13, 13,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100]</t>
  </si>
  <si>
    <t>[0, 1, 2, 3, 4, 5, 6, 7, 8, 9, 10, 11, 12, 13, 14, 15, 16, 17, 18, 19, 20, 21, 22, 23, 24, 25, 26, 27, 28, 29, 30, 31, 32, 33, 34, 35, 36, 37, 38, 39, 40, 41, 42, 43, 44, 45, 45, 46, 47, 48, 49, 50, 51, 52, 53, 54, 55, 56, 57, 58, 59, 60, 61, 62, 63, 64, 65, 66, 67, 68, 69, 70, 71, 72, 73, 74, 75, 76, 77, 78, 79, 80, 81, 82, 83, 84, 85, 86, 87, 88, 89, 90, 91, 92, 93, 94, 95, 96, 97, 97, 97, 97, 97, 97, 97, 97, 97, 97, 97, 97, 97, 97, 97, 97, 97, 97, 97, 97, 97, 97, 97, 97, 97, 97, 97, 97, 97, 97, 97, 97, 97, 97, 97, 97, 97, 97, 97, 97, 97, 97, 97, 97, 97, 97, 97, 97, 97, 97, 97, 97, 98, 99, 99, 99, 99, 99, 99, 99, 99, 99, 99, 99, 99, 99, 99, 99, 99, 99, 99, 99, 99, 99, 99, 99, 99, 99, 99, 99, 99, 99, 99, 99, 99, 100]</t>
  </si>
  <si>
    <t>[0,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99, 99,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100]</t>
  </si>
  <si>
    <t>[0, 1, 1, 1, 1, 1, 1, 1, 1, 1, 1, 1, 1, 1, 1, 1, 1, 1, 1, 1, 1, 1, 1, 1, 1, 1, 1, 1, 1, 1, 1, 1, 1, 2, 3, 4, 5, 6, 7, 8, 9, 10, 11, 12, 13, 13, 13, 13, 13, 13, 13, 13, 13, 13, 13, 13, 13, 13, 13, 13, 13, 13, 13, 13, 13, 13, 13, 13, 13, 13, 13, 13, 13, 13, 13, 13, 13, 13, 13, 13, 13, 13, 13, 13, 13, 13, 13, 13, 13, 13, 13, 13, 13, 13, 13, 13, 14, 15, 15, 15,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100]</t>
  </si>
  <si>
    <t>[0,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76, 77, 78, 79, 80, 81, 82, 83, 84, 85, 86, 87, 88, 89, 90, 91, 92, 93, 94, 95, 96, 97, 98, 99, 100, 100, 100, 100, 100, 100, 100, 100, 100, 100, 100, 100, 100, 100, 100, 100, 100, 100, 100, 100, 100, 100, 100, 100, 100, 100, 100, 100, 100, 100, 100, 100, 100, 100, 100, 100, 100, 100]</t>
  </si>
  <si>
    <t>[0, 1, 1, 1, 1, 1, 1, 1, 1, 1, 1, 1, 1, 1, 1, 1, 1, 1, 1, 1, 1, 1, 1, 1, 1, 1, 1, 1, 1, 1, 1, 1, 1, 1, 1, 1, 1, 1, 1, 2, 3, 4, 5, 6, 7, 8, 9, 10, 11, 12, 13, 14, 15, 16, 17, 18, 19, 20, 21, 22, 23, 24, 25, 26, 27, 28, 29, 30, 31, 32, 33, 34, 35, 36, 37, 38, 39, 39, 40, 41, 42, 43, 44, 45, 46, 47, 48, 49, 50, 51, 52, 53, 54, 55, 56, 57, 58, 59, 60, 61, 62, 63, 64, 65, 66, 67, 68, 69, 70, 71, 72, 73, 74, 75, 76, 77, 78, 79, 80, 81, 82, 83, 84, 85, 86, 87, 88, 89, 90, 91, 92, 93, 94, 95, 96, 97, 98, 99, 100]</t>
  </si>
  <si>
    <t>[0, 1, 2, 3, 4, 5, 6, 7, 8, 9, 10, 11, 12, 13, 14, 15, 16, 17, 18, 19, 20, 21, 22, 23, 24, 25, 26, 27, 28, 29, 30, 31, 32, 33, 34, 35, 36, 37, 38, 39, 40, 41, 42, 43, 44, 45, 46, 47, 48, 49, 50, 51, 52, 52, 52, 52, 52, 52, 52, 52, 52, 52, 52, 52, 52, 52, 52, 52, 52, 52, 52, 52, 52, 52, 52, 52, 52, 52, 52, 53, 54, 55, 56, 57, 58, 59, 60, 61, 62, 63, 64, 65, 66, 67, 68, 69, 70, 71, 72, 73, 74, 75, 76, 77, 78, 79, 80, 81, 82, 83, 84, 85, 86, 87, 88, 89, 90, 91, 92, 93, 94, 95, 96, 97, 98, 99, 100, 100, 100, 100, 100, 100, 100, 100, 100, 100, 100, 100, 100]</t>
  </si>
  <si>
    <t>[0, 1, 1, 1, 1, 1, 1, 1, 1, 1, 1, 1, 1, 1, 1, 1, 1, 1, 1, 1, 1, 1, 1, 1, 1, 1, 1, 1, 1, 1, 1, 1, 1, 1, 1, 1, 1, 1, 1, 2, 3, 4, 5, 6, 7, 8, 9, 10, 11, 12, 13, 14, 15, 16, 17, 18, 19, 20, 21, 22, 23, 24, 25, 26, 27, 28, 29, 30, 31, 32, 33, 34, 35, 36, 37, 38, 39, 40, 40, 41, 42, 43, 44, 45, 46, 47, 48, 49, 50, 51, 52, 53, 54, 55, 56, 57, 58, 59, 60, 61, 62, 63, 64, 65, 66, 67, 68, 69, 70, 71, 72, 73, 74, 75, 76, 77, 78, 79, 80, 81, 82, 83, 84, 85, 86, 87, 88, 89, 90, 91, 92, 93, 94, 95, 96, 97, 98, 99, 100]</t>
  </si>
  <si>
    <t>[0, 1, 2, 3, 4, 5, 6, 7, 8, 9, 10, 11, 12, 13, 14, 15, 16, 17, 18, 19, 20, 21, 22, 23, 24, 25, 26, 27, 28, 29, 30, 31, 32, 33, 34, 35, 36, 37, 38, 39, 40, 41, 42, 43, 44, 45, 46, 47, 48, 49, 50, 51, 52, 53, 54, 55, 56, 57, 58, 59, 60, 61, 62, 63, 64, 65, 66, 67, 67, 68, 69, 70, 71, 72, 73, 74, 75, 76, 77, 78, 79, 80, 81, 82, 83, 84, 85, 86, 87, 88, 89, 90, 91, 92, 93, 94, 95, 96, 97, 98, 99, 100, 100, 100, 100, 100, 100, 100, 100, 100, 100, 100, 100, 100, 100, 100, 100, 100, 100, 100, 100, 100, 100, 100, 100, 100, 100, 100, 100, 100, 100, 100, 100, 100, 100, 100, 100, 100, 100, 100]</t>
  </si>
  <si>
    <t>[0, 1, 1, 1, 1, 1, 1, 1, 1, 1, 1, 1, 1, 1, 1, 1, 1, 1, 1, 1, 1, 1, 1, 1, 1, 1, 1, 1, 1, 1, 1, 1, 1, 1, 1, 1, 1, 1, 1, 1, 2, 3, 4, 5, 6, 7, 8, 9, 10, 11, 12, 13, 14, 15, 16, 17, 18, 19, 20, 21, 22, 23, 24, 25, 26, 27, 28, 29,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100]</t>
  </si>
  <si>
    <t>[0, 1, 1, 1, 1, 1, 1, 1, 1, 1, 1, 1, 1, 1, 1, 1, 1, 1, 1, 1, 1, 1, 1, 1, 1, 1, 1, 1, 1, 1, 1, 1, 1, 1, 1, 1, 1, 1, 1, 1, 1, 1, 1, 1, 1, 1, 1, 1, 1, 1, 1, 1, 1, 1, 1, 1, 1, 1, 1, 1, 1, 2, 3, 4, 5, 6, 7, 8, 9, 10, 11, 12, 13, 13, 13, 13, 13, 13, 13, 13, 13, 13, 13, 13, 13, 13, 13, 13, 13, 13, 13, 13, 13, 13, 13, 13,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100]</t>
  </si>
  <si>
    <t>[0, 1, 2, 3, 4, 5, 6, 7, 8, 9, 10, 11, 12, 13, 14, 15, 16, 17, 18, 19, 20, 21, 22, 23, 24, 25, 26, 27, 28, 29, 30, 31, 32, 33, 34, 35, 36, 37, 38, 39, 40, 41, 42, 43, 44, 45, 46, 47, 48, 49, 50, 51, 52, 53, 54, 55, 56, 57, 58, 59, 59, 60, 61, 62, 63, 64, 65, 66, 67, 68, 69, 70, 71, 72, 73, 74, 75, 76, 77, 78, 79, 80, 81, 82, 83, 84, 85, 86, 87, 88, 89, 90, 91, 92, 93, 94, 95, 96, 97, 98, 99,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100]</t>
  </si>
  <si>
    <t>[0,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97, 97, 97, 97, 97, 97, 97, 97, 97, 97, 97, 97, 97, 97, 97, 97, 97, 97, 97, 97, 97, 97, 97, 98, 99,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100]</t>
  </si>
  <si>
    <t>[0, 1, 1, 1, 1, 1, 1, 1, 1, 1, 1, 1, 1, 1, 1, 1, 1, 1, 1, 1, 1, 1, 1, 1, 1, 1, 1, 1, 1, 1, 1, 1, 1, 1, 1, 1, 1, 1, 1, 1, 1, 1, 1, 1, 1, 1, 1, 1, 1, 1, 1, 1, 1, 1, 1, 1, 1, 1, 1, 1, 1, 1, 1, 1, 1, 1, 1, 1, 1, 1, 1, 1, 1, 1, 1, 1, 1, 1, 1, 1, 1, 1, 1, 1, 2, 3, 4, 5, 6, 7, 8, 9, 10, 11, 12, 13, 14, 15, 16, 17, 18, 19, 20, 21, 22, 23, 24, 25, 26, 27, 28, 29, 30, 31, 32, 33, 34, 35, 36, 37, 37, 38, 39, 40, 41, 42, 43, 44, 45, 46, 47, 48, 49, 50, 51, 52, 53, 54, 55, 56, 57, 58, 59, 60, 61, 62, 63, 64, 65, 66, 67, 68, 69, 70, 71, 72, 73, 74, 75, 76, 77, 78, 79, 80, 81, 82, 83, 84, 85, 86, 87, 88, 89, 90, 91, 92, 93, 94, 95, 96, 97, 98, 99, 100]</t>
  </si>
  <si>
    <t>[100, 99, 98, 97, 96, 95, 94, 93, 92, 91, 90, 89, 88, 87, 87, 87, 86, 85, 84, 83, 82, 81, 80, 79, 78, 77, 76, 75, 74, 73, 72, 71, 70, 69, 68, 67, 66, 65, 64, 63, 62, 61, 60, 59, 58, 57, 56, 55, 54, 53, 52, 52, 52, 52, 52, 52, 52, 52, 52, 52, 52, 52, 52, 52, 52, 52, 52, 52, 52, 52, 52, 52, 52, 52, 52, 52, 52, 52, 52, 52, 52, 52, 52, 52, 52, 52, 51, 50, 49, 48, 47, 46, 45, 44, 43, 42, 41, 40, 39, 38, 37, 36, 35, 34, 33, 32, 31, 30, 29, 28, 27, 26, 25, 24, 23, 22, 21, 20, 19, 18, 17, 16, 15, 14, 13, 12, 11, 10, 9, 8, 7, 6, 5, 4, 3, 2, 1, 0]</t>
  </si>
  <si>
    <t>[100, 99, 98, 97, 96, 95, 94, 93, 92, 91, 90, 89, 88, 87, 86, 85, 84, 83, 82, 81, 80, 79, 78, 77, 76, 75, 74, 73, 72, 71, 70, 69, 68, 67, 66, 65, 64, 63, 62, 61, 60, 59, 58, 57, 56, 55, 54, 53, 52, 51, 50, 49, 48, 47, 46, 45, 44, 43, 42, 41, 40, 39, 38, 37, 36, 35, 34, 33, 32, 31, 30, 29, 28, 27, 26, 25, 24, 23, 22, 21, 20, 19, 18, 17, 16, 15, 14, 13, 12, 11, 10, 9, 8, 7, 6, 5, 4, 3, 2, 1, 1, 1, 1, 1, 1, 1, 1, 1, 1, 1, 1, 1, 1, 1, 1, 1, 1, 1, 1, 1, 1, 1, 1, 1, 1, 1, 1, 1, 1, 1, 1, 1, 1, 1, 1, 1, 1, 0]</t>
  </si>
  <si>
    <t>[100, 99, 98, 97, 96, 95, 94, 93, 92, 91, 90, 89, 88, 87, 86, 85, 84, 83, 82, 81, 80, 79, 78, 77, 76, 75, 74, 73, 72, 71, 70, 69, 68, 67, 66, 65, 64, 63, 62, 61, 60, 59, 58, 57, 56, 55, 54, 53, 52, 52, 52, 52, 52, 52, 52, 52, 52, 52, 52, 52, 52, 52, 52, 52, 52, 52, 52, 52, 52, 52, 52, 52, 52, 52, 52, 52, 52, 52, 52, 52, 52, 52, 52, 52, 52, 52, 51, 50, 49, 48, 47, 46, 45, 44, 43, 42, 41, 40, 39, 38, 37, 36, 35, 34, 33, 32, 31, 30, 29, 28, 27, 26, 25, 24, 23, 22, 21, 20, 19, 18, 17, 16, 15, 14, 13, 12, 11, 10, 9, 8, 7, 6, 5, 4, 3, 2, 1, 0]</t>
  </si>
  <si>
    <t>[100, 99, 98, 97, 96, 95, 94, 93, 92, 91, 90, 89, 88, 87, 87, 87, 87, 87, 87, 87, 87, 87, 87, 87, 87, 87, 87, 87, 87, 87, 87, 87, 87, 87, 87, 87, 87, 87, 87, 87, 87, 87, 87, 87, 87, 87, 87, 87, 87, 87, 87, 86, 85, 84, 83, 82, 81, 80, 79, 78, 77, 76, 75, 74, 73, 72, 71, 70, 69, 68, 67, 66, 65, 64, 63, 62, 61, 60, 59, 58, 57, 56, 55, 54, 53, 52, 51, 50, 49, 48, 47, 46, 45, 44, 43, 42, 41, 40, 39, 38, 37, 36, 35, 34, 33, 32, 31, 30, 29, 28, 27, 26, 25, 24, 23, 22, 21, 20, 19, 18, 17, 16, 15, 14, 13, 12, 11, 10, 9, 8, 7, 6, 5, 4, 3, 2, 1, 0]</t>
  </si>
  <si>
    <t>[100, 99, 98, 97, 97, 97, 97, 97, 97, 97, 97, 97, 97, 97, 97, 97, 97, 97, 97, 97, 97, 97, 97, 97, 97, 97, 97, 97, 97, 97, 97, 97, 97, 97, 97, 97, 97, 97, 97, 97, 97, 97, 97, 97, 97, 97, 97, 97, 97, 97, 97, 97, 97, 97, 97, 97, 97, 97, 97, 97, 97, 97, 97, 97, 97, 97, 97, 97, 97, 97, 97, 97, 97, 97, 97, 97, 97, 97, 97, 97, 97, 97, 97, 97, 97, 97, 96, 95, 94, 93, 92, 91, 90, 89, 88, 87, 86, 85, 84, 83, 82, 81, 80, 79, 78, 77, 76, 75, 74, 73, 72, 71, 70, 69, 68, 67, 66, 65, 64, 63, 62, 61, 60, 59, 58, 57, 56, 55, 54, 53, 52, 51, 50, 49, 48, 47, 46, 45, 44, 43, 42, 41, 40, 39, 38, 37, 36, 35, 34, 33, 32, 31, 30, 29, 28, 27, 26, 25, 24, 23, 22, 21, 20, 19, 18, 17, 16, 15, 14, 13, 12, 11, 10, 9, 8, 7, 6, 5, 4, 3, 2, 1, 0]</t>
  </si>
  <si>
    <t>[100, 99, 98, 97, 96, 95, 94, 93, 92, 91, 90, 89, 88, 87, 86, 85, 84, 83, 82, 81, 80, 79, 78, 77, 76, 75, 74, 73, 72, 71, 70, 69, 68, 67, 66, 65, 64, 63, 62, 61, 60, 59, 58, 57, 56, 55, 54, 53, 52, 51, 50, 49, 48, 47, 46, 45, 44, 43, 42, 41, 40, 39, 38, 37, 36, 35, 34, 33, 32, 31, 30, 29, 28, 27, 26, 25, 24, 23, 22, 21, 20, 19, 18, 17, 16, 15, 14, 13, 12, 11, 10, 9, 8, 7, 6, 5, 4, 3, 2, 1, 1, 1, 1, 1, 1, 1, 1, 1, 1, 1, 1, 1, 1, 1, 1, 1, 1, 1, 1, 1, 1, 1, 1, 1, 1, 1, 1, 1, 1, 1, 1, 1, 1, 1, 1, 1, 1, 1, 1, 1, 1, 1, 1, 1, 1, 1, 1, 1, 1, 1, 1, 1, 1, 1, 1, 1, 1, 1, 1, 1, 1, 1, 1, 1, 1, 1, 1, 1, 1, 1, 1, 1, 1, 1, 1, 1, 1, 1, 1, 1, 1, 1, 0]</t>
  </si>
  <si>
    <t>[100, 99, 100, 99, 100, 99, 100, 99, 100, 99, 100, 99, 100, 99, 100, 99, 100, 99, 100, 99, 100, 99, 100, 99, 100, 99, 100, 99, 100, 99, 100, 99, 100, 99, 100, 99, 100, 99, 100, 99, 98, 97, 96, 95, 94, 93, 92, 91, 90, 89, 88, 87, 86, 85, 84, 83, 82, 81, 80, 79, 78, 77, 76, 75, 74, 73, 72, 71, 70, 69, 68, 67, 66, 65, 64, 63, 62, 61, 60, 59, 58, 57, 56, 55, 54, 53, 52, 51, 50, 49, 48, 47, 46, 45, 44, 43, 42, 41, 40, 39, 38, 37, 36, 35, 34, 33, 32, 31, 30, 29, 28, 27, 26, 25, 24, 23, 22, 21, 20, 19, 18, 17, 16, 15, 14, 13, 12, 11, 10, 9, 8, 7, 6, 5, 4, 3, 2, 1, 0]</t>
  </si>
  <si>
    <t>[100, 99, 98, 97, 96, 95, 94, 93, 92, 91, 90, 89, 88, 87, 86, 85, 84, 83, 82, 81, 80, 79, 78, 77, 76, 75, 74, 73, 72, 71, 70, 69, 68, 67, 66, 65, 64, 63, 62, 61, 60, 59, 58, 57, 56, 55, 54, 53, 52, 51, 50, 49, 48, 47, 46, 45, 44, 43, 42, 41, 40, 39, 38, 37, 36, 35, 34, 33, 32, 31, 30, 29, 28, 27, 26, 25, 24, 23, 22, 21, 20, 19, 18, 17, 16, 15, 14, 13, 12, 13, 12, 13, 12, 13, 12, 13, 12, 13, 12, 13, 12, 13, 12, 13, 12, 13, 12, 13, 12, 13, 12, 13, 12, 13, 12, 13, 12, 13, 12, 13, 12, 13, 12, 13, 14, 13, 12, 11, 10, 9, 8, 7, 6, 5, 4, 3, 2, 1, 0]</t>
  </si>
  <si>
    <t>[100, 99, 100, 99, 100, 99, 100, 99, 100, 99, 100, 99, 100, 99, 100, 99, 100, 99, 100, 99, 100, 99, 100, 99, 100, 99, 100, 99, 100, 99, 100, 99, 100, 99, 100, 99, 100, 99, 100, 99, 100, 99, 100, 99, 100, 99, 100, 99, 100, 99, 100, 99, 100, 99, 100, 99, 100, 99, 100, 99, 100, 99, 100, 99, 100, 99, 100, 99, 100, 99, 100, 99, 100, 99, 100, 99, 100, 99, 100, 99, 100, 99, 100, 99, 98, 97, 96, 95, 94, 93, 92, 91, 90, 89, 88, 87, 86, 85, 84, 83, 82, 81, 80, 79, 78, 77, 76, 75, 74, 73, 72, 71, 70, 69, 68, 67, 66, 65, 64, 63, 62, 61, 60, 59, 58, 57, 56, 55, 54, 53, 52, 51, 50, 49, 48, 47, 46, 45, 44, 43, 42, 41, 40, 39, 38, 37, 36, 35, 34, 33, 32, 31, 30, 29, 28, 27, 26, 25, 24, 23, 22, 21, 20, 19, 18, 17, 16, 15, 14, 13, 12, 11, 10, 9, 8, 7, 6, 5, 4, 3, 2, 1, 0]</t>
  </si>
  <si>
    <t>[100, 99, 98, 97, 96, 95, 94, 93, 92, 91, 90, 89, 88, 87, 86, 85, 84, 83, 82, 81, 80, 79, 78, 77, 76, 75, 74, 73, 72, 71, 70, 69, 68, 67, 66, 65, 64, 63, 62, 61, 60, 59, 58, 57, 56, 55, 54, 53, 52, 51, 50, 49, 48, 47, 46, 45, 44, 43, 42, 41, 40, 39, 38, 37, 36, 35, 34, 33, 32, 31, 30, 29, 28, 27, 26, 25, 24, 23, 22, 21, 20, 19, 18, 17, 16, 15, 14, 13, 12, 13, 12, 13, 12, 13, 12, 13, 12, 13, 12, 13, 12, 13, 12, 13, 12, 13, 12, 13, 12, 13, 12, 13, 12, 13, 12, 13, 12, 13, 12, 13, 12, 13, 12, 13, 12, 13, 12, 13, 12, 13, 12, 13, 12, 13, 12, 13, 12, 13, 12, 13, 12, 13, 12, 13, 12, 13, 12, 13, 12, 13, 12, 13, 12, 13, 12, 13, 12, 13, 12, 13, 12, 13, 12, 13, 12, 13, 12, 13, 14, 13, 12, 11, 10, 9, 8, 7, 6, 5, 4, 3, 2, 1, 0]</t>
  </si>
  <si>
    <t>[100, 100, 100, 100, 100, 100, 100, 100, 100, 100, 100, 100, 100, 100, 100, 100, 100, 100, 100, 100, 100, 100, 100, 100, 100, 100, 100, 100, 100, 100, 100, 100, 100, 100, 100, 100, 100, 100, 99, 98, 97, 96, 95, 94, 93, 92, 91, 90, 89, 88, 87, 86, 85, 84, 83, 82, 81, 80, 79, 78, 77, 76, 75, 74, 73, 72, 71, 70, 69, 68, 67, 66, 65, 64, 63, 62, 61, 60, 59, 58, 57, 56, 55, 54, 53, 52, 51, 50, 49, 48, 47, 46, 45, 44, 43, 42, 41, 40, 39, 38, 37, 36, 35, 34, 33, 32, 31, 30, 29, 28, 27, 26, 25, 24, 23, 22, 21, 20, 19, 18, 17, 16, 15, 14, 13, 12, 11, 10, 9, 8, 7, 6, 5, 4, 3, 2, 1, 0]</t>
  </si>
  <si>
    <t>[100,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99, 98, 97, 96, 95, 94, 93, 92, 91, 90, 89, 88, 87, 86, 85, 84, 83, 82, 81, 80, 79, 78, 77, 76, 75, 74, 73, 72, 71, 70, 69, 68, 67, 66, 65, 64, 63, 62, 61, 60, 59, 58, 57, 56, 55, 54, 53, 52, 51, 50, 49, 48, 47, 46, 45, 44, 43, 42, 41, 40, 39, 38, 37, 36, 35, 34, 33, 32, 31, 30, 29, 28, 27, 26, 25, 24, 23, 22, 21, 20, 19, 18, 17, 16, 15, 14, 13, 12, 11, 10, 9, 8, 7, 6, 5, 4, 3, 2, 1, 0]</t>
  </si>
  <si>
    <t>[0,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100, 100, 100, 100, 100, 100, 100, 100, 100, 100, 100, 100, 100, 100, 100, 100, 100, 100, 100, 100, 100, 100, 100, 100, 100, 100, 100, 100, 100, 100, 100, 100, 100, 100, 100]</t>
  </si>
  <si>
    <t>[0, 1, 1, 1, 1, 1, 1, 1, 1, 1, 1, 1, 1, 1, 1, 1, 1, 1, 1, 1, 1, 1, 1, 1, 1, 1, 1, 1, 1, 1, 1, 1, 1, 1, 1, 1, 2, 3, 4, 5, 6, 7, 8, 9, 10, 11, 12, 13, 14, 14,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99]</t>
  </si>
  <si>
    <t>[0,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100]</t>
  </si>
  <si>
    <t>[0, 0, 0, 0, 0, 0, 0, 0, 0, 0, 0, 0, 0, 0, 0, 0, 0, 0, 0, 0, 0, 0, 0, 0, 0, 0, 0, 0, 0, 0, 0, 0, 0, 0, 0, 0, 0, 0, 0, 0, 0, 0, 0, 0, 0, 0, 0, 0, 0, 0, 0, 0, 0, 0, 0, 0, 0, 0, 0, 0, 0, 0, 1, 2, 3, 4, 5, 6, 7, 8, 9, 10, 11, 12, 13, 14, 14, 14, 14, 14, 14, 14, 14, 14, 14, 14, 14, 14, 14, 14, 14, 14, 14, 14, 14,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99]</t>
  </si>
  <si>
    <t>[100, 100, 100, 100, 99, 98, 97, 96, 95, 94, 93, 92, 91, 90, 89, 88, 87, 86, 85, 84, 83, 82, 81, 80, 79, 78, 77, 76, 75, 74, 73, 72, 71, 70, 69, 68, 67, 66, 65, 64, 63, 62, 61, 60, 59, 58, 57, 56, 55, 54, 53, 52, 51, 50, 49, 48, 47, 46, 45, 44, 43, 42, 41, 40, 39, 38, 37, 36, 35, 34, 33, 32, 31, 30, 29, 28, 27, 26, 25, 24, 23, 22, 21, 20, 19, 18, 17, 16, 15, 14, 13, 13, 13, 13, 13, 13, 13, 13, 13, 13, 13, 13, 13, 13, 13, 13, 13, 13, 13, 13, 13, 13, 13, 13, 13, 13, 13, 13, 13, 13, 13, 13, 13, 13, 13, 13, 14, 13, 12, 11, 10, 9, 8, 7, 6, 5, 4, 3, 2, 1, 0]</t>
  </si>
  <si>
    <t>[100, 100, 99, 98, 97, 96, 95, 94, 93, 92, 91, 90, 89, 88, 87, 86, 85, 84, 83, 83, 83, 83, 83, 83, 83, 83, 83, 83, 83, 83, 83, 83, 83, 83, 83, 83, 83, 83, 83, 83, 83, 83, 83, 83, 83, 83, 83, 83, 83, 83, 83, 83, 83, 83, 84, 85, 84, 83, 82, 81, 80, 79, 78, 77, 76, 75, 74, 73, 72, 71, 70, 69, 68, 67, 66, 65, 64, 63, 62, 61, 60, 59, 58, 57, 56, 55, 54, 53, 52, 51, 50, 49, 48, 47, 46, 45, 44, 43, 42, 41, 40, 39, 38, 37, 36, 35, 34, 33, 32, 31, 30, 29, 28, 27, 26, 25, 24, 23, 22, 21, 20, 19, 18, 17, 16, 15, 14, 13, 12, 11, 10, 9, 8, 7, 6, 5, 4, 3, 2, 1, 0]</t>
  </si>
  <si>
    <t>[100, 100, 99, 98, 97, 96, 95, 94, 93, 92, 91, 90, 89, 88, 87, 86, 85, 84, 83, 82, 81, 80, 79, 78, 77, 76, 75, 74, 73, 72, 71, 70, 69, 68, 67, 66, 65, 64, 63, 62, 61, 60, 59, 58, 57, 56, 55, 54, 53, 52, 51, 50, 49, 48, 48, 48, 48, 48, 48, 48, 48, 48, 48, 48, 47, 46, 45, 44, 43, 42, 41, 40, 39, 38, 37, 36, 35, 34, 33, 32, 31, 30, 29, 28, 27, 26, 25, 24, 23, 22, 21, 20, 19, 18, 17, 16, 15, 14, 13, 13, 13, 13, 13, 13, 13, 13, 13, 13, 13, 13, 13, 13, 13, 13, 13, 13, 13, 13, 13, 13, 13, 13, 13, 13, 13, 13, 13, 13, 13, 13, 13, 13, 13, 13, 14, 13, 12, 11, 10, 9, 8, 7, 6, 5, 4, 3, 2, 1, 0]</t>
  </si>
  <si>
    <t>[100, 100, 100, 100, 100, 100, 100, 100, 100, 100, 100, 100, 100, 100, 100, 100, 100, 100, 100, 100, 100, 100, 100, 100, 100, 100, 100, 100, 100, 100, 100, 100, 100, 100, 100, 100, 100, 100, 100, 100, 100, 100, 100, 100, 100, 100, 100, 100, 100, 99, 98, 97, 96, 95, 94, 93, 92, 91, 90, 89, 88, 87, 86, 85, 84, 83, 82, 81, 80, 79, 78, 77, 76, 75, 74, 73, 72, 71, 70, 69, 68, 67, 66, 65, 64, 63, 62, 61, 60, 59, 58, 57, 56, 55, 54, 53, 52, 51, 50, 49, 48, 47, 46, 45, 44, 43, 42, 41, 40, 39, 38, 37, 36, 35, 34, 33, 32, 31, 30, 29, 28, 27, 26, 25, 24, 23, 22, 21, 20, 19, 18, 17, 16, 15, 14, 13, 12, 11, 10, 9, 8, 7, 6, 5, 4, 3, 2, 1, 0]</t>
  </si>
  <si>
    <t>[100, 100, 99, 98, 97, 96, 95, 94, 93, 92, 91, 90, 89, 88, 87, 86, 85, 84, 83, 82, 81, 80, 79, 78, 77, 76, 75, 74, 73, 72, 71, 70, 69, 68, 67, 66, 65, 64, 63, 62, 61, 60, 59, 58, 57, 56, 55, 54, 53, 52, 51, 50, 49, 48, 47, 46, 45, 44, 43, 42, 41, 40, 39, 38, 37, 36, 35, 34, 33, 32, 31, 30, 29, 28, 27, 26, 25, 24, 23, 22, 21, 20, 19, 18, 17, 16, 15, 14, 13, 13, 13, 13, 13, 13, 13, 13, 13, 13, 13, 14, 15, 16, 17, 18, 19, 20, 21, 22, 23, 24, 25, 26, 27, 28, 29, 30, 31, 32, 33, 34, 35, 36, 37, 38, 39, 40, 41, 42, 43, 42, 41, 40, 39, 38, 37, 36, 35, 34, 33, 32, 31, 30, 29, 28, 27, 26, 25, 24, 23, 22, 21, 20, 19, 18, 17, 16, 15, 14, 13, 13, 13, 13, 13, 13, 13, 13, 13, 13, 13, 14, 13, 12, 11, 10, 9, 8, 7, 6, 5, 4, 3, 2, 1, 0]</t>
  </si>
  <si>
    <t>[100,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100, 99, 98, 97, 96, 95, 94, 93, 92, 91, 90, 89, 88, 87, 86, 85, 84, 83, 82, 81, 80, 79, 78, 77, 76, 75, 74, 73, 72, 71, 70, 69, 68, 67, 66, 65, 64, 63, 62, 61, 60, 59, 58, 57, 56, 55, 54, 53, 52, 51, 50, 49, 48, 47, 46, 45, 44, 43, 42, 41, 40, 39, 38, 37, 36, 35, 34, 33, 32, 31, 30, 29, 28, 27, 26, 25, 24, 23, 22, 21, 20, 19, 18, 17, 16, 15, 14, 13, 12, 11, 10, 9, 8, 7, 6, 5, 4, 3, 2, 1, 0]</t>
  </si>
  <si>
    <t>[100, 100, 99, 98, 97, 96, 95, 94, 93, 92, 91, 90, 89, 88, 87, 86, 85, 84, 83, 82, 81, 80, 79, 78, 77, 76, 75, 74, 73, 72, 71, 70, 69, 68, 67, 66, 65, 64, 63, 62, 61, 60, 59, 58, 57, 56, 55, 54, 53, 52, 51, 50, 49, 48, 47, 46, 45, 44, 43, 42, 41, 40, 39, 38, 37, 36, 35, 34, 33, 32, 31, 30, 29, 28, 27, 26, 25, 24, 23, 22, 21, 20, 19, 18, 17, 16, 15, 14, 13, 13, 13, 13, 13, 13, 13, 13, 13, 13, 13, 13, 13, 13, 13, 13, 13, 13, 13, 13, 13, 13, 13, 13, 13, 13, 13, 13, 13, 13, 13, 13, 13, 13, 13, 13, 13, 13, 13, 13, 13, 13, 13, 13, 13, 13, 13, 13, 13, 13, 13, 13, 13, 13, 13, 13, 13, 13, 13, 13, 13, 13, 13, 13, 13, 13, 13, 13, 13, 13, 13, 13, 13, 13, 13, 13, 13, 13, 13, 13, 13, 14, 13, 12, 11, 10, 9, 8, 7, 6, 5, 4, 3, 2, 1, 0]</t>
  </si>
  <si>
    <t>C1A</t>
  </si>
  <si>
    <t>[100, 97.60271123298398, 89.6943155190576, 85.19048384423289, 78.60073487855831, 72.58991003205895, 63.22624110537962, 55.36445499396098, 45.40996937596024, 35.819306307054184, 25.819907241961683, 17.37857505554481, 8.473743619161182, 8.611965832081422, 7.669868544587721, 7.768444629931117, 13.25252469954603, 6.113336852264311, 0]</t>
  </si>
  <si>
    <t>[100, 98.1447601637734, 92.02452510031803, 83.09617137497496, 75.57452204990084, 67.58265213950408, 71.09288065507683, 64.91288719728855, 65.86589091239942, 63.034074905183985, 63.14370308143157, 57.782368273889404, 53.2322059592467, 43.23316127388526, 33.277637545778475, 23.278123419812236, 14.916014487847011, 7.913729369314258, 0]</t>
  </si>
  <si>
    <t>C2A</t>
  </si>
  <si>
    <t>[100, 96.8443801122808, 88.7863756657117, 80.72837121914289, 82.45063962394168, 85.10950065096532, 79.99239165474174, 74.87528265851816, 69.25239944036016, 65.75958274857194, 64.35693954282962, 62.482485206195875, 62.236476304307516, 52.417916044967725, 43.32372370943848, 33.84215855430885, 24.77438526655301, 21.645625587203387, 16.97815008206287, 9.782877624166609, 6.953605757155026, 2.269211122827576, 0]</t>
  </si>
  <si>
    <t>[100, 97.6809176256489, 91.75904593343259, 85.83717424121599, 75.98660108317941, 74.99899416433351, 66.40741715421683, 57.815840144100044, 49.546427570346374, 40.1762497941478, 30.275108847904054, 23.797131426898357, 13.800157903866914, 11.903878801595251, 7.745072991702189, 4.56703551410193, 0.3509368907462451, 8.090644986243344, 12.109088821965031, 19.22156953972887, 18.57408738864787, 9.739131423285944, 0]</t>
  </si>
  <si>
    <t>C3A</t>
  </si>
  <si>
    <t>[100, 90.09349257467001, 80.11668897949939, 70.13988538432876, 60.1913973750676, 50.19199779794304, 40.194585228977765, 39.39097608330108, 43.469346803742106, 34.03642670151377, 28.532856870911758, 34.48136529015606, 29.40684469631134, 19.4432682009126, 11.264509553790868, 3.4021061247812994, 4.218831265185672, 3.5385656420885647, 8.721371268119595, 11.534860130737696, 4.332311258471463, 0]</t>
  </si>
  <si>
    <t>[100, 99.32406881081765, 98.64334124167674, 97.96261367253582, 98.97631300152231, 98.86673153867126, 98.63926302240064, 88.46280174320657, 79.33225453799213, 76.01261324035494, 77.08880592403246, 69.05044492279713, 61.41435536976125, 62.26708241890314, 56.51313533953832, 50.33392727381518, 40.367335075624666, 30.390499972144568, 25.54597924452054, 15.949923783034098, 9.012828588169274, 0]</t>
  </si>
  <si>
    <t>C5A</t>
  </si>
  <si>
    <t>[100, 98.31473648538474, 88.34710905504221, 78.37948162469968, 68.41185419435713, 58.4442267640144, 48.47659933367173, 38.48414779994404, 28.491604380010546, 18.631379086741095, 9.88267920690299, 8.773378878666994, 14.143341865454117, 5.563779985081059, 7.895732672299616, 9.15694764866128, 9.458987169953836, 13.919326963777685, 13.507941832883432, 15.97630026159159, 8.930667317089949, 0]</t>
  </si>
  <si>
    <t>[100, 99.86406607990844, 99.06007390962301, 98.25608173933759, 97.45208956905216, 96.64809739876674, 95.84410522848131, 95.45563084566751, 95.0695272316672, 96.73564762526709, 93.37916337624047, 83.44088119158836, 75.00503520434218, 69.8678065797966, 60.143507290666676, 50.223359268414114, 40.22792170282561, 31.27776142919747, 21.28622689870224, 11.595653816194414, 4.499242299705742, 0]</t>
  </si>
  <si>
    <t>[100, 94.67108134941188, 94.67108134941188, 46.765687163230965, 46.765687163230965, 9.77880031788808, 9.778800316383178, 0]</t>
  </si>
  <si>
    <t>[100, 92.8559954771447, 92.8559954771447, 7.29504692709535, 7.29504692709535, 2.09166545459388, 2.0916654542025173, 0]</t>
  </si>
  <si>
    <t>[100, 93.83296859553549, 86.7537763536077, 86.7537763536077, 49.49418353592334, 49.49418353592334, 6.928458818545702, 6.928458818545683, 0]</t>
  </si>
  <si>
    <t>[100, 93.8471319154392, 86.78419787908933, 86.78419787908933, 6.39152582538267, 6.39152582538267, 7.21085698095012, 7.210856980950081, 0]</t>
  </si>
  <si>
    <t>[100, 91.17186843692089, 85.75354988888667, 85.75354985048294, 62.1944448057221, 62.1944448057221, 51.06629858230057, 51.06629858230057, 7.710856039472022, 7.710856039472022, 0.7165234890210371, 0.7165234890190562, 0]</t>
  </si>
  <si>
    <t>[100, 96.61383348556288, 94.53555353461157, 94.53555353681507, 95.79230175314018, 95.79230175314018, 89.57005597358766, 89.57005597358766, 42.20378595150661, 42.20378595150661, 9.974296671429704, 9.974296671429212, 0]</t>
  </si>
  <si>
    <t>[100, 99.72388519154963, 99.723764620773, 94.65879666271523, 94.65846569356557, 94.65846569356557, 7.359378046285892, 7.359378046285892, 0]</t>
  </si>
  <si>
    <t>[100, 96.08429352917793, 96.0825836615584, 14.336906117058113, 14.336507406420857, 14.336507406420857, 6.770491471957208, 6.770491471957208, 0]</t>
  </si>
  <si>
    <t>[100, 99.41099473540946, 92.43602453767481, 85.46105433994016, 78.49150040015063, 71.82307167036912, 79.26935540154362, 74.3034442735423, 64.4550093091995, 58.09955305914331, 65.34895285382532, 65.6062794400728, 60.76728224993948, 54.14954552878063, 45.72802389124026, 36.51450727775019, 26.58419992768168, 16.739957548106915, 7.071067811865478, 0]</t>
  </si>
  <si>
    <t>[100, 99.39487351794486, 92.22899668808583, 85.06311985822651, 77.89197504861892, 70.43999153576652, 63.765198760342976, 55.08535275544222, 56.819806200511245, 49.09917307533153, 42.21105267736636, 32.214364074233295, 23.46312952167548, 15.966092727753146, 10.573693140515704, 6.686391812737899, 7.864948528885222, 9.62304180632645, 7.071067811865478, 0]</t>
  </si>
  <si>
    <t>[100, 94.04486359808308, 87.68150255661644, 81.362831639505, 78.01435496920467, 72.36440044203013, 74.83612664158576, 69.89049249204206, 65.32888737099077, 60.76728224993948, 54.14954552878063, 45.72802389124026, 36.51450727775019, 26.58419992768168, 16.739957548106915, 7.071067811865478, 0]</t>
  </si>
  <si>
    <t>[100, 92.78075969133387, 85.06664041198992, 77.31587284733867, 67.89315009919126, 59.642209919983785, 49.9524952908303, 41.26107982159472, 32.362104671635066, 23.46312952167548, 15.966092727753146, 10.573693140515704, 6.686391812737899, 7.864948528885222, 9.62304180632645, 7.071067811865478, 0]</t>
  </si>
  <si>
    <t>[100, 96.01351788266044, 88.68071487840069, 95.77649554381367, 93.43572623510767, 97.23852375552326, 96.484375, 88.70915266016851, 85.546875, 79.55913216510794, 74.93247458503618, 70.7069344719173, 65.14222210289773, 57.00714648790779, 49.33058298050511, 39.84375, 36.368306756909206, 26.5625, 22.40776533742989, 14.142135623730942, 7.071067811865478, 0]</t>
  </si>
  <si>
    <t>[100, 96.30357627003745, 89.5043115965069, 82.45804331121205, 72.73586253509903, 63.48714743413922, 53.515625, 52.06495798050511, 42.578125, 43.967562238976214, 35.10223429034592, 26.038856843035017, 17.730188101890032, 11.914644727587314, 5.5060276601683755, 2.34375, 6.648661351381833, 4.6875, 8.513693082848325, 14.142135623730942, 7.071067811865478, 0]</t>
  </si>
  <si>
    <t>[100, 99.29635230548769, 97.2067699027437, 95.1171875, 91.9921875, 87.24860503011627, 85.5841382986469, 88.63186291631109, 85.94589908615063, 95.30454404681336, 94.97093664586458, 99.1410764180037, 99.0234375, 95.703125, 93.5844380980987, 85.91867925712535, 77.34375, 75.6359683468564, 67.38098055766542, 63.107743731749935, 53.125, 46.875, 46.38929775434581, 36.70248981389283, 26.72025242658337, 16.739957548106915, 7.071067811865478, 0]</t>
  </si>
  <si>
    <t>[100, 96.70692878968225, 86.92768314484113, 77.1484375, 74.0234375, 78.61581572079582, 68.75531114446541, 59.23105922345431, 49.59853108681915, 46.07493001685401, 36.080496260906074, 26.991495530307432, 16.9921875, 13.671875, 16.120329753257927, 9.698792445724749, 14.84375, 17.22280587356204, 11.578766841068902, 2.5377797804852964, 3.125, 9.375, 12.137835789401118, 9.654742572307443, 10.250508250574116, 9.62304180632645, 7.071067811865478, 0]</t>
  </si>
  <si>
    <t>[100, 95.1511435609629, 88.38427535598625, 82.72763052158747, 75.63050387522973, 65.94822295214495, 57.51387598534133, 49.07952901853771, 40.64518205173417, 35.52431537162629, 26.41586734651815, 18.730331602934765, 8.941074788367152, 5.964346423735938, 2.2750454189129687, 0.9746410433194352, 6.915012009777071, 7.409882125169505, 3.8745247801388505, 0]</t>
  </si>
  <si>
    <t>[100, 94.72418828860239, 87.36147854989366, 82.85470455611501, 75.80979196861192, 78.31047909947556, 72.93816197894257, 67.56584485840959, 62.19352773787663, 70.78286557292304, 66.65537546707131, 61.972156452963404, 59.92998823794254, 50.38330880249484, 41.08873737096489, 31.173650459599088, 28.560854645161335, 18.57310697269326, 9.218896773914437, 0]</t>
  </si>
  <si>
    <t>[100, 96.12205734826156, 89.75209235542928, 83.382127362597, 87.54658932098019, 83.6238149412109, 79.7010405614416, 76.89585561479214, 75.53922395108864, 76.97193174340191, 79.04371896238322, 72.37160873777248, 65.31709451415898, 57.709909039920916, 53.27977927296479, 43.33049048933964, 33.59831325535245, 24.47833170549869, 21.321030288458022, 13.274943745349093, 5.746770488646541, 0]</t>
  </si>
  <si>
    <t>[100, 95.30707494501664, 87.5984080051307, 79.88974106524475, 70.79813743347665, 61.59966793222674, 52.40119843097682, 42.802712226627136, 32.89516204865494, 31.19014662393458, 21.407115512910487, 13.958428034525818, 6.870845296466639, 13.361664132371828, 4.396512139910709, 5.402321614926422, 3.1034683603096744, 7.2054113792127, 8.828043329775152, 14.76609783784441, 8.18380284163916, 0]</t>
  </si>
  <si>
    <t>[100, 99.52225598938233, 99.01244215530033, 98.50262832121848, 97.99281448713663, 97.48300065305477, 97.63070806420095, 95.67900785960538, 88.83243799914769, 80.67364876465024, 71.9933670800697, 65.28066852933807, 56.28548370075283, 50.023354221152125, 41.008967356547465, 32.41415165113656, 26.158609556661638, 16.995330244306317, 7.950866761158214, 0]</t>
  </si>
  <si>
    <t>[100, 90.64123563926623, 80.65423960168923, 70.66724356411223, 60.68024752653522, 50.69325148895822, 40.69434242243042, 30.886648182121878, 26.3407457038007, 32.122973494803745, 27.15782396268137, 19.74569348845163, 15.376866426231125, 7.580345767583707, 3.2512778014687216, 3.21862758847421, 4.873768506116272, 10.330832101822354, 6.064958181744497, 0]</t>
  </si>
  <si>
    <t>C1B</t>
  </si>
  <si>
    <t>C2B</t>
  </si>
  <si>
    <t>C3B</t>
  </si>
  <si>
    <t>[0, 50.707106781186546, 85.70710678118655, 100]</t>
  </si>
  <si>
    <t>[0, 14.292893218813452, 49.292893218813454, 100]</t>
  </si>
  <si>
    <t>C4B</t>
  </si>
  <si>
    <t>[0, 95.70710678118655, 100]</t>
  </si>
  <si>
    <t>C5B</t>
  </si>
  <si>
    <t>RRT, 1</t>
  </si>
  <si>
    <t>C4A</t>
  </si>
  <si>
    <t>[100, 99.94326949479536, 99.5627707286588, 99.18227196252211, 98.80177319638555, 98.42127443024886, 98.04077566411216, 98.88813006374441, 99.3776254075734, 99.27718016125645, 98.94061878832808, 98.80222513872717, 98.67161144489295, 98.54099775105873, 98.4103840572245, 98.43633997446027, 98.31751178945062, 98.97703964584842, 98.90813322768203, 98.83922680951564, 98.77032039134924, 98.62749716047823, 98.55237203968507, 99.21368029046242, 98.9598325855642, 98.5525998920648, 98.51512768762767, 98.31163643276234, 98.84977699116156, 97.9681839225568, 97.84074830554168, 97.56613745161395, 98.10496852052218, 97.8209100426475, 96.9184816912972, 96.22001216385534, 95.52097560377668, 94.92081440426439, 95.72908911383387, 95.6186991624569, 96.08997913549267, 97.08944901434968, 97.4754249669683, 96.82115739791179, 96.93181321461246, 97.72058654907887, 97.80468452759486, 98.37561122344844, 98.00553149029703, 98.4949419359733, 98.10535537028336, 98.02189611264872, 98.66499361827373, 98.81092084854721, 98.94522803262241, 99.18363043730814, 98.51627523923817, 98.57925415428205, 98.29480461906392, 98.1522456783086, 98.71560446387413, 98.42537682691862, 98.18114813134038, 97.20186997261315, 96.884886153831, 97.14786179650424, 97.42007646382824, 96.57986191024229, 96.25913733631272, 96.97984405668372, 97.18510606926777, 96.82095511532744, 97.0952600362876, 96.8492744015763, 97.09513003015935, 97.07144640691901, 96.64292916471773, 97.00553285324354, 97.2148317018435, 96.91296708221678, 96.75661314398305, 96.12224341269489, 95.697988291871, 96.4468336013612, 96.23597017375864, 96.35700711208067, 96.43475655019223, 97.24909663069859, 96.74052729669135, 96.59984930270689, 96.93068043164978, 96.42659100831874, 96.90316937269084, 96.47227204804533, 95.69490575260768, 95.41199609087765, 96.3458030298748, 96.7146231120254, 96.3673474413735, 95.83310858954697, 95.48750060503103, 94.99973714739887, 94.02246740400834, 93.50973066916488, 93.3117278585015, 93.85256284515101, 93.2521617662362, 92.30560369963861, 91.34837234645438, 90.35770739952916, 89.3658279097847, 89.00137858831677, 88.29115419810286, 87.36614956574918, 86.49670839380896, 85.60731262046197, 84.70929689122734, 83.71068167960509, 83.72949539544813, 83.08001286712418, 82.1267070653122, 81.12673478780032, 80.1376468172429, 79.14889178344232, 78.2140633652353, 77.2240912198253, 76.39434371910774, 75.5374024653198, 74.53742141373347, 73.64191471719714, 72.8254987019941, 72.06018763374793, 71.23537332487324, 70.44197299443063, 69.4495589150727, 68.46449689898925, 68.2104825504829, 67.70589929042423, 66.76364345123069, 65.8990286875462, 64.93091117999484, 63.9310059918661, 63.77519761818732, 62.843290401070604, 61.919797885555, 60.94378463887075, 59.952072209118654, 59.03617639372676, 58.207483559018485, 57.21725831235304, 56.93337496908761, 56.91631163984219, 55.91834269439303, 55.5200905529432, 54.56529133164665, 53.565292070085704, 53.122845623653845, 52.595287397619046, 52.33089992775205, 51.331002961168075, 50.48105593778131, 49.482492845738044, 48.62482025781929, 47.63774767283741, 46.67926297293639, 46.42475954210794, 46.098455041939054, 46.15827671655999, 45.32554416283367, 44.95494699050588, 44.01741100507173, 43.05011655573373, 42.29537780384596, 41.32706532155971, 40.61858856552433, 39.82930327654059, 38.928907900346196, 37.92894300641208, 37.711001583983325, 36.72241111157269, 36.414002996606094, 35.77663928353267, 34.7766985627436, 33.86766948914221, 32.882372336005965, 32.872793581596504, 31.979378753397533, 31.24823609119978, 30.87027015137582, 29.875632813188837, 29.365652805807613, 28.388394153705605, 27.886263659884165, 27.109484443918312, 26.66468937559791, 25.66577099754297, 24.69434432564998, 24.61197172092983, 24.03870385654176, 23.2145615197324, 22.241878685838785, 21.461131763284335, 20.479454243356294, 19.526406331308188, 18.526939835026674, 17.53089865969897, 16.53209188449334, 15.625480659868202, 14.997069196705734, 14.446539996957856, 14.503457126840626, 14.700851453861265, 14.138294931199333, 13.322626061031404, 12.595049002681577, 12.24128111165162, 11.250218855641176, 10.430786656689943, 9.43388112223537, 8.683896427833073, 7.726565179330056, 7.330209383452344, 6.347046240630442, 5.819688934582114, 4.823519723855176, 3.8954570414004777, 3.2821329466197837, 2.3620474876560107, 2.1360964053044964, 1.6053459997255417, 0.62733759025606, 0]</t>
  </si>
  <si>
    <t>[100, 99.86211961177067, 98.9373381840979, 98.01255675642513, 97.08777532875236, 96.16299390107959, 95.23821247340682, 94.70718467618345, 93.83517876544094, 92.84023617790514, 91.89857464515971, 90.9081973444555, 89.91676400681602, 88.92533066917655, 87.93389733153707, 86.93423424311153, 85.94131941169483, 85.18963928914592, 84.19201616113843, 83.19439303313094, 82.19676990512345, 81.20702169233216, 80.20984757703137, 79.45973332076524, 78.49248912061829, 77.57916468026583, 76.579867009952, 75.60079024626422, 74.75793513451269, 74.28592490010236, 73.29407805531436, 72.33252260766453, 71.49010876685996, 70.53130180967433, 70.10046185020077, 69.38482205307157, 68.66973612279925, 67.86985704781362, 67.28105148239298, 66.28716312918873, 65.40517946323153, 65.43773650943596, 64.51522766720193, 63.758964519824715, 62.76510573195276, 62.15042156359084, 61.15396407327347, 60.33296303310253, 59.40396303788697, 58.5319094755051, 57.610919623316775, 56.61440843305593, 55.74145712154567, 54.752161794828346, 53.76122204877624, 52.790055588564606, 52.04531601018231, 51.04730115244727, 50.08861013761808, 49.09882382309831, 48.27261145407561, 47.31565381721423, 46.34593615507945, 46.1434163095339, 45.19498536390301, 44.23018289118615, 43.26794634288127, 42.72569224751407, 41.778519745971884, 41.085279655374045, 40.106572596959744, 39.17523265754752, 38.21358989106037, 37.24431641700071, 36.275009958808006, 35.27529045515201, 34.37175685138498, 33.43981341690657, 32.46196169400846, 31.50861089214295, 30.520909800719625, 29.747880018611955, 28.84233731257616, 28.17959248803621, 27.20207695624161, 26.209428952384425, 25.212456021521522, 24.632068019163672, 23.77104697847567, 22.78099157497113, 21.837301602510696, 21.009993034711982, 20.130861040861028, 19.22846007919631, 18.599411875385528, 17.640265315521084, 17.116132208707608, 16.186631403434976, 15.24886831577727, 14.403534743038628, 13.465155757213152, 12.592179921694955, 12.380180278645048, 11.521634391262134, 10.541432939024196, 9.70030422282444, 8.90060518916365, 8.578071738868962, 8.288748154484464, 8.152428812740249, 8.025247533362565, 8.95647075691401, 9.660446122637358, 9.280490296094088, 8.786453811069661, 8.329315803075792, 7.889352452275817, 7.836743906235197, 6.836920899850476, 6.0765443842992095, 6.378551086595001, 6.371104999855666, 6.518431122788817, 6.368886871364907, 6.723986615820854, 6.865249319009994, 6.307110371208413, 6.822524464492883, 6.816368453758539, 7.261416492130408, 7.838880681600262, 7.195220080957476, 7.760623791482537, 8.369323976839539, 8.246383767419477, 8.418583722325753, 7.45138327218478, 6.588020235178594, 6.922914148986693, 6.447950466847946, 6.698446956987963, 6.712217024279253, 5.724429723950092, 5.36173296536831, 5.7453494063436725, 5.527638262171331, 5.6561157180739805, 6.057531780716753, 6.617235439542753, 6.756712896023679, 5.7978540704312795, 4.797999659631854, 4.7342973526164265, 3.81702136806728, 4.114272855887831, 4.1154881243891825, 5.012283051917127, 5.861801926423743, 6.09746422541283, 6.111818883755802, 5.584950724311735, 5.53136200153326, 5.017165801690549, 4.856891936143997, 5.142035899880993, 6.109107770889837, 7.054372481523588, 8.052581561449006, 8.606257002447133, 9.535050701748887, 9.882939011434615, 10.136595172960313, 9.48056970363848, 9.73031144353931, 10.43604559047959, 9.822018935851442, 9.386946336705389, 9.378567142274157, 8.402605290361016, 8.553233567450238, 7.60197942968118, 6.831416325673979, 6.84230461791126, 7.259037318028939, 7.429886725466236, 8.429840848145854, 8.879073465788622, 9.561298067744882, 10.487117568691481, 10.383693367054136, 11.243879621345293, 11.455930386238492, 12.320722249737827, 12.950495264119585, 13.846127636914275, 13.799629529596608, 14.036969414855939, 15.033571017298776, 15.852939039410895, 15.286556298961983, 15.518694414420583, 14.89384703871853, 14.703297184696126, 15.00611673053282, 15.038777453285807, 15.127670518548623, 15.176507244516934, 14.754540317633204, 13.97665920013129, 13.141843292146195, 12.143464385955806, 11.16314021525508, 10.336381387778463, 9.7578623351631, 9.07183637052109, 8.13650312548154, 8.00310295789734, 7.4299268319796985, 7.3513179560570086, 6.689862773779116, 6.400869900788, 5.48277291077325, 5.30004296085655, 4.450399346299574, 4.362952770610931, 3.9905287415325352, 3.20069739576216, 2.8089797063435906, 1.8348410568772124, 0.9873128821374145, 0.7787474223724401, 0]</t>
  </si>
  <si>
    <t>[100, 99.55922552309403, 98.5993265298815, 97.63942753666896, 96.67952854345629, 95.71962955024361, 94.75973055703093, 93.79983156381826, 92.83993257060558, 91.96984311407661, 91.01791566168714, 90.39966183159876, 89.64227906707308, 88.64260242516764, 87.65039263765999, 86.65818285015234, 85.6659730626447, 84.67376327513705, 83.6815534876294, 82.73942789584325, 81.75058314898877, 80.75176557788666, 79.99388677567964, 79.09638764000107, 78.10280967770353, 77.41158265324898, 76.44420411207037, 75.58688610157958, 74.90795749796163, 73.90867122884401, 73.08210845975822, 73.25350898144691, 72.78239930461879, 71.82750463625837, 70.97235621173283, 70.00042526426881, 69.62950944354844, 68.65152235918728, 67.65933007905133, 66.66089725415986, 65.67476778254672, 64.78167768241576, 63.83424598693921, 62.884254126757426, 62.30009029766407, 61.30855746483007, 60.619579595787485, 59.73239617123163, 58.73295636129079, 57.7887416910724, 56.80707700517466, 55.85672051172082, 55.006105124285796, 54.05380969613745, 53.07280280174041, 52.10823163752174, 51.1084690277805, 51.12101647170796, 50.64811032765988, 49.84235584582997, 48.99212723951166, 47.99358963406512, 46.994552709839965, 46.037130636949115, 45.04289710092792, 44.06576615114162, 43.17153045089967, 42.172267459331394, 41.58392849378721, 40.6694329048252, 39.672983490735874, 38.74764399964761, 38.586228587509694, 37.64266220006391, 36.726840353680856, 35.89886549920763, 34.91930939975319, 33.95145557615294, 32.95413490803945, 31.969464427537915, 30.970734407506164, 29.98634071151436, 29.481483910790907, 28.501550549906653, 27.517691880967163, 26.51774309433506, 25.943198831145402, 25.184550082551276, 24.279666232117307, 23.93775798259469, 23.37116224843948, 22.37290279362325, 21.96399883362881, 20.988075455664816, 20.167078307049362, 19.185565042382127, 19.189087366213027, 18.189105191816903, 17.294291578624748, 16.614429490447495, 15.62361298899619, 14.664487220943592, 13.880000177976104, 13.270290005081744, 12.38933403804916, 12.067764584851233, 11.067799866373687, 10.29123208206947, 10.066026280799374, 10.045129895284948, 10.8523232574154, 11.127460432012697, 10.525329999697934, 9.799357388314878, 9.212850801062213, 9.250695386852854, 8.445470118369567, 8.95648861294708, 8.999406254156828, 8.732639654493077, 9.50809686053093, 10.129485775367666, 10.509710155468905, 10.624133021238666, 11.495558975516058, 12.456658768042423, 13.003299333796079, 12.37641615648398, 12.685090171396087, 12.310708730249829, 12.848372868563445, 12.961766317474446, 13.196545418372008, 13.646395366315716, 14.146861134624764, 15.103922324212, 15.623646841735273, 16.545564710393066, 16.92893024088079, 17.902505210235233, 18.778203241680238, 19.208805191663885, 19.723692506202255, 20.624890064570316, 21.527145181841902, 22.38863687068733, 23.386344413255244, 23.352558975613924, 23.247596162410353, 22.84883103288866, 23.27656523807036, 23.138871572005755, 23.851478949508333, 23.930684250040102, 24.359157484604417, 24.286991928688373, 23.802680646994858, 24.28955041338959, 24.801956737132294, 24.324046116443263, 23.785178791307082, 23.68749416493852, 22.915479571775172, 22.73757477093845, 22.569861438852534, 22.251280326394642, 22.197251015522532, 22.385023744162247, 23.38483566814979, 23.97699089127805, 24.809765769727434, 25.013564801066686, 25.29084372396529, 24.76118762300551, 24.47613546487652, 24.17685528099856, 24.403938159448302, 25.047140131349543, 26.033317658711432, 26.55131412950407, 27.27482831457376, 27.509771063250064, 27.898389806060138, 27.451852729748154, 28.111677262306358, 27.35408042826659, 27.671647619601742, 26.908544363694595, 26.159609872770204, 26.191160486866814, 25.294070048104267, 24.323028439347887, 23.628672372230852, 23.130807279349632, 22.3602476705684, 21.451499753002707, 20.522856568329857, 20.135545536356254, 19.141818912848514, 18.313795380832616, 17.577937836261093, 16.709722674219307, 16.36362633928414, 16.348767059752447, 15.896044021666112, 15.256830254717878, 14.694548439825118, 14.63872887581188, 14.907146250376316, 14.781662004939685, 14.032858179121353, 13.3956511871865, 12.67374890409054, 12.228683773240482, 11.351811335820129, 10.980832157059433, 10.918982691851197, 10.346686456120674, 9.5074376414112, 8.553533835732937, 7.990585860040623, 7.8450975457712655, 6.845568558442171, 6.394096854806911, 5.704143494233419, 5.162354779088686, 5.05710039577974, 4.22819569500049, 3.3193805181764535, 2.3215407619233686, 1.6378618787991548, 1.5496524230598716, 1.2357772213394633, 1.0225205865714482, 0.912137326849808, 0]</t>
  </si>
  <si>
    <t>[100, 99.87126833524252, 99.59092225834931, 99.3105761814561, 99.03023010456289, 98.74988402766968, 98.46953795077647, 98.18919187388326, 97.90884579699005, 97.41595195686111, 97.1096283936354, 97.89560689307487, 98.54857806242273, 98.57400662173313, 98.44942838296711, 98.3248501442011, 98.20027190543507, 98.07569366666905, 97.95111542790303, 97.6158552762275, 97.76480515577896, 97.81342058190896, 98.46581595372379, 98.02479973921899, 97.91165013543386, 97.1890124664298, 96.93567719832225, 96.4208900297873, 95.68668573179559, 95.72446075466581, 96.28730530581743, 97.05099350090094, 97.93306814195958, 97.63612341252852, 97.11774018360273, 97.35300648667604, 96.42433999436605, 96.21567456162083, 96.34039215957216, 96.28442883069226, 96.11845092488551, 95.6685730825238, 95.34861498775768, 95.66088965145667, 96.47252542000004, 96.60238165362884, 97.32716403198083, 97.78858094887198, 97.82204834054525, 97.49271772164619, 97.30210176097856, 97.61326495827234, 98.13905337832239, 97.83387569642599, 97.6399028293919, 97.37608003060856, 97.35429186493647, 98.35421314266327, 99.23532594981211, 99.8275756564486, 100.35398929323819, 100.29992774952049, 100.25605037454497, 100.54474220737262, 100.43750566578908, 100.65014410767986, 100.20254773547293, 100.24093358810234, 99.43231917960944, 99.02772330992093, 98.94352969281698, 99.32266927955581, 98.3357827284648, 98.6669661708082, 98.26538137815831, 97.70461615066992, 97.90578734150387, 97.65427396980698, 97.58112012538575, 97.75554502277373, 97.80592703431921, 97.62994677607523, 98.49314988703071, 98.29382450423637, 98.47277175778501, 98.46265127790673, 97.6441777660348, 98.29567763269367, 97.87001906385726, 96.93028572460165, 96.17755616567375, 96.2365312525328, 97.1491086747282, 96.93099503383588, 96.36006274190858, 96.16866861639205, 95.16867481979385, 95.16270398317015, 94.71626406823641, 95.44960405832238, 95.31439066974055, 95.03141052722607, 95.65155573555724, 94.8589312941797, 94.38573304381346, 93.43884704921332, 93.43044694206436, 92.80041323155298, 91.82610201480837, 90.8263203681113, 90.23603325480745, 89.27462827502292, 88.47623054050682, 87.78850692776568, 86.97856247096065, 85.97927883388546, 85.38630980687311, 84.52674008997998, 83.52766147641996, 82.56390031238406, 81.9325001844113, 81.14899790839796, 80.2241036329391, 79.23067149746682, 78.74014442766163, 78.46394307211507, 77.62657571433688, 76.84746244785823, 75.89629455914557, 74.96901976895383, 74.12586066512385, 73.1323105024526, 72.1602617517298, 71.26715760084092, 70.4014012755675, 70.6912872520925, 69.83695334436955, 70.22433873832436, 69.30074203519364, 69.52910967529728, 69.04625052634866, 68.1437085823536, 67.28645071372394, 66.85304217574678, 67.28424480022535, 66.77647312904791, 66.708799947483, 65.7093708383395, 64.71489469089074, 63.797841600018984, 62.8939370421604, 61.903462179114555, 61.201899120274575, 60.20504079515123, 59.30148632127486, 58.30409365409745, 57.42919789892179, 56.555723325410504, 55.69698019770089, 54.81857172857469, 53.976181079350404, 52.980963658998824, 52.34535885415321, 51.36131115112287, 50.3754753441851, 49.42757974086947, 48.429040390835304, 47.44682788715844, 47.42743416001995, 46.621610238978896, 46.06799846000053, 45.088985715024656, 44.12819624853571, 43.279983766479425, 42.321471759697026, 41.36730648494743, 40.39343104819233, 39.62773448731307, 39.46204234952015, 38.606659595283, 37.91635008209129, 36.94434087182403, 36.022942221544646, 35.12817709064225, 34.3767573768775, 33.724034589583404, 32.77579881774843, 32.129522235452605, 31.466878192014626, 30.46737603656416, 30.02552906681013, 29.78661863576159, 29.066987027188297, 28.199732537842536, 27.56236459911728, 27.979710046342973, 28.350684217358534, 27.428735105687196, 27.540571583331456, 26.97987823538812, 26.30274185761982, 25.806553957323203, 24.868354976858797, 23.86846538204756, 22.97681418859471, 22.20778508632103, 21.380839404525126, 20.3823985318274, 19.41909582082117, 18.42700020841923, 17.764208513812378, 16.99351580628923, 16.30152079643667, 15.406022594706798, 14.925299463900203, 13.996658279735929, 12.998572790585094, 12.17852582938795, 11.634778252833605, 11.334665724750352, 10.508173391655887, 9.518813421568634, 9.549502238568962, 8.657216801717794, 7.933362976533904, 7.092848260338038, 6.098402930119096, 5.539013086605595, 5.121814124029833, 5.056119216763082, 4.326336245757303, 3.3302342972007404, 2.380770049456271, 1.4037738326123042, 0.40988473619700283, 0]</t>
  </si>
  <si>
    <t>[100, 99.84086193068305, 98.88200764546238, 97.92315336024171, 96.96429907502105, 96.00544478980038, 95.04659050457957, 94.05378832847856, 93.0875825421995, 92.12137675592044, 91.43027198742513, 90.44881013839085, 89.46206597702454, 88.46575533552934, 88.07822525585277, 87.08104430037633, 86.0838633448999, 85.08668238942346, 84.09780123492294, 83.10097950916185, 82.10415778340075, 81.10669285952238, 80.11373702141651, 79.22877923730977, 78.27498320772588, 78.17265174922721, 77.20782837494892, 76.2079058818868, 75.33692470358955, 74.34166115544099, 73.46464216339425, 72.57053807960372, 71.62142095946078, 70.80137454318785, 69.9185626886553, 68.93076177886851, 67.94243859625394, 66.94801553368035, 65.99312623689809, 65.07066910002277, 64.15499831306744, 63.23785699967704, 62.31344031136455, 61.6356754422441, 61.02456824805241, 60.05259844459925, 59.447042855614036, 58.45520871908118, 57.50582365495344, 56.58919187072744, 55.980696621231765, 55.035966383838364, 54.1399115680802, 53.16536521320291, 52.2318275336875, 51.26559778482555, 50.86856208074192, 49.93265082685607, 49.02357190158103, 48.04913341611279, 47.09069288710868, 46.10294529441841, 45.10393570623986, 44.1583587979812, 43.15906007044102, 42.35714544649529, 41.781318220728174, 41.05079560022826, 40.42835146686446, 39.43230591446021, 38.44743246098016, 37.548433553715306, 36.56085214235279, 36.01413640201972, 35.23946858944871, 34.32068821726187, 33.58122500275005, 32.634671265502, 31.712079489734556, 30.723845401726017, 30.037768304200853, 29.03974851361872, 28.06743944907398, 27.46695375221107, 26.601448810995144, 25.661731073031383, 24.663648097868872, 23.97104035152838, 22.98429121821711, 21.999888433308627, 21.047761811891895, 20.419149257091036, 19.799253928426268, 18.844210352268497, 17.844819648715344, 17.487836913636727, 17.33758182639309, 16.88486199665884, 16.041243964743146, 15.248690658095889, 15.653237687320722, 14.955783239189746, 14.51267982324903, 13.890784844570458, 13.768381951779524, 13.822428740287648, 13.59314423586395, 12.597275262529141, 11.600659420658907, 10.637281583046995, 9.979523827969274, 9.645176619390423, 10.18891997227086, 9.88992482499076, 9.463889209434797, 9.649798138258038, 9.154500005752226, 9.349306732796318, 10.17653512559771, 9.666662438951327, 9.028345131957362, 8.957816957636908, 9.320781356902536, 9.6771725414862, 9.773646596071394, 10.0797393683325, 10.31262435526439, 11.284090723395288, 12.108683204604624, 13.062741139005436, 13.571242209936997, 14.535825687945458, 15.533631777443563, 16.00539754708897, 15.761029442942105, 15.894987964958203, 16.31986475517237, 17.18664708778906, 18.183843640571023, 18.95579930103977, 19.295991003157727, 19.817488226573087, 20.534315855092654, 19.890701254888686, 20.294207886409726, 20.833434281859336, 21.58459463004728, 21.178224312691963, 21.650336006429743, 21.93515574016043, 22.74433239070667, 23.394128550527636, 23.716363778481476, 24.38454308802864, 25.04913362834724, 25.284219041650392, 25.40472078398565, 24.680333867977136, 25.179777476554076, 25.395654286175176, 25.15054359486054, 24.27401797956715, 23.95739354672283, 24.249852467524168, 24.46122675764801, 24.33696296066557, 24.698219195263245, 25.210430605696455, 25.36845348819337, 26.264350928538672, 27.091435169845926, 27.402441243851282, 26.96297802576996, 27.083365894515087, 27.30595177755244, 27.729262830099866, 27.62858909035742, 26.789360743054825, 26.472178011003, 25.94855376727917, 25.28763427668032, 24.416700826446696, 23.42077491777768, 22.49308709397535, 21.92352775582417, 21.603164513315672, 21.012903028365134, 20.054153550927506, 19.30407633601337, 19.354730403752885, 19.193392514021884, 18.28962977103298, 18.152538953378926, 17.171776595808442, 16.204832318728744, 16.37139979046633, 15.64157161327702, 15.476352906888458, 14.858580615882289, 14.9787778329103, 14.969564596252017, 14.470664185537856, 14.954908631001807, 15.127576430071137, 15.424775517903242, 15.56790306222031, 15.369801167823248, 15.202399169708539, 14.337814013733439, 14.367429577796294, 13.67931288238833, 12.726036789301823, 11.737752937619781, 10.803645905305117, 9.93818929905445, 8.938234004752921, 8.512575246857395, 7.640598347242704, 6.954366501941418, 6.634244953854524, 5.634745118742887, 5.525081513313183, 5.313371893256124, 4.628020140002433, 4.022012628332596, 3.362857101534257, 2.391712719061593, 1.6338184717944384, 0.8180075571127888, 0]</t>
  </si>
  <si>
    <t>[100, 99.9528822175682, 99.6689835389628, 99.38508486035755, 99.1011861817523, 98.81728750314704, 98.53338882454179, 98.41362305677418, 98.15585110608748, 97.89807915540078, 98.62083374650564, 98.42917613802041, 98.26689255903159, 98.18107236535053, 99.10292942441441, 99.02789515201033, 98.95286087960625, 98.87782660720217, 98.72911863070581, 98.64945403975878, 98.56978944881175, 98.64094930851064, 98.52246427328947, 98.98813553109787, 98.68768065270484, 97.83816695441105, 97.5752680071969, 97.58771822279202, 98.07903460461945, 97.98182107816005, 98.46227678640916, 98.01441755925269, 97.69949424755369, 98.27179126410884, 97.8020645036439, 97.64634243512334, 97.79871463306863, 97.6932500768345, 97.39628807439873, 97.01018856568653, 96.60825945512529, 96.20969727519282, 95.82831323466495, 96.56359194521373, 97.35513979418259, 97.59024551758218, 96.79444250888666, 96.92197699680322, 96.60786236802723, 97.00759499384931, 97.80115250993818, 98.1290012228449, 98.57294465072358, 98.34875856240559, 98.70723785180034, 98.44955573675507, 97.53175257175572, 97.17951667800024, 97.59614061828786, 97.3714861323805, 97.65677853039038, 97.81283843278219, 97.76834300911476, 97.44294431432935, 97.40550031432137, 98.00293896046158, 97.18536755314263, 97.86825605131641, 98.65092028382038, 98.56207627706881, 98.7353514357912, 98.2974005655595, 98.45450866825063, 97.61719038989285, 98.2495587794938, 97.85478969802442, 98.52798666354333, 98.20544050792877, 97.8196628319465, 97.97261180153414, 98.70014064374688, 98.7630413401371, 98.52934263880529, 97.72970714192995, 97.2288067558941, 97.57075788245503, 97.50886786152493, 96.78755342959592, 96.62530008476311, 96.44937067544093, 96.14366673894425, 96.91878894780335, 97.70347345860988, 97.99993891636124, 97.96503588423623, 97.03092490214904, 96.04227764009981, 95.1506248176597, 94.61368104385589, 94.00387840683099, 93.08936121117786, 92.37273209316616, 91.47626159014796, 90.69316093538238, 89.70068044094607, 88.70214203675123, 87.72878258822705, 87.81958450422597, 87.90178464858887, 87.63363703625903, 86.88040749910915, 85.93795753008398, 85.09870597888, 84.14445134729424, 83.23974495609438, 82.25717797609566, 81.38845491324066, 80.40761326491084, 79.84574745696084, 78.98549758430055, 78.21572423090875, 77.21821444317375, 76.28641143563105, 75.35207459939319, 74.35673909977912, 73.40473741135132, 72.43223312711312, 72.19505577661242, 72.76078295461706, 72.46116076283745, 71.60009940563843, 71.33632163183425, 71.27011734375178, 70.38839343084537, 69.4187108901777, 68.42772395061733, 67.5224727627489, 67.02378609973938, 67.09861280032005, 66.46293642175128, 65.5225803159009, 64.66932733701942, 63.97207691501099, 63.20672716071283, 62.29175044061631, 61.4495895922919, 60.78946980671493, 59.875761338344134, 58.99422259918627, 58.0356415023157, 57.44807606067472, 56.68796754823593, 55.741307916760306, 54.99730764102577, 54.250099896339606, 53.278125180386525, 52.28541206468077, 51.59601842102309, 50.72967202272065, 49.753251415058244, 48.78375631501737, 48.30240109718493, 47.35385011356517, 46.39757202658228, 45.420166834517744, 44.427917617456075, 43.4954510320149, 42.63659163081937, 41.64915618046966, 41.204895247702964, 40.64281726576344, 39.6924093418004, 38.79414875602724, 37.801421824258455, 36.82650873855675, 35.92052432765822, 34.92560483436929, 34.381825668637696, 33.43346122682849, 32.58151190240557, 31.831055090226137, 31.33965410806983, 31.429829406471228, 31.80318620843007, 30.98123599076189, 30.03394121464968, 29.226729111554093, 29.510981533730316, 28.849631269750162, 27.850915011035298, 26.864015783486117, 26.435982018012893, 25.445423535279584, 25.250218007763575, 24.995230233502067, 24.00920017444761, 23.325569549197024, 22.33931259532582, 21.552955553985843, 20.56020552048359, 19.560247963249143, 18.693588641376234, 17.818655891367815, 16.833675774226077, 15.878860241156078, 14.88915598934255, 13.908974557445214, 12.923085836023164, 12.420599509773881, 11.421038146792485, 10.695438109925876, 10.393337645924698, 10.240710556243608, 9.88371748603034, 9.382733591381948, 9.392189245686827, 8.487305484186573, 7.9977584624018, 7.270375582142442, 6.322999102357109, 6.2913750670073245, 5.2974063081199265, 4.320073694945016, 3.5918615182326987, 2.7964025967290564, 2.044395953479673, 1.805903629930693, 1.1535262008611757, 0.5752074725752155, 0]</t>
  </si>
  <si>
    <t>[100, 99.90440352680065, 99.4405261023189, 98.97664867783715, 98.5127712533554, 97.9841220057595, 97.50460298953922, 97.02508397331894, 96.54556495709866, 96.06604594087838, 96.59812547889716, 96.99799706165508, 97.95667563740012, 97.74232529949303, 98.15563973163948, 97.99313073159796, 97.83062173155643, 98.63070213336259, 98.53176176962337, 98.63170170847157, 98.54521598952773, 98.29855326310509, 98.29658851176093, 98.12494902080788, 97.99250866994116, 98.48827982580265, 98.22609367982825, 97.69991987334568, 97.4187406949358, 96.8436015739275, 96.36946565901884, 96.32587365077545, 97.09042725265665, 96.43730632977257, 96.38751749452116, 97.3812505479096, 98.25436549549413, 98.00884032389651, 97.84482411834621, 97.85140631489175, 97.08341702568366, 97.18038987387492, 97.54275690122303, 97.41962614505884, 97.27371895864611, 97.71866921123991, 97.02523708294426, 96.92257566343802, 97.63215458559505, 98.10803203129855, 97.67435547454927, 96.9613187557025, 96.59183928807398, 96.89881866335033, 97.33472128234358, 96.84804010013526, 97.33525981130772, 97.07555343471459, 96.26103524601253, 96.85006214739578, 96.50735677845863, 95.881021598607, 95.2992726647877, 94.80822089519312, 94.65641930348586, 95.52152069349337, 95.88728711340897, 96.81146540187063, 97.2619345152956, 98.23620674611979, 98.36229891862664, 97.76488224598259, 97.91594174027998, 97.56552161734353, 98.11621936656144, 97.49468182907455, 97.87378141497092, 97.31662958084476, 96.83435399189895, 96.23020737710212, 95.97964946913058, 95.96465507000778, 96.72523042211998, 96.98127613780704, 97.04490849232349, 97.26848503875962, 97.04372673241329, 96.1526709615814, 96.64710921175404, 96.45867336415625, 96.03169438961294, 95.15641895747171, 95.767068108292, 94.97400048303908, 94.4509995749454, 95.19106760399984, 95.8631187791598, 95.57618333003083, 95.42199701954067, 95.18202894630639, 95.61530817629495, 95.43712951930166, 95.8410800191867, 95.2881447896724, 94.94996875581128, 94.5575570216426, 93.61360879200808, 92.87603854682564, 91.87898877264223, 91.0535389586139, 90.16647275952698, 89.22563843162811, 88.56124571977992, 87.74011250071615, 87.03462437476153, 86.18863455778984, 85.20290317975045, 84.79811771439151, 84.39466542269548, 83.54957486579059, 82.59288451857833, 81.59756099759497, 80.90115833216322, 79.94992026424319, 79.07724167837137, 78.15146909113471, 77.18419527535593, 76.35310316761453, 75.91324344333577, 74.95693211190633, 74.2109550444666, 73.38891812179787, 72.42232397171227, 71.45563384677465, 70.46222913501487, 69.53949339805325, 68.68658004601775, 67.70629252345563, 66.72322054200825, 65.7410866133103, 65.02538990129315, 64.09694655196452, 63.10378052793999, 62.37438807431167, 62.23707163088369, 61.78174748777805, 60.79002254128645, 60.48623376036949, 59.51463362632231, 58.53355541701595, 57.595912767979186, 57.179755683050345, 56.598997594360924, 55.60036136461056, 54.601608240038416, 54.04278375067305, 53.502329396504095, 52.96456390686535, 51.967046396804676, 51.05562448061383, 50.05565039289506, 49.12834257087431, 48.1755104037134, 47.299925352169, 46.32101115367119, 45.323097000671865, 44.3828337938769, 43.66706165374899, 44.018312941811274, 43.36545526031705, 42.3745771921338, 41.38313338159085, 40.44180064640868, 39.572089206736635, 38.63549554512217, 37.84895744583166, 37.022931222366736, 36.03404622107233, 35.094883816274475, 34.10489784382085, 33.4525232126571, 32.68053210131667, 32.063356079350726, 31.070547863822874, 30.09325321087657, 29.093977136541177, 28.118701686332614, 27.118989050984815, 26.857894012416978, 25.857896938382318, 25.09016790764351, 24.197590487966444, 23.77137893899706, 22.800090534293766, 21.831953079274648, 21.33181868987942, 20.33666213900665, 19.38078150353958, 18.659334882861693, 18.62034801408138, 18.324166340166727, 17.646435396115038, 16.901786459124096, 16.014385825692216, 15.021772481920019, 14.561913558414476, 13.563996791402674, 12.967924403946133, 12.141929735959407, 11.471837636967647, 10.472058009237434, 9.491245834852348, 8.516986560173338, 8.029758075057815, 7.029769219768777, 6.208211294913337, 5.3890506505515585, 4.389333183348933, 3.631669996051441, 2.710871671409536, 2.0640439798613563, 1.1708965261813664, 0.6751386384238541, 0]</t>
  </si>
  <si>
    <t>[100, 99.8174326812653, 98.9315332879614, 98.0456338946575, 97.1597345013536, 96.31089413178083, 95.4333626434096, 94.55583115503836, 93.67829966666713, 92.8007681782959, 91.88999237214031, 90.9734211979794, 90.688929742207, 89.71217289803388, 88.80158452770428, 87.81487746636057, 86.82817040501686, 86.2282776223918, 85.23318425771532, 84.23819078606695, 83.24193769552278, 82.27283630795095, 81.27283823807669, 80.28767841086828, 79.2964874335777, 79.1112427877004, 78.14622546927589, 77.29584842033128, 76.33619313345542, 75.51813751707863, 74.63768585219648, 73.63863643559222, 72.9940762833561, 72.23682265339386, 71.23806288654089, 71.12628355659447, 70.63876915854615, 69.66937894294057, 68.68292129847896, 67.68294296136924, 67.04248027575696, 66.04719324845598, 65.11515776764477, 64.12276731178261, 63.13346902867829, 62.23791374131929, 61.51739178922669, 60.52267543119038, 59.818049464289885, 58.93853786307554, 58.037469250745644, 57.33634255921538, 56.40710366474268, 55.45538749741391, 54.555393660349, 53.681813997762774, 52.80853457338304, 51.842846943785915, 51.26270892548904, 50.45459549938671, 49.51515256333275, 48.73559868932519, 47.922230274644534, 47.05109988280982, 46.062688897057896, 45.56109186257012, 45.654081002645654, 46.0360423765255, 45.14325036387635, 44.917875963722366, 43.925857433637134, 43.123926439569146, 42.13540176654237, 41.19880914568678, 40.36410441405624, 39.58072003235418, 38.65536415272014, 37.82495351109158, 36.948933958623115, 36.15206077684984, 35.18395916299265, 34.18407158531454, 33.53482191549605, 32.56815724174497, 31.570183833552818, 30.595497459438718, 29.621082915351693, 29.167189080554216, 28.297976323649323, 27.315890822615884, 26.411629270133467, 25.928004500410104, 25.13610323471947, 24.526969635436224, 23.674637511124807, 23.002105495253844, 22.26160079036265, 21.303650870986274, 20.315609079533374, 19.344828299012768, 18.44356856460734, 17.459570411056184, 16.544789566458633, 15.711565327755736, 14.770482456738513, 13.850692790082725, 14.180786321933553, 13.505515906898594, 13.428758185457358, 13.99323369823055, 14.454875938972783, 14.793742826477278, 14.046359173697173, 14.617095747389438, 13.9083740078209, 13.375174955327228, 13.206848931348198, 12.292437247786502, 11.377436565641851, 10.842813379995956, 11.133920885139442, 11.037323325245922, 11.754974582877015, 12.063432259292636, 11.575137178669411, 11.953218012250296, 11.699483179582945, 11.143348386165094, 10.245281894775133, 10.537632091251194, 9.871660459082022, 9.302226268178963, 9.045914448279046, 9.301864057280852, 9.41652476830852, 9.031091557837673, 9.553144058951734, 9.75072030526951, 9.933940062099932, 10.122123340050603, 10.820534548729185, 11.192008568126862, 11.075298462637434, 11.759393959326324, 12.749921189827486, 13.64024693061291, 13.768627733329971, 14.721367139772784, 14.957995919762602, 15.151607766570304, 14.804007043459254, 13.894714306952721, 13.080638117384588, 13.028430065994051, 13.078351966572018, 12.249066014631737, 11.407692678317932, 10.564598212582549, 10.494179343503433, 10.905652417576363, 10.912851298810619, 10.538551681900334, 10.842049393956671, 11.325113383001536, 11.529385241022506, 11.593940203989316, 11.93438858766536, 12.632722493054963, 13.569003718240328, 14.326484310542206, 14.461245781272506, 14.591779955096914, 14.929259853275244, 14.43569930815077, 14.786116649364946, 15.403658403713955, 15.967290090321708, 16.115972484084335, 15.772499082764348, 15.631333313737176, 14.87343665810797, 15.509069983234511, 14.722244870575853, 14.602529177450762, 14.81441396058192, 14.852457715139657, 15.073450466650879, 15.049478676438579, 16.014791776336878, 16.017210850976397, 16.657985487928315, 16.207091320875115, 15.302467799444726, 15.540372895835945, 15.289953511224672, 14.424005711097978, 14.325702917368384, 14.031947558712465, 13.339477506282433, 12.340237783261623, 11.385106160898966, 10.649796180363689, 9.982339844235062, 9.521340803254814, 9.400019948636311, 8.512027960793906, 8.447513418892774, 7.644582718949211, 7.080904789225588, 6.338626823185365, 6.317634063108759, 6.122678995008419, 5.897248593993103, 5.023974064825998, 5.028695219104939, 4.458570166062001, 3.8850060120837426, 3.8612365827685347, 3.2085908177365363, 2.8185517872066868, 2.0559156108772036, 1.6061516439068013, 0.7376908694752733, 0]</t>
  </si>
  <si>
    <t>[100, 99.9033693168403, 99.1080753893691, 98.31278146189791, 97.52014828564486, 96.55539277430552, 95.59063726296617, 94.62588175162682, 93.66112624028747, 92.69637072894812, 91.73161521760878, 90.76685970626943, 90.33419913658679, 89.34790332520495, 88.36160751382312, 87.37531170244128, 86.3932858456113, 85.40728013836531, 84.42127443111931, 83.43526872387332, 82.44926301662733, 81.45248451401844, 80.46756609704349, 79.6007031126442, 78.81507738066435, 77.81677274675434, 76.87810374840939, 75.88804450593716, 75.05878630469968, 74.72724708215726, 73.85019527425077, 72.95403788804795, 72.13176244335035, 71.15042944959175, 70.19044885006569, 69.20394621747211, 68.40931045020245, 68.29997572749097, 67.95222052619881, 67.00830427730158, 66.07786204191346, 65.10421872217539, 64.3530492561273, 63.362083091785166, 62.36216551310747, 61.38913344715718, 60.398202681049895, 59.494743512911654, 58.524280117226866, 57.531036718122266, 56.54305400862796, 55.98526545378462, 55.02923496952242, 54.29088728687567, 53.30092554701274, 52.300949028673784, 51.31806507842633, 50.32616754749185, 49.383597667389694, 48.49677414312872, 47.53070772607046, 46.56293162112355, 45.64450103101592, 44.78164664649974, 43.853922307554285, 42.941043889260726, 41.95885851840288, 41.050967094483894, 40.08358849245411, 39.324432658964454, 38.41100983170975, 37.813906868207354, 36.81967079766685, 35.8225230157371, 34.82262044887633, 33.85509248527419, 33.69306577018377, 33.05938188518851, 32.091229960295486, 31.098229661114157, 30.147571791030675, 29.482793479812518, 28.629656847003094, 27.730872739175712, 26.779404957894744, 26.103368142853252, 25.279020470754464, 24.522077758245896, 24.427038072662363, 23.510620904397882, 23.16062852194414, 22.1694481431527, 21.310819944632165, 20.366698238933488, 19.632592575913257, 18.719646530354524, 17.793281418188805, 16.87446718982767, 15.919063447421252, 15.096337525047534, 14.448520847161273, 14.079274294040962, 13.08947651641657, 12.147951398028303, 11.26093848548833, 11.464844916616537, 10.926977047515107, 10.167457986190671, 10.396345103329194, 10.89468655393337, 11.072811885355742, 11.214740894031108, 11.925891833847464, 12.897652430513, 13.877871903197585, 14.204701633462848, 15.140413964166113, 15.419398791554206, 15.045904864362738, 15.084698366022762, 15.322637566208082, 15.889288476567396, 16.132938901317768, 16.977774497911273, 17.08854370129602, 17.49731182798291, 18.413342374307202, 18.9677447336579, 19.82092100012837, 20.808886217479436, 21.76262615358107, 22.157804771066214, 23.07902877670232, 23.67043598152316, 24.102132757511097, 25.073120413754726, 25.844648959733387, 26.78417178620501, 27.37049546176861, 26.992797547196812, 26.97933957518087, 27.53534582528948, 27.606756651393365, 28.03660014528118, 27.635973563580176, 27.765069914097165, 27.142360472492708, 26.702725407116485, 26.235464570119422, 26.84786262251931, 26.07143336335019, 25.697866706656125, 26.28811725207923, 26.838012641132014, 26.797012972002694, 26.11044441775901, 25.356227044129103, 24.62934121175847, 24.152302809005217, 23.577708440807523, 23.08126722187426, 22.9708807551137, 23.71387349349126, 23.335341529080065, 23.40152061319893, 23.5475847131376, 23.847697780162758, 23.754816677334656, 23.22461020668202, 23.24340224705468, 23.751858004063333, 24.663080687198384, 24.26988019364595, 24.59619790953136, 25.091686895966543, 25.06351142603629, 24.59720731732217, 25.213650335621285, 25.121969652321336, 25.2672302048782, 25.49562310281301, 24.583814665299588, 24.264114095088463, 23.509122174213193, 22.79992329655821, 22.267562578576854, 21.514843675107773, 21.069342187615714, 20.710769527800412, 20.515916042669016, 20.031634615620444, 19.28999173015951, 18.31424905422411, 17.678200674972135, 16.679279182492355, 16.393284753217134, 15.747090394948149, 15.049474435273247, 14.422875055612359, 13.590333597509456, 13.239520393736903, 12.990164435137164, 12.839875138935817, 12.830086412267665, 12.995014986018951, 13.448385193125265, 14.126274386591007, 13.727479268080405, 12.839089599483486, 11.924708543820621, 11.668192967681694, 11.619087797559207, 10.619478354779641, 9.715030286138084, 9.156240824075255, 8.543537092567615, 7.722733962387164, 6.801081967626571, 5.836567011621435, 5.949321867263372, 6.057402708473557, 5.423734453278378, 4.8419210826437595, 4.061787987292199, 3.0829325869798216, 3.0857470135534912, 2.50167927690038, 1.7667918396723845, 1.0468412843204753, 0.7189774014267498, 0]</t>
  </si>
  <si>
    <t>[100, 99.92634189738507, 99.32011787202197, 98.71389384665886, 99.32359266402938, 99.06044479050504, 98.79729691698086, 98.53414904345667, 98.27100116993248, 98.00785329640829, 97.7447054228841, 97.4815575493599, 98.38311444242987, 98.21812785979174, 98.0531412771536, 97.88815469451546, 97.69940826006629, 97.5326966969453, 97.36598513382444, 97.19927357070358, 97.03256200758273, 96.9523584120476, 96.77933901456964, 97.27788546805041, 96.65918343213076, 96.60097812383523, 96.94579765858632, 96.80514668491239, 96.24628101618651, 95.25729597709076, 95.73769177874613, 96.18142811842776, 95.61233841280372, 95.42002212290444, 95.1399556155643, 95.30370101515135, 95.91078749776801, 96.90479248689516, 97.84237785366147, 97.51219288267112, 97.14575428398663, 97.37383033693678, 96.71372092685604, 96.8478330483403, 96.83499420682853, 97.06566409786876, 96.93129067496815, 96.50261651956927, 96.26136810478502, 96.1453183303988, 96.29988276919494, 97.12986585823091, 96.83659855156097, 97.51101882077765, 97.36968321448006, 97.36283027564158, 97.17860448931961, 97.05156399134356, 96.71755497780612, 96.25544672553463, 95.99715294351074, 96.24896519637747, 96.6445473637643, 96.13909478327716, 95.76582872410728, 96.17406026798139, 95.9861456669714, 95.56694027295268, 95.31360523720966, 95.9645141559368, 95.55750219216921, 94.75533758875133, 94.86642115719513, 94.94189500029742, 94.92793588910567, 95.18069988901041, 96.16748626082406, 96.94107835870079, 96.69071492222096, 96.57260308612572, 96.2623618669941, 95.5153211740369, 94.99363363751849, 95.43202516060825, 95.12427678744567, 95.86114463496551, 96.42722847637538, 97.08070971557058, 97.0458676539877, 96.64564324979662, 96.03069844369345, 95.89817879722973, 96.41077768203674, 96.08118064802612, 95.40214539450717, 94.9940651108635, 94.61743840049608, 95.01212867623282, 94.71682596883612, 94.14838770776088, 93.38659144113025, 92.51471697213756, 92.37223764237424, 92.03529484093164, 91.57355022213534, 90.5945598404949, 89.75153068596452, 89.10104563964535, 88.12759266820404, 87.26061181569943, 86.27660400764822, 85.28672716859373, 84.58368780924158, 84.8196567537411, 85.01757033430079, 84.07248709594836, 83.71972310378095, 82.75942759400945, 81.83179496934, 80.83254772054272, 79.86126766977716, 79.03730969403509, 78.06744657455948, 77.53242058011762, 76.53857442321933, 75.62593614952871, 76.02704466128185, 75.194795886007, 74.67317316954276, 74.51849696159724, 74.81912985115667, 73.90052555099115, 74.28955810931993, 73.48318504548044, 72.58116625764853, 72.82029586983097, 72.18410116477597, 71.84161487521277, 71.0315379977045, 70.10560912066904, 69.10569968327519, 68.27452157369802, 67.27707458567548, 66.3741711740293, 65.45792975276822, 64.4662976978793, 63.68384453548768, 62.78566804431702, 61.901548533046736, 61.11099896128235, 60.48079454563127, 59.55319120744922, 58.74597110510554, 57.91073756824386, 56.9115784081841, 56.18451333522036, 56.84113815451586, 56.15437983698425, 55.27549738619879, 54.45705904885412, 53.588988708303276, 52.595099968073214, 51.925800490471275, 51.00021227105675, 50.002404509599046, 49.01312938168513, 48.059225745566295, 47.063548538466804, 46.21567997643727, 45.21585656241929, 44.35476844662351, 43.942854351525796, 43.02340159478942, 42.07814144631212, 41.20952722565865, 40.20992423301895, 39.32529974873408, 38.53790022803939, 37.54211177042923, 36.552718334090144, 35.5791492897112, 35.16853344335435, 34.221014817992994, 33.56528072599144, 32.86027224949426, 32.01375463836595, 31.355412590217504, 30.46013139157524, 29.526629571741452, 28.545797211278064, 27.670884930294555, 27.000090006010538, 27.219010608874726, 26.447361427412737, 26.493792579260827, 25.5355612990244, 24.772388414717497, 24.05591652217258, 23.276574994080697, 22.722612251163888, 21.78616679303041, 20.81775489414089, 19.829112831791072, 18.829160742523683, 17.842855229226522, 16.951532922028754, 16.21636883056184, 15.299328780481082, 14.840238596824028, 14.435383950012538, 13.468843852966318, 12.47005023951696, 12.497995935177185, 12.071412190608145, 11.242102636166896, 10.451789952859448, 9.880578764693487, 9.492561238602436, 9.228533021090707, 8.234910183929061, 7.2407680754942065, 6.467163174813051, 5.653840851406893, 5.0282272697630885, 4.823673840851977, 3.823677801358286, 3.0119728802195076, 2.333783780775652, 1.6397584225584778, 0.6950334497257226, 0]</t>
  </si>
  <si>
    <t>[100, 99.70967479717666, 98.85900881314905, 98.00834282912143, 97.20245294538722, 96.22754356398397, 95.25263418258072, 94.27772480117747, 93.30281541977422, 92.32790603837097, 91.35299665696772, 90.37808727556447, 89.40317789416122, 88.42826851275797, 87.7530959512803, 86.75950423244737, 85.76853407621707, 84.81040922789526, 83.86066355314478, 82.95485420485414, 81.96236724158902, 80.96328349242293, 79.97262448449428, 79.14635524004177, 78.30340769096048, 77.33609188308216, 76.452887465506, 75.47163496060983, 75.05722018767676, 74.56595951901525, 73.69281723631366, 72.81012340391788, 71.82834149728342, 70.85825401670397, 70.38975070883032, 69.4165357959975, 68.41775712726421, 67.42241328679701, 66.61960609080258, 65.62844726475451, 64.62955569111519, 63.64402712427252, 62.66767362259943, 61.667955260319495, 60.68044593812774, 59.73157249914062, 58.85829266336261, 57.88088605292702, 56.88124529489111, 56.084531095824865, 55.30505658542156, 54.30513278018888, 53.32024052144855, 52.7928113136173, 51.86575798286905, 50.87799414696067, 50.09178420443542, 49.09683885401096, 48.17463916778865, 47.24465469895096, 46.42516963618109, 45.49603668056543, 44.573022662842114, 43.59923802198582, 42.66909637830269, 41.816321270541955, 40.82174843411965, 40.05313215128448, 39.057683658951724, 38.05859946786493, 38.12351938783275, 37.62028447063836, 36.677687400954916, 35.69521166724494, 34.731586402621296, 33.96367803707586, 32.97114782160295, 32.105840982715485, 31.134401012051875, 30.275010162662944, 29.3032453143203, 28.96344496675143, 27.967593301164037, 27.106738140891146, 26.14117444861089, 25.147685685469078, 24.758316656715586, 24.631768482318094, 23.643328920860526, 22.64339805446442, 21.7425923405912, 20.78432611672091, 19.784567309860595, 18.88768029929781, 17.935519311573447, 17.974141213859223, 17.09875468489758, 16.133515243838943, 15.251361440589712, 14.328227001664263, 13.989168394594977, 13.211619428555398, 12.560882588374959, 11.561406619719289, 10.754945326370628, 10.111974608644946, 10.753175745424016, 10.095726363428529, 9.787741185415552, 9.556638987521978, 9.824299758688774, 10.663276516882693, 11.638859650979029, 12.579758798212385, 13.571429300217023, 14.484988327291756, 14.775932327176701, 15.23126102419932, 15.860204101939143, 16.5921228390571, 17.076918607093216, 17.53023971470377, 18.529939832537043, 19.29818581280497, 20.07450635084894, 20.967067244003918, 21.9538019240677, 22.919834660212363, 23.907561950557156, 24.86118854823719, 25.8278914032708, 26.80265462454962, 27.56047867357403, 27.61929846436264, 27.966953496530035, 28.55048594268187, 28.70401700538022, 28.41696502539261, 28.821799934456184, 29.481790223094325, 29.82546352869957, 30.722227791333236, 30.602060895216358, 30.58095731036023, 30.29175515124049, 30.48571618894297, 30.660650305693554, 30.366780262562404, 31.109190454522494, 31.48569367192714, 31.353058042592505, 31.982375576102488, 32.57038226194972, 33.00057815737887, 33.31254371764061, 33.75945494488953, 34.1156073082918, 34.736507235597216, 35.4671331187609, 35.75877535966278, 36.235990677015906, 36.9451371233653, 36.85725234628592, 37.57256176617602, 37.625610364248985, 37.49668039217113, 38.1669028106446, 37.96969994289434, 38.1854348052164, 39.17265821864653, 39.84774863504718, 40.76104078049717, 41.14395844321024, 41.49146306128323, 41.88262315847048, 41.28369707202637, 40.73399094138196, 39.86403417566635, 39.03132019575857, 38.737759440194566, 37.76963042373964, 37.786469638830766, 37.06788205500061, 36.491281931595765, 35.59068857035527, 34.63438745266593, 33.69595018872978, 33.08133405593175, 32.236256702340995, 31.81472968905879, 31.34316234650093, 31.072034942118908, 30.122799928878973, 29.52831906255358, 28.77519425785287, 27.778900825780394, 27.079038014914826, 26.123927204652656, 25.208454231970553, 24.585746469630113, 23.585748216446657, 22.586300715468038, 21.586314941634758, 20.9137531286035, 20.081520819040964, 19.758570013847066, 20.0665609646348, 19.735356714399966, 19.709500062016968, 18.878045865004967, 18.11385076501391, 17.769010561650585, 16.84755675483863, 15.857378814853641, 15.267645059918204, 15.12582682662717, 14.300045403376393, 13.548779759375241, 12.964393830663882, 13.182978649517251, 13.476977075216924, 13.204210735602148, 13.098955787229011, 13.056314143857021, 13.085298768121673, 12.210042575582078, 11.60583948739672, 11.009019378612054, 10.648793557026432, 9.78021486968863, 8.815005978208296, 8.453647038805729, 8.609853166755487, 8.01777397689269, 7.301722971060073, 6.676011300091153, 6.599738444816165, 6.235485023345303, 5.584427788704328, 4.66588780482882, 3.710427120590726, 3.0141714550220113, 2.014215737452435, 1.3614034931317531, 0.7270011946870502, 0]</t>
  </si>
  <si>
    <t>[100, 99.82058073847217, 99.29487418190438, 98.76916762533658, 99.36123307382591, 99.13863096680122, 98.91602885977652, 98.69342675275182, 98.47082464572712, 98.24822253870242, 98.02562043167772, 97.80301832465302, 97.58041621762833, 97.35781411060363, 98.0954739320848, 98.20850267297264, 98.07442005120241, 97.78806926103688, 97.47504665275945, 97.89873217829613, 97.7763817481834, 97.81917967047268, 97.6828171755928, 98.24609253957722, 98.78408829188193, 99.03766299059744, 99.50665121728751, 99.31392467102303, 98.98916168962214, 98.11814908613908, 98.60561452507665, 98.13566601912055, 98.32567730248368, 98.0829217051787, 98.96638344770719, 99.19628067135247, 99.146872464714, 99.05048450258161, 99.64672321824804, 99.51404246777113, 99.46697205123994, 99.63648147262103, 99.42030136305786, 99.396569609638, 99.5541301966652, 99.23847342612999, 98.75125445233732, 98.53988672093831, 98.5666888640132, 99.17104512070804, 99.79747906585428, 99.80982344631525, 99.63665520825342, 98.7870562259526, 98.41212673665024, 98.25616967694597, 97.63821019099692, 97.53779231575177, 97.15107828868338, 96.78347947513697, 96.21037893256425, 96.58012472468212, 96.96489104738487, 96.73741912992608, 97.10462005950899, 96.58234176627471, 96.4782991161216, 95.83858901790475, 95.74328792078387, 95.78607552553632, 96.78396600248828, 97.64811565278987, 97.31418337788338, 97.12779283984273, 96.86053575503661, 97.50109546507571, 97.37909640207374, 97.88033893276574, 97.6430534856834, 97.13173424295289, 96.895782808277, 95.95528521455759, 96.04627675343235, 95.5374266841275, 95.27725989887213, 95.39119004199034, 96.31227188387382, 97.3042323465722, 97.15261693394692, 97.16437543845868, 96.73015306932808, 96.44427574565694, 96.42231377613624, 95.98005402182463, 96.2856509024628, 95.28639700646647, 94.80297335694925, 95.31800539345889, 94.84704396466364, 94.46256664716651, 93.52180139431533, 92.89297899855421, 93.65228234033006, 93.68465189515868, 93.09336500850344, 92.32747424857274, 91.56010139122552, 90.80660267847699, 89.85521152331296, 88.88228204276012, 87.91876882978465, 87.37460157680965, 87.15497109516656, 86.81628422690092, 86.94508490800895, 86.53837874374499, 85.5816386594321, 84.69131524759358, 83.91386389544148, 83.23247196545135, 82.35784458004981, 81.46649730014441, 81.49098555047227, 80.8508307927752, 80.2204924533009, 80.67141933430317, 80.83376055260412, 80.5753408306462, 80.73152917818912, 80.43053696533771, 80.68643848950241, 80.46319722440525, 79.81073825196314, 78.81246963470043, 77.87484712078093, 77.06275729552256, 76.07461347360864, 75.1166984665306, 74.20230867196618, 73.45103454163602, 72.511945270579, 72.06943667488498, 71.07668297074805, 70.07690567619373, 69.1196376305761, 68.13862839725896, 67.15404825588062, 66.19820287207101, 65.52825727213484, 64.60184196176694, 63.61067709665572, 62.833528821217286, 62.024672754046534, 61.12193719389846, 60.171843783116856, 59.2772654718669, 58.34283757521408, 57.55894773584113, 56.87616972004729, 55.919642248762884, 55.040855846453695, 54.335794630934046, 53.33966398390142, 52.6408561177347, 51.6422641859415, 50.65061048514674, 49.90845018590167, 48.928087483147664, 47.95163550318196, 47.79229331801022, 47.05455831837685, 47.461863433811715, 46.538080957477376, 45.60040268620415, 44.68008003714647, 43.87927572710761, 43.043917618311156, 42.55078961688997, 41.99708624172767, 41.04114582371369, 40.79069381733713, 39.790835606971726, 39.09539913656974, 38.27837263902548, 37.843710013890146, 37.55132640917526, 37.89677611847611, 37.10794976920499, 36.57330571336213, 35.66648986817998, 34.78465981571357, 33.82211634625722, 33.507548563991804, 32.703438808067304, 32.04556113817378, 31.959541389224857, 32.673818678495195, 32.970067459286454, 32.567687991260826, 31.78523349244255, 31.783364366960214, 31.816601286004627, 31.8219353399067, 31.081894389923477, 30.527467313636443, 29.581051560690312, 28.62966227431336, 27.686103190510778, 26.686437529638347, 26.130844226698926, 25.4858590724902, 24.547197667006664, 24.15870972393538, 24.018896823360834, 23.211299090396125, 22.221406374640402, 21.657416090137254, 20.99741614154368, 20.185940272325027, 19.21012231954549, 18.254316415773108, 17.29223610521004, 16.297790834798963, 15.298700403331157, 14.29912054581289, 13.815460957444085, 13.018630593924176, 12.216255520937572, 11.283390387350213, 10.787839114621999, 10.526359104282172, 9.593932315245176, 8.606207836662744, 7.800328048523472, 7.102280086671215, 6.322225662407574, 5.3251386794676705, 4.393838811032825, 3.6348101704522184, 3.239482081364198, 2.944363662970364, 2.2265697871512202, 2.217159000791371, 1.4596392494548178, 0.686636194009318, 0]</t>
  </si>
  <si>
    <t>[100, 100, 98.99125624051582, 98.04107756094898, 97.09089888138213, 96.14072020181528, 95.19054152224844, 94.24036284268159, 93.29018416311474, 92.3400054835479, 91.38982680398105, 90.79511135344522, 90.48802930323409, 89.49428462386753, 88.62244810566015, 87.62428636995627, 86.62612463425238, 85.62796289854849, 84.6298011628446, 83.63163942714071, 82.63347769143682, 81.6648123610472, 80.66513365267458, 79.68432504975998, 79.04171005893407, 78.05424256875985, 77.10885196703178, 76.74944059043415, 75.90159614151875, 74.9057918198304, 73.93561154766434, 73.48817873399915, 72.62100151700386, 71.62716366547932, 70.73009382306344, 69.76993315199798, 68.77721130742918, 67.77741252133771, 67.18653066866543, 66.27066065100385, 65.27145315416865, 64.27152196063324, 63.512460024641854, 62.65147634683599, 62.224339048791876, 61.36878004334952, 60.36879239497685, 59.37375067062041, 58.37895197309207, 57.42735842405017, 56.715125131603806, 56.6403285827355, 55.668553497148416, 54.71301033538821, 53.7172981739534, 53.03162746818344, 52.03192845410192, 51.03222960991288, 50.0398683134356, 49.05518540237963, 48.38303105637812, 47.42952784266925, 46.96074635672672, 45.960747302852944, 44.99954552579907, 44.00230039580733, 43.00649560947718, 42.01487311523969, 41.13341560981382, 40.50576751349467, 39.54499018850519, 38.560258055994716, 37.60765670007408, 36.66377473453806, 35.703581079960635, 34.758066828563436, 34.44773777205497, 33.62496941989419, 32.63465495023339, 31.648174193124042, 30.77344253486453, 29.887307059325906, 28.918296680709844, 28.151757705188253, 27.154735212807545, 26.41449935468104, 26.635798310287853, 26.10565940407058, 25.353425901493708, 24.383711587094844, 23.74332026056402, 22.772979606305675, 21.773317433247087, 20.806406767420476, 19.841269596889305, 19.229577245621186, 18.267285529714222, 18.54947621224612, 17.625511947161044, 17.008478552359968, 16.398090983700136, 16.04379355287852, 15.489741812913739, 14.619079894458388, 14.899854993241055, 14.32676333308625, 14.238531870301534, 14.803621107694743, 14.05787549206225, 14.190253157310368, 14.829681241226437, 15.544645576471966, 15.838903783044008, 16.48593173462079, 16.67720802656217, 15.978421563574663, 15.308567543463603, 15.827450992979209, 15.154789245551903, 14.81628889564388, 14.645144101062584, 15.314537945703133, 14.600593550918227, 15.264488311805636, 14.604165693645584, 15.041036090609133, 15.57362160557436, 16.401711788443947, 16.686572514801988, 17.314591356814446, 17.03503113329149, 17.6430446118139, 17.889819417149162, 17.850050784051426, 18.06831426238113, 18.184908650004814, 18.466149907120347, 18.99378880700273, 18.191459215217208, 18.534518016586688, 19.38122766167951, 19.22673176915368, 19.060824040957883, 19.81835233279672, 20.300593322995127, 21.26715973037698, 21.265733466069506, 21.48259077903817, 21.54211738987773, 21.67324987676104, 20.900617629886902, 21.30372147816442, 21.52397470763607, 22.51561595993949, 22.511734411696878, 22.254762811211506, 22.293613702782203, 23.065022432751732, 23.512725709353226, 23.388894223697257, 24.239216739649343, 24.927489268745695, 25.364395292092688, 25.876586308799617, 26.163870542395003, 26.68321659592501, 27.509580088886885, 28.08237493255949, 28.356031752102176, 28.318535540261863, 28.246390294196154, 28.32796530482839, 28.66321761731041, 28.506113047732107, 27.610019681872096, 27.01215658164881, 26.186717775360904, 25.30666488130568, 25.202441296468486, 24.831972251179202, 24.101235670890915, 23.948383441351353, 22.95496462365272, 21.976922915224762, 20.98964201152797, 20.25344512915013, 19.25396337305945, 18.254440289527707, 17.616262906837974, 16.872676456440814, 16.041404090221832, 15.71013885107736, 15.332907481937966, 15.14746719022196, 14.890099552524248, 14.912416321240219, 14.94463291571919, 15.151355246914491, 14.55117900666793, 14.274964967618871, 13.281210584440888, 12.967578824144084, 12.278010810616216, 11.332451661664969, 10.533234292450302, 9.952617244315299, 9.092940623957968, 9.013270288080378, 9.025608571873097, 8.81921829140851, 8.952501245616869, 8.803636823307855, 8.33627667411048, 8.269445700137144, 7.319544158044434, 6.989442749232576, 6.000547399336061, 5.271843771729535, 5.04976334579113, 4.068133731772675, 3.08501038473688, 2.373168315273296, 1.6170964435969102, 0.9117753042521359, 0]</t>
  </si>
  <si>
    <t>[100, 100, 99.66908199414165, 99.35737624043044, 99.04567048671923, 98.73396473300802, 98.42225897929681, 98.1105532255856, 97.7988474718744, 97.48714171816319, 97.17543596445198, 97.9793722386019, 98.93105528165678, 98.81937935662991, 99.30917634061417, 99.24856982795477, 99.18796331529536, 99.12735680263596, 99.06675028997655, 99.00614377731715, 98.94553726465774, 99.193906903908, 99.16855971419211, 98.97358667900833, 98.2073974246032, 98.04957487916356, 97.72363529862106, 97.5919667784114, 97.06172174972815, 96.9702135374913, 96.72782905057085, 97.46047559935037, 97.95847527236675, 97.84763157666377, 97.40574279220796, 97.6851913308319, 97.56476152008788, 97.54470192562367, 98.35146002826819, 98.7529349474707, 98.79273919684594, 98.78100854491423, 98.12999012940737, 97.62135754437979, 98.52554432188741, 99.04324963208468, 99.04821985362433, 98.94876148650611, 98.84690103590829, 98.5395417714932, 98.91512156053254, 97.82430088904735, 98.06021015769164, 97.76535889686104, 97.67285326691993, 98.40076513194819, 98.37623186383115, 98.35169167379323, 98.47505721701327, 98.30070250765803, 97.56029144942661, 97.86167429805406, 98.7449884655152, 98.74636405687855, 99.02221028902335, 98.9480338055009, 98.8565306496979, 98.72736088186389, 98.25509753781904, 97.47660035273302, 97.75392134325858, 97.92799784138896, 97.62377644717392, 97.95405940939847, 97.6747242241652, 97.34914351158426, 98.29977271200181, 98.86814955766201, 99.00699209862285, 98.84311496216714, 98.35850736210449, 98.82193364425933, 99.06895365586638, 99.7111514439398, 99.63404016274853, 98.96169287574298, 97.9864868604584, 97.13857605140194, 97.79747267273254, 98.04171466021617, 97.27366586690667, 97.51540749487648, 97.48941634723425, 97.74453154535212, 98.00627615763491, 97.21518041918091, 96.94316083625199, 95.98380249929323, 95.60132369354608, 94.81438672675625, 94.02228381928427, 93.08715103164761, 92.25466879793802, 91.76278687740054, 90.78808148400472, 89.96859020945624, 88.97249020997083, 88.08127659972249, 87.41504580130132, 86.42384645013954, 85.65499553773881, 84.9558346125385, 84.00010865397866, 83.23764237283675, 82.25610613807964, 81.54077580938852, 80.79828298670199, 79.94343799150178, 79.20348787592096, 78.26252161025982, 77.27727572253036, 76.53436800231381, 75.83416560217847, 75.08633958867924, 74.33535753833033, 73.4358330771527, 72.58945687873427, 72.02886197237581, 71.0702930564502, 70.29209492353209, 69.33196676467836, 68.5380400615532, 67.56896720802166, 66.56975829301862, 65.5938684149958, 64.60068879943043, 63.641051703807285, 62.79158293373339, 62.19470168411565, 61.25538775426957, 60.72333251568356, 59.73533908493987, 58.74919780412615, 58.09639547028862, 57.22035687104057, 56.96394045167363, 55.96394146878911, 54.98773815706965, 53.98951143803135, 52.99814658547515, 52.363292735293676, 51.44813849282752, 50.47269576518669, 50.34367008274291, 49.34367761597965, 48.37725866099998, 47.37801364188595, 46.741673660958476, 45.84749147811191, 44.85518821642213, 44.328926286519454, 43.60347406501116, 42.70396690730582, 41.845095343913066, 40.88724996540595, 40.03268593814834, 39.469548852262584, 38.64985008621371, 37.68802268739531, 36.68872591761289, 35.691331781140185, 34.6946645760811, 33.75253619471504, 32.764954221298375, 32.321088611387374, 31.519490386968574, 30.954998777576552, 30.480123105779153, 29.485569213642737, 28.556724400725937, 27.874064858766285, 26.88581580315086, 27.000354236186492, 27.208763488800987, 27.36774907681342, 26.690981649718157, 26.658791290262602, 26.689671793613012, 25.919782432585574, 25.251142626123393, 24.6952773068592, 23.751739633348183, 22.825620583691393, 21.84296504984024, 20.876651488377984, 19.87690053847393, 18.877419627680627, 17.899019976318673, 17.099152186841255, 16.13805603939701, 16.026466497259033, 15.076921806929436, 14.352700877434009, 14.67815117446042, 14.077109082136106, 13.262932293339594, 12.75209366088214, 11.755272394264525, 10.755348513785082, 9.776878763547623, 8.78580073729667, 7.796943121777331, 6.912876104553969, 5.915111793247045, 5.602562500606845, 4.658617025539331, 4.510003476516871, 3.8251742838614375, 2.8501459332915577, 2.6593494425429607, 2.4764055043730013, 1.774065936826219, 1.119577338866129, 0.41068941373734624, 0]</t>
  </si>
  <si>
    <t>[100, 99.69137180469251, 99.0169768063537, 98.34258180801503, 97.66818680967621, 98.21930673339172, 97.75400482137802, 97.28870290936418, 96.82340099735033, 97.59682878996703, 97.25816811912243, 96.91950744827783, 97.05234863803558, 97.19124877633679, 96.93375111479189, 96.64132771753249, 96.38111201442332, 96.12089631131416, 95.86068060820499, 96.63037710687182, 96.37885615034695, 95.84235193406305, 96.22427751362171, 95.99064848383354, 96.51778996888414, 96.02465653156078, 96.89082329558094, 96.50284793338064, 96.03075248268188, 95.66524755339945, 96.40732911797703, 96.69709237692676, 96.2494303914183, 96.66829227211527, 97.65385562734569, 97.56368021519994, 97.31512018328989, 97.13907623856248, 97.3464212051798, 97.76994100692353, 97.71066813869287, 97.01797508908147, 96.49211555639145, 96.43493031361321, 97.05592266967732, 96.75197983891299, 96.39275690763075, 96.41772850954102, 97.29476011296204, 98.28492983820699, 98.08517204323384, 97.89659800449247, 97.64974743113545, 98.16278818716872, 98.02669211196933, 97.77971736757782, 96.84432942453758, 96.47866994803739, 96.30345010465864, 96.20052917881257, 96.19101302153344, 97.07545503527687, 97.043113139103, 96.11866185211586, 96.11331213639706, 96.5590215184214, 97.07322732188358, 97.28764789011221, 97.04503819472733, 96.49420395913877, 96.0167477721309, 95.48253593406541, 95.71202163809373, 95.90194705350667, 96.27241644435811, 96.68635588168043, 97.15491596500824, 97.42064364638095, 97.67207502181306, 97.27047867745539, 97.9564451223767, 97.82098901365556, 97.58370226865209, 97.95458942131843, 98.59726099478549, 98.36607556678955, 98.61860350109693, 98.54907395549672, 98.09174922189582, 98.34332660398401, 98.08909199661299, 97.95043666848981, 98.21643476988781, 97.25052033205371, 97.5907377859724, 97.8684300038904, 97.52264672015626, 97.14237906064197, 97.14997372504469, 96.15916231439398, 95.1604731881754, 94.24821145683252, 93.43126269762577, 92.92746657863289, 91.94481307760738, 90.9459599418416, 90.02717134417152, 89.70843638764448, 88.88584574941943, 87.93997775311267, 86.98935045216116, 86.17835427742078, 85.46541239922702, 84.5529914944501, 83.55590080526268, 82.82592417557622, 82.01309117234898, 81.13010120380848, 80.69899822309024, 79.74472382873002, 78.84593532563072, 78.26651182077468, 77.40578848641205, 76.40765521614169, 75.49995491898058, 74.52466242389205, 73.74749973959466, 73.58890606476307, 72.75379321505467, 72.54598392762203, 71.56308735765832, 70.64302560893465, 69.65507901688524, 68.97443455586496, 68.45149031610914, 67.48281791646163, 66.48347638078958, 65.55048076131284, 64.72696956365651, 63.72918536615399, 62.748704313042985, 62.395253441107435, 61.552337032316636, 60.5685480228483, 59.62862907821657, 58.63317362180586, 57.81136018912432, 56.8116778873623, 56.125205346916665, 55.136080600048324, 54.17178435469955, 53.18723324735918, 52.188394626621296, 51.260015161982416, 50.33409265538521, 49.352320216513924, 48.40599857030325, 47.51869471025065, 46.52471110969051, 45.53065502064852, 44.748819091392896, 44.38691453557352, 43.98907227007425, 43.058039089884566, 42.250858934940446, 41.279279138562096, 40.599556379519704, 39.60766493870755, 38.608230261093986, 37.60974524008572, 36.79501174096712, 35.83254412360608, 35.28816440903382, 34.29514386269664, 33.442719646732805, 32.942436721393356, 31.957934834815, 30.95978572516985, 30.016573270375787, 29.034981446844853, 28.549673447376144, 27.622033779668996, 26.813165714023818, 25.93419857745269, 24.939845153076355, 24.283584927621412, 23.349664633430628, 22.41379837209434, 21.474395321213443, 20.474911042745077, 19.52423401744811, 18.52784653962354, 17.541909905212144, 16.54248343543175, 16.098729341605008, 15.1228599442304, 14.526614657911948, 14.640967949398911, 14.408987910757121, 14.279490256246453, 13.283434126686087, 12.760206445689464, 12.041243117748797, 11.07130925969521, 10.076559178411165, 9.834507932535688, 9.103649218465025, 8.413869526706089, 7.790367609798528, 7.208999424291942, 6.277127906668596, 5.413395438759146, 4.723777150251818, 3.764985244815494, 2.863616616503347, 2.1162296799505618, 1.9218356572887207, 0.9278220612041765, 0]</t>
  </si>
  <si>
    <t>[100, 99.66209411821053, 98.9237233534753, 98.18535258874006, 97.44698182400482, 96.61255577594316, 95.7274037377732, 94.84225169960324, 93.95709966143328, 93.3232152479887, 92.38230667112104, 91.44139809425339, 90.4502607585104, 89.45995436573098, 88.49367544414632, 87.53738649370545, 86.57183598344956, 85.60628547319367, 84.64073496293777, 84.00232498499248, 83.03447313247118, 82.19057549299733, 81.26638241161287, 80.29405660385079, 79.44427907135263, 78.57432538695689, 78.07457031003749, 77.1529005653211, 76.27135312732959, 75.34054372327829, 74.67023412949784, 73.71313577835379, 72.81893292288386, 71.91088296561331, 71.74157592846795, 70.74565003009779, 69.77703353708476, 68.79265122846432, 67.81438333835523, 66.90849649247936, 65.91025467453561, 65.18902216069561, 64.33845073401882, 63.34008714894152, 62.55627052899142, 61.6035802563283, 60.67032847591689, 59.6706403149897, 59.19020762813267, 59.05033656175944, 58.07049125593436, 57.08843228015296, 56.11937872413384, 55.261014475898364, 54.270318832264394, 53.30129691526109, 52.947673675053565, 52.01692497253197, 51.03239564006577, 50.03770609904157, 49.03775137869138, 48.57110126958885, 47.57162440554856, 47.19032423771756, 46.19033854754909, 45.705492593327065, 44.84782576309178, 43.87108433368452, 42.900960354130774, 42.066345685613896, 41.187690127680185, 40.3423394832309, 39.369027451225435, 38.387228929847325, 37.4583842547578, 36.548079831924824, 35.664648199984995, 34.700600068742474, 33.73272494071804, 32.81690815980687, 32.089274985437996, 31.09849163747028, 30.127051983839824, 29.198374041823836, 28.43223224772994, 27.459322540777496, 26.491732936454245, 25.494153043769632, 24.60485326976939, 23.637016082623912, 22.66987350553669, 21.679532806593603, 20.715559254024523, 20.45669771036926, 19.516350921121226, 18.555680825767052, 17.617366421801098, 16.69248993970874, 15.6925187795883, 15.827769467292056, 15.878955687828102, 16.288563467939035, 15.711853207209622, 14.848030615187572, 15.033481678604122, 14.985602526869247, 14.590852589831314, 13.643008706331653, 13.074374692308194, 13.398926280753948, 13.709261155825306, 14.29431261044838, 14.99553574064128, 15.404788831681447, 15.48101322105802, 14.797541114742408, 15.380037903458504, 14.910646046417103, 14.008343314505108, 14.307275380815426, 13.868892868964778, 13.05386624239334, 13.562939264349595, 13.624012783810532, 14.043631861705702, 13.822714345369992, 13.193414605869226, 12.206070670706094, 11.65599201428321, 10.67782265264039, 10.493664207942569, 10.88543758444423, 11.040232711169256, 10.307618817168912, 9.455251923099098, 9.703593989936735, 9.667310452614984, 9.307422728404827, 8.740122713126578, 8.806656127395321, 9.003269719220373, 9.938722807904142, 10.47676734861733, 10.656097170033881, 10.314699487671511, 10.219471160466874, 10.789227847013137, 10.764022777209728, 10.036867050274903, 10.183946060105132, 10.448771948579424, 10.623869398688829, 10.575688388711498, 10.94732203847547, 11.325035569841098, 11.515095766286262, 11.838322222371001, 12.299507499603234, 12.409036499496256, 12.517905649573443, 13.141389875296113, 14.073605028829462, 14.991058859701841, 14.626124321207762, 14.035819148043625, 14.272531419101636, 15.00600055331233, 14.878912514364796, 14.845292205271555, 14.790268003122634, 14.21043240106465, 13.939035854418812, 13.100196938796596, 13.218138426629228, 13.74098922373905, 14.606851218870954, 14.431477231849726, 14.370663130569024, 14.038473026680688, 14.229463843154143, 15.10380710849773, 15.477283542688888, 16.06527372320167, 16.54215607014686, 16.436036951082343, 15.681502315372478, 15.324021009429588, 14.971665591006046, 14.628850906379386, 14.660962852670108, 14.971145369218869, 14.886221909359977, 15.05334148608736, 15.087204910342345, 14.191056315402856, 13.972701285079006, 13.169898969098904, 12.176458822574668, 11.203738276029172, 10.212158547779234, 10.300883892327613, 9.448690960041214, 8.753642952291761, 8.510274279284525, 8.407940141356859, 7.437676674884931, 6.755147891560017, 6.031128570797827, 5.249306749912402, 4.4356661456645705, 4.072877674730951, 3.568927058222694, 2.8447540014495023, 2.560644723055107, 2.127592075107222, 1.463203057234225, 0.4822795311867821, 0.37302308607220763, 0]</t>
  </si>
  <si>
    <t>[100, 99.21795631203463, 98.3974252176385, 97.78818274704162, 96.7987042535243, 95.809225760007, 94.81974726648968, 93.83026877297237, 92.84079027945506, 91.85131178593775, 90.9583150280464, 90.20789658511046, 89.21799692469034, 88.22809726427022, 88.1377175030826, 87.13968364984379, 86.16170600027613, 85.18372835070846, 84.2057507011408, 83.22777305157314, 82.23288883574679, 81.43860371278078, 80.49369436485333, 79.56957182176706, 78.74583557592413, 77.77841048782133, 76.90058280430105, 75.93179377856072, 75.08708132225362, 74.20192610592363, 73.33931164375582, 72.38368943650482, 71.51081510990448, 70.51492777888566, 69.81157097349336, 68.97984054167321, 68.62781853154726, 68.31259561787346, 67.54635944623797, 66.54900830014296, 65.8073494654742, 64.86231357755796, 63.8652909730409, 63.10054805142278, 62.123286148988285, 61.12373525817267, 60.267982567868245, 59.31057007516854, 58.322721037972784, 58.09879654220806, 57.112089448757345, 56.49529051952021, 55.553672314937245, 55.109012786024095, 54.32591858519997, 53.48322458167472, 52.544165922550604, 52.2666449673943, 51.36412328884268, 50.38678495697815, 49.40951213100112, 48.50382328798615, 47.54049983897757, 46.74913549426114, 45.821328447297475, 45.07352268777153, 44.1022640120603, 43.10471765914399, 42.38178460171346, 41.495674123193126, 40.543968748473475, 39.59514202979277, 38.680036357557185, 37.71482007235063, 36.797963731087066, 35.88188336945939, 34.9057645443836, 34.0036681041863, 33.16837121954548, 32.17922423740012, 31.246340942573113, 30.43220600163705, 29.434359641510333, 28.44010871836017, 27.588052646074082, 26.63340189939747, 26.000653757100928, 25.001644159497808, 24.64332103593774, 23.80032261343041, 22.898280103234626, 21.90426290496267, 21.112345737783485, 20.152481244384305, 19.173797205740946, 18.175978139107883, 17.257773525212748, 16.270319000261196, 16.021787619306927, 15.487675413744878, 14.705648786729292, 14.712387519143203, 14.375601887857826, 13.641985116877514, 14.044617382519387, 14.004202184195652, 14.614521725939472, 15.550866411632423, 16.181078919332524, 17.10622138138987, 17.897058198113026, 18.65767624399538, 19.623656964934423, 20.3638977356454, 19.79707774915013, 20.432897068806387, 19.948135162835317, 20.398316538488746, 19.955317654925825, 19.30619708846645, 19.444164450036535, 19.37523095026687, 19.19513608267056, 18.921345292234864, 19.094518521640534, 19.198953155044332, 19.841010331717467, 20.16103309336582, 19.699196972905742, 20.305422667207505, 20.941809997853188, 20.848266514047747, 20.227276047338908, 20.3347649961179, 20.451798769681556, 21.091432258979165, 21.674053544936488, 22.490325578074636, 23.27651102764978, 23.3562084076145, 24.05511948647312, 24.74742785134566, 25.682152181011336, 26.676210618952428, 27.132220180868988, 27.599565700558305, 28.459068555861645, 28.87692897669392, 29.384169920810447, 28.537946403761257, 29.00029370871088, 29.1524375397579, 28.40005626562085, 27.603780529236555, 26.635420821261807, 25.69209868324236, 25.82523141319704, 24.947476520110992, 24.23980975932874, 24.538061512549337, 23.83045228394767, 22.86183736512775, 22.16698279746573, 21.216966712919497, 21.431872427875756, 20.668165890470252, 19.868672042283034, 19.742356212186426, 19.659837173780158, 18.983759001192585, 18.102835775357203, 17.656729815360062, 16.979657463118404, 16.291274389153894, 15.59674310868924, 15.023708070935443, 15.2035582846892, 14.566353718055622, 13.832566601367441, 12.980278298149019, 12.682818493265765, 12.037876173289094, 11.85459713787336, 11.597870030878935, 11.044541211530467, 10.353686514318005, 9.881517410930213, 9.594339646248956, 9.162336103745114, 9.166681021602704, 9.199426645453753, 9.115489414038963, 8.86421301817625, 8.838096858014927, 8.903462739771685, 9.009826489569773, 9.121962290670544, 9.169002293280103, 9.266584613862742, 9.272534296865812, 9.22967792943742, 9.388367016425855, 9.662679794215089, 10.414933770759939, 10.724050423388055, 10.754849763783815, 10.8245011493555, 10.411553135479158, 9.784803828895855, 8.785419773269195, 7.786001356810562, 7.032664108997407, 6.092706601763963, 6.039076143504177, 5.324414039921757, 4.562218987728018, 3.6032244263372113, 2.856467200848297, 2.351856778355551, 1.3584708920830406, 0.7071067811865476, 0]</t>
  </si>
  <si>
    <t>[100, 99.4552093700635, 98.88360747789633, 99.67659147018182, 99.53191144092202, 99.38723141166236, 99.24255138240255, 99.09787135314289, 98.95319132388323, 98.80851129462344, 99.25857439063934, 98.5976113353165, 98.4558415843111, 98.31407183330585, 97.31816445871333, 97.25548728751592, 97.04677764004829, 96.83806799258066, 96.62935834511303, 96.4206486976454, 96.31962693217106, 96.92717211027288, 96.59983997894558, 96.2177437536832, 96.78471694289472, 96.5315594841674, 96.05258291058009, 96.30046962584531, 96.83569001611419, 96.37039415002052, 95.86453222255516, 95.56993725143586, 95.081992162351, 95.17259251508891, 95.88342948958329, 96.43860918011997, 97.37460090251234, 98.32361856024848, 98.96617760755647, 99.03891474650807, 98.36813745637544, 98.04117083644259, 97.96406100514902, 97.31972548398404, 97.1076896991501, 97.07772277288713, 96.56033768126123, 96.27161407844612, 96.42703055026105, 97.40163704531257, 97.56414585040945, 98.35126660410099, 98.6879491798277, 97.79224950731093, 97.17034640180687, 96.63195359314146, 96.97571053448813, 97.93643011867958, 97.50578569488626, 97.71746891356032, 97.5054834810257, 97.08154041923764, 96.81319748083568, 97.42454228854372, 97.797602717435, 97.13368514271666, 97.37171158002072, 97.44172067788243, 96.75080259701163, 97.2142766738017, 97.52128950696944, 97.20549232851853, 96.80227823074632, 96.54082551461586, 96.14160821854172, 96.54260294548963, 96.75984023357033, 97.19137471954257, 96.64157556120445, 96.49464616417079, 96.8548249506543, 96.27414922535921, 96.33974374938263, 96.23266853369275, 96.75611905635976, 96.4583910733454, 97.23274873516603, 97.18825352309936, 96.25465589075334, 95.71673985673856, 96.14838706198798, 96.03916339449982, 95.42853486558316, 95.14807068906224, 94.94269894683684, 94.87669053628538, 94.48058412757477, 94.32268048242152, 93.35405663763909, 92.50864303952882, 91.88539801978253, 90.88542072529764, 89.94383937535504, 89.26427596158378, 88.3489141431403, 87.34973117103537, 86.5575758472727, 86.20649376345953, 85.43007107243456, 85.80969117845969, 85.19766411262425, 84.54846446053084, 84.80707854903743, 84.13473667069185, 83.31089499724386, 82.53905706558216, 81.6644109116895, 80.771473775596, 79.87495161236639, 79.11426607273812, 78.1238292967946, 77.12620803969871, 76.1425587939482, 75.18076952229224, 74.19587814116584, 73.20134638835655, 72.4346896321204, 71.48727977781918, 70.60031450350552, 69.80502184820908, 69.03365217976615, 68.03803698470462, 67.2542188678837, 66.26001258853806, 65.26688465325209, 64.49820461619568, 63.685460845287885, 63.10779314849626, 62.489802502227015, 61.4929833974609, 60.77777482379255, 60.056173044465815, 59.7007993995073, 59.591951698759196, 58.70197682302355, 57.81790207209675, 57.30677112828162, 56.39825989076066, 55.536455606359716, 55.00362752977879, 54.1169286126678, 53.12857024918096, 52.469842370366074, 51.86490852964824, 51.615349967440814, 51.28347145966658, 50.29237324242737, 49.81326328880137, 49.106716931027215, 48.15222969082918, 47.445625714334774, 47.19705954801385, 46.477909264832896, 46.16570830534777, 45.18907350478046, 44.54350993337628, 43.94283565665824, 42.950845580565236, 41.95425609220984, 41.21742619016282, 40.74416699037507, 39.849186838385656, 39.11327038264496, 38.387923056545795, 37.66846054851904, 36.84892967935881, 35.86523567174631, 35.094540958996, 34.41516148669614, 33.892089170283704, 32.93735482792514, 32.17312357764606, 31.19006264607717, 30.223578713187297, 29.390615798239434, 28.667622169402033, 27.786114178623766, 26.828236873603625, 25.92636496514648, 24.926374404346607, 23.926910686086355, 22.930439642260982, 21.96252426740519, 20.962865352485498, 19.965003988616676, 18.9706767020913, 17.976983810845983, 16.97809080448619, 15.982863347715767, 14.982881047236322, 13.983799803407344, 12.996471198701311, 12.034830673379322, 11.375957427016658, 10.424933297423735, 9.425407709641622, 8.427836316463193, 7.517081718431655, 6.73786075702383, 6.7027678893836935, 6.7368681656777625, 6.0792337755662835, 5.737942280513304, 4.739381429114228, 4.039911574364822, 3.3925641387389596, 3.1091396669253037, 2.444042947507669, 1.5806957858677575, 1.4658720907757652, 0.7071067811865476, 0]</t>
  </si>
  <si>
    <t>[100, 99.85841615166132, 99.38291149914599, 98.90740684663066, 98.43190219411534, 97.95639754160001, 97.48089288908469, 97.62534934007414, 97.23788886227973, 97.6178760633733, 97.31504777581955, 97.73951972727326, 97.50465485870416, 97.93554002370067, 97.75473254305902, 97.57392506241737, 98.51335222964929, 98.43959890438066, 98.332871132939, 98.22614336149721, 98.29371042192969, 98.96350752596001, 98.8111939503741, 99.3149759618492, 99.28430390899914, 98.85265316153715, 98.68214958230078, 98.41147263054191, 98.23488023510956, 97.80174175506781, 97.23648330122779, 96.7483317950113, 95.83476830663139, 95.90474549586078, 95.89714454143349, 96.6933994388434, 97.35175338092334, 97.100735089671, 96.8596718255259, 97.83880155972896, 98.44767941915238, 98.19224391262411, 97.98182475921523, 98.87973246961786, 98.96764527522956, 98.56676816145233, 98.50522310819196, 98.34067960137185, 98.01878584075945, 98.45349870425716, 98.10697492608932, 97.25959427264834, 96.88850177463019, 97.1185565661795, 97.26813212349464, 96.93718511163121, 95.99810475621462, 95.57617550499921, 95.47538760967237, 95.47901000496788, 95.84717865249269, 95.54722012381526, 95.4721779307115, 96.46196564449662, 96.26893984345736, 96.63585599324571, 96.13456450412409, 95.68349338235146, 95.10226745229284, 95.30039334814185, 95.26212854489197, 96.07233736452707, 97.04943214808802, 98.01503803582727, 98.99330087726449, 98.84290012754698, 98.88976568128876, 99.71527413203782, 99.08672478980287, 99.22023164215284, 98.8425037765233, 98.96502190596559, 99.6809350531519, 99.6925062413795, 99.47274829168984, 99.4412987692433, 99.11702759669802, 98.47884918308219, 98.2232022274112, 97.97486893018461, 97.79716860389075, 97.640646157157, 97.01378655878645, 96.74354675529972, 96.42927245743084, 97.30479204277646, 98.01818937736402, 97.80441781622261, 97.23887365116585, 97.42848974546602, 96.89725598983101, 96.3233883777532, 95.80452882826505, 95.01658585407752, 94.20946936175837, 93.20962785721788, 92.26381104694154, 92.20502576690178, 92.0251482961312, 91.02961144645191, 90.08852122871828, 89.6400373042489, 88.76544505947918, 88.09589585551932, 87.16923686366839, 86.23588676801914, 85.44559288197688, 85.0738031170266, 84.10615847991393, 83.39494313799817, 82.47505127317736, 81.53431048998227, 80.67617898820883, 79.96556166931994, 79.19118004994415, 78.27947646734599, 77.36342168662516, 76.36407764994301, 75.40192748834825, 74.55990732255755, 74.31916047321435, 73.72400814462749, 73.39256251865093, 72.62612905435047, 71.74182185069056, 70.74313814127804, 69.86367700203643, 69.0789050418803, 68.08413023182253, 67.3137725997101, 66.35259670827976, 65.38622751588944, 64.5095976130382, 63.513030139930706, 62.57876403929376, 61.57891944383262, 60.81391859248885, 59.81555319293366, 58.863972235442105, 57.874348051106026, 56.8816276543416, 55.895839558701354, 55.242594315650734, 54.26382636010689, 53.34939360268474, 52.44251936822312, 51.756989196723595, 52.13880478675466, 52.12589998714003, 52.29304175588064, 52.70346425043493, 51.728720959527564, 50.75003651243543, 49.9970056029745, 49.037268331454996, 48.11986694451237, 47.17613452927063, 46.59252494625237, 45.690895326956436, 44.898984871082575, 44.2418091182836, 43.24607708241652, 42.4565119118475, 41.5015790405633, 40.502278027086064, 39.575792839020934, 38.800569291589056, 37.851748076102126, 36.87210862969502, 36.3810286281946, 35.42729263780417, 34.53190514640434, 33.58185239945941, 32.895411490160896, 31.933320338690994, 30.95202615571205, 30.03191304859916, 29.160753451613584, 28.164758387767233, 27.26132143709796, 26.624601752324022, 25.78859457747887, 25.108992233962528, 24.171684806521636, 23.189706026775365, 22.338494579683736, 21.401654229790825, 20.40186083705807, 19.404138970660423, 18.40446313991622, 17.414909194721115, 17.241115234609925, 16.25128920718515, 15.90010125355447, 14.927928101403586, 13.93150328148599, 12.932272287299439, 12.793236273838945, 12.334606831979459, 11.804161735694395, 11.722746315945956, 10.741316294257205, 10.619541901744137, 9.713725943818213, 8.98738681716735, 8.488284906451527, 7.584050608483595, 6.683261068620907, 5.708107158938636, 5.0566279500273525, 4.091516802065827, 3.232905929952259, 2.744845515504575, 2.183277810383455, 1.446049023853213, 0.7089364414020234, 0]</t>
  </si>
  <si>
    <t>[100, 99.73806106726526, 98.8583478609098, 97.97863465455434, 97.09892144819888, 96.21920824184342, 95.33949503548796, 94.34998387649698, 93.42809756130008, 92.50310581700985, 91.55006068258173, 90.64461959536003, 89.67259156412224, 88.77018479631415, 87.78666628863674, 86.80314778095932, 86.46039918874236, 85.46312267392223, 84.46883439439601, 83.4745461148698, 82.47683137991571, 81.73428721326117, 80.74595499447425, 79.88212417486066, 78.88259467295795, 77.98055385779746, 76.9951968009559, 76.03252656261544, 75.04824249494219, 74.14691510874603, 73.32200124635646, 72.44924234094297, 72.04254619798219, 71.43580046685561, 70.43582935452694, 69.83086808440224, 69.07815958375413, 68.11017724018744, 67.1396678364825, 66.93643161038271, 66.14316762386626, 65.17634152678131, 64.19873026463326, 64.00223581025648, 63.006107636470844, 62.08997580117112, 61.09187149478869, 60.1055016684237, 59.1587258729585, 58.2581567605026, 57.32011557208692, 56.78912967003873, 55.86053376335242, 54.887356085389584, 53.898605786955315, 52.95495644777331, 52.6112587811088, 51.704630021930726, 50.70972208641328, 49.709728647308665, 48.7799696210122, 47.82601737845829, 46.82883701901764, 46.68628779369533, 45.70509411244116, 44.774840093893275, 43.90956161679227, 43.0170736095323, 42.20333137870767, 41.223154797986645, 40.22388716375033, 39.63774582534682, 39.42494125787213, 39.68495139145012, 39.477582606279206, 38.488957493061655, 37.49005628679924, 36.925666529856464, 36.147896818196294, 35.15684892814476, 34.23093226908363, 33.23846599360727, 32.54027664558925, 31.54034359402879, 30.56478916523038, 29.565283823804982, 28.619319656060725, 27.849431149590636, 26.88266094211827, 26.790674111241074, 25.806589463441355, 24.8189150617945, 24.03978282402568, 23.07698977844867, 22.12765755751699, 21.644474925713894, 20.943715164452342, 19.966831486808395, 19.142113475988815, 18.210063322997406, 17.362838030130185, 16.543889946422773, 15.689030444571792, 15.07328222538754, 15.66367444063647, 15.681477973940911, 15.356777248042832, 14.358506597943041, 13.374817574161028, 13.469191198286847, 13.131035609709613, 12.237244711628527, 11.752385551264776, 11.009617846341666, 10.633714783276435, 10.992682189807443, 11.605410166714123, 12.533727122650095, 12.281410146869273, 12.984384355089997, 13.376556456387931, 13.037429962534095, 12.524000000743733, 13.22757872846027, 13.860297550349536, 14.271146156867449, 13.870092994906937, 13.833878407404782, 13.561358561259464, 13.021912511684672, 12.051324568976078, 11.247711661054868, 10.304237338658641, 9.661913631482523, 10.1288191567821, 10.180110954898336, 9.704140257729136, 9.08435564146891, 8.982262168246688, 9.619874212240724, 9.89581062834593, 10.152969303095418, 9.671804036864533, 9.589019548316788, 9.945596122422, 9.927967029218003, 9.283937761681742, 9.226784205615026, 8.919385960110208, 9.06306606930115, 8.942624324677901, 9.11061786769067, 9.867764255406925, 9.662792820322512, 10.067530676413796, 10.488932056180921, 11.216976274593364, 12.141214801819544, 12.697230684685923, 13.68316355721947, 14.595059042439036, 14.818387313893975, 15.023757109677003, 14.365771965926413, 14.646671182116584, 15.044634365383185, 15.375344402155651, 16.18737879465961, 16.61988778833287, 16.009250555699918, 15.255513181057358, 15.347804636501332, 14.734137917977074, 15.030959769162175, 14.993576825680234, 14.617245593524332, 13.985558604971368, 13.669744892409811, 13.87050981724274, 14.741624294292885, 15.042269701099668, 15.487557518409735, 15.175468143354413, 14.448282556285028, 14.721010655796844, 14.913524879821091, 14.521872138072675, 15.012872093856712, 14.92346385713507, 15.352184834188238, 16.12328018693093, 16.67199869728707, 15.938417989602433, 15.589914350504996, 15.778905556988294, 15.254082660822165, 14.904325375247522, 14.924652004281944, 14.992113677193226, 15.0175741058208, 14.873411039993185, 13.888629003485173, 14.030911944952129, 13.094606961933943, 12.860343515709387, 12.77585932634713, 12.815069277341033, 11.824781951883915, 10.936154338617447, 10.088435045556869, 9.091754791198847, 8.899934269543747, 7.907376464008939, 7.483705069686961, 6.796368563239021, 5.929825267886841, 5.502788578153465, 5.068532657210556, 5.29006110331035, 4.5313946150849045, 4.26955406803309, 3.7569261617615113, 2.8841163131408876, 2.0566855229445147, 1.3810423358175037, 0.7052723743719412, 0]</t>
  </si>
  <si>
    <t>RRT, 2</t>
  </si>
  <si>
    <t>[100, 95.09641226102383, 90.1836970614938, 85.27098186196378, 80.32612166910917, 75.40130645793192, 75.1183773130937, 70.53855868329435, 68.27293623177982, 63.67189670222663, 61.342199948011896, 56.356281765386214, 54.11880183400814, 50.29370143946234, 45.44996118494619, 40.59548078386736, 35.68383504572469, 30.692600026991272, 25.703345032580664, 20.969969699188688, 20.181736083186667, 17.328025350810154, 16.41357928805332, 13.275336160541023, 11.780001065392437, 14.75956228316187, 19.381647271616536, 24.20275383179296, 24.678864363844127, 29.57682376636553, 28.163445412597326, 25.261082044083466, 26.72597201662837, 24.6575678483199, 24.115806779052612, 26.31136765117011, 26.437423803714616, 22.426544853949665, 19.232078267996272, 16.854464500706406, 17.47327183129302, 15.219195923506717, 14.803818411531338, 15.453880666070813, 17.17382688591403, 12.910920051930534, 7.911908989979513, 3.5355339059327355, 0]</t>
  </si>
  <si>
    <t>[100, 99.07155113712943, 98.14137407424991, 97.2111970113711, 96.47068524703596, 97.33451111823638, 97.01290509259607, 99.01921048264612, 97.3533217336774, 95.39617195721934, 98.3061857605368, 97.9311925923821, 93.74954385437718, 96.96957599267094, 98.20980998139262, 99.40731573734652, 98.47150798840133, 98.17558065311701, 98.50320025074254, 96.89225085574705, 100.58512036898472, 99.19265624193386, 94.6973508391532, 90.8048670469429, 86.03370650120421, 82.01845869446014, 83.92537514766427, 82.59988220712297, 77.62260194966639, 76.61761752627878, 71.82153979243206, 67.75014115349857, 62.96954523161434, 58.41743536952587, 53.446872529783626, 48.95471130640504, 43.956300574341775, 40.97086089979934, 37.124384170215826, 32.725867059462196, 27.764307074174067, 23.301220496262143, 18.31850421670679, 13.360942410211319, 8.666074467356378, 6.053101959889729, 5.953661512932574, 3.5355339059327355, 0]</t>
  </si>
  <si>
    <t>[100, 99.76932104116138, 98.5931009623949, 100.25652285997022, 100.4103559017454, 100.61754110966088, 97.32152422976944, 99.24439393828129, 97.41892425338968, 95.38083877572012, 95.17100961693939, 98.80891689629458, 98.65171874161355, 99.79085732949308, 97.06047040221456, 97.85324185908223, 100.12428596044089, 100.43813083487038, 97.021221820076, 97.64106498037705, 98.3949628046463, 97.36720750112042, 94.88162167105074, 90.05825907651356, 85.28085450665472, 80.32481088332759, 76.19861353514194, 74.60812204265166, 70.05414204334868, 65.18100163484617, 60.22006703985083, 55.72692072304888, 50.82857348496097, 50.39358443436523, 45.483157826708016, 41.91462493924558, 42.32862109616706, 39.61269315100717, 34.63878425288949, 29.74061273354815, 24.776263929650728, 19.818381566182648, 15.187646986598597, 11.54737411063957, 6.618974697880558, 4.706642072633121, 4.302497245439257, 0]</t>
  </si>
  <si>
    <t>[100, 99.04692468911509, 94.18724297872447, 91.66624354481353, 86.66861056556637, 81.67290498080429, 78.80702202545541, 74.19155107612815, 70.89753622339069, 66.85727988634612, 62.60032234867016, 61.44232979106138, 56.44480152799342, 51.5762942333902, 47.387620549830515, 46.34924191667443, 41.89476566354634, 36.90462524520191, 34.88018268947747, 29.91875200300924, 24.975914956275666, 20.082682994057308, 15.74426587702528, 14.427006114632915, 12.951741536366127, 12.290204233047733, 11.532380928054444, 6.792092243563066, 4.727808792592794, 3.6086561850281162, 2.9848549793706347, 5.178399183577689, 6.181491569709454, 3.392423757613098, 4.334607673212099, 7.8368316853360875, 9.792183542382542, 13.990246833556146, 13.480119130694916, 14.484069212677468, 13.888048279116987, 14.535661180480002, 16.421475925741174, 12.993880064418466, 12.150743522500989, 7.530896779327088, 2.5472568486486735, 0]</t>
  </si>
  <si>
    <t>[100, 99.90633129105196, 99.70299736130006, 99.49966343154746, 99.29632950179557, 97.64168147100112, 98.70815080397269, 98.57854061809708, 96.12152239050806, 97.94212152681771, 99.06804719582942, 99.54321129911129, 97.37302778389218, 98.19172471513053, 97.37079922843219, 96.57093476728247, 94.74096751110505, 96.50564519048713, 96.66144190901123, 96.43953090813882, 96.41061635378976, 94.60709116971402, 91.6127680145158, 86.82441952732903, 82.17565600119543, 77.59005820771905, 72.60021462136437, 67.62925475511055, 63.16197762736431, 59.671411772081534, 55.12904469938005, 55.148893843971415, 50.597242031231794, 46.34467244658429, 42.03298229235448, 37.05506628815518, 32.137049471416624, 31.189266526243102, 32.41990055591202, 27.953023096396453, 22.953090981756294, 17.955211600712925, 13.712501945188192, 8.996599497995726, 5.968411877255271, 1.351851032033587, 0]</t>
  </si>
  <si>
    <t>[100, 97.69858323834048, 92.70271941783709, 87.7068555973337, 82.71099177683031, 77.99271456007081, 73.10777411398267, 68.10945427630547, 68.40248217080826, 63.745721624584604, 58.874141656252064, 57.220263921839674, 57.76935451707554, 52.83683636355778, 47.90468862192536, 42.96908158288868, 38.31599445267943, 33.66527789848691, 29.373630362393754, 24.37855723903599, 19.3786408448803, 14.715241128964252, 10.710989782926461, 9.271643137653474, 7.430720087091115, 5.437658904773014, 5.756188312704903, 5.218082367659439, 2.9723230163677625, 4.637390167357679, 6.727103395730803, 11.34867565363658, 9.279263714078638, 6.649501000879957, 4.1178359333962335, 4.58725286442612, 3.685526414622035, 7.755376831355198, 12.601565012288829, 14.848119209648003, 14.874173940326562, 15.019781950206978, 12.37414123784305, 10.712736979823811, 6.734033706947825, 4.813782170724986, 0]</t>
  </si>
  <si>
    <t>[100, 95.82567159198003, 91.00662142608495, 86.18757126018987, 81.3685210942955, 76.7100665230087, 73.29600188519471, 72.05690925028318, 71.38598909245066, 68.95118821693482, 64.9239057233181, 60.01708142153883, 55.1040998330659, 51.42072034206424, 48.012368322191136, 45.60996250978836, 40.66010833314334, 35.93503742375351, 32.7576458692247, 27.986487429136925, 23.039276251672486, 18.06332373281408, 13.819396332401487, 9.72221102432543, 6.111952946531296, 5.861782906777912, 2.344147954010567, 2.7557815148574027, 5.255281631557174, 3.5291052376948677, 3.441082649709231, 4.987868930763589, 9.987567943639075, 11.60276534031911, 12.761618051044998, 12.792822042162932, 16.89393521088124, 18.164302975790314, 20.672540638201397, 17.201021631772583, 14.306943212343317, 12.6091434482166, 16.89073248864232, 14.262488161747203, 11.788457210839102, 7.243312520856294, 2.243623571358386, 0]</t>
  </si>
  <si>
    <t>[100, 98.84538020135986, 97.5124302778479, 96.17948035433594, 94.84653043082398, 96.66279060141002, 95.39972565722368, 95.28894618444235, 95.82501941963339, 97.35297252492506, 100.3162470172065, 99.3554789539005, 98.42670992377128, 95.04548004024264, 98.703776981256, 96.28780963165616, 95.5814502118489, 93.94630345964606, 94.90542305438748, 96.40076486801402, 95.67612594719205, 96.16591828080513, 93.52223141961557, 90.65638554949541, 89.0347489408047, 84.04101136748248, 80.4876686681258, 75.50464169533238, 71.17422610712192, 66.48164525461947, 61.48242011225931, 56.72769065615547, 56.67282918833066, 51.9409017406874, 47.077049317469594, 42.077146687323925, 39.21692453207711, 34.38100003495371, 30.05563949173164, 26.457229316667735, 22.379937310667536, 17.67701524444844, 15.094769073204034, 10.841260902512001, 6.496244118430678, 4.412579138852285, 4.468350173167396, 0]</t>
  </si>
  <si>
    <t>[100, 96.2203670978667, 91.22951205184506, 86.23865700582343, 81.24780195980179, 78.67418949142092, 73.71693450167754, 68.81779378541083, 63.82090949646808, 58.863966905283995, 53.86505154198402, 48.869959010137755, 43.86996943108286, 42.11799505337483, 39.264009647272594, 36.51825793693565, 31.5190903895544, 27.312342497772896, 22.349439633039253, 21.271662344698942, 19.839957016111146, 16.127219757409087, 15.866841047786904, 14.548452672003892, 12.197826649646887, 13.149025283389642, 14.06547250009576, 18.334509851727134, 20.5879238147078, 23.97533174378892, 26.65015970320278, 28.774235260206694, 32.305681776531316, 30.689262268601983, 34.292985780097986, 36.48130525103617, 36.75337712058684, 33.249654141287756, 32.672478310916865, 30.46493902675981, 25.66634807624614, 21.693947069162515, 19.08598709389339, 15.143808943611347, 13.31236242990218, 13.693920309453144, 16.34470843637371, 16.214051124626405, 12.417250150328318, 8.563252360978357, 3.920514048381002, 0]</t>
  </si>
  <si>
    <t>[100, 99.77108895097741, 99.46882100758627, 99.16655306419442, 98.86428512080327, 100.03672498909278, 99.38432712991268, 98.38511732100623, 98.56160358935848, 97.9068363423877, 97.80269609769898, 98.02416979431779, 98.01396149655442, 98.48194370532605, 97.71139124355936, 96.40064845145595, 96.4918834952119, 99.19434018774034, 98.5863968061512, 99.23131388018183, 97.51375413696357, 97.55704433677154, 94.82364220435994, 93.70136893696305, 89.28837026225004, 84.37968192837054, 79.4643869729287, 76.86144246903005, 81.32486329967627, 77.64716462768057, 78.01860407164368, 73.49220340133867, 69.95258682572823, 65.22107671009037, 61.75507370191344, 57.259380441345904, 52.26678823911268, 48.69972708399725, 43.733152000417626, 39.24686508260866, 40.65168709612099, 37.61523682665821, 33.349261584419416, 30.273675228707834, 25.62117013280272, 20.635750031692627, 16.396254506730127, 11.397961931571393, 8.144609451195356, 4.95922077166418, 3.10315478125846, 0]</t>
  </si>
  <si>
    <t>[100, 99.95600268591446, 99.73477053069942, 99.51353837548439, 99.29230622026935, 96.6034818036826, 100.4097848419407, 99.96205596127146, 99.4865993377629, 94.76812798733354, 98.18738094433562, 98.59703248062024, 98.4299401283514, 95.84230404935772, 96.10335137731659, 97.87811509050998, 99.41415851875279, 99.08383830388702, 98.50187308082748, 97.38498803606855, 94.62833734759822, 91.5506739375797, 90.25152697059549, 85.299494337556, 82.34843599649476, 77.44226188719135, 72.88410503166996, 69.24855269097033, 64.57389123954268, 61.311608727794436, 56.46511680721386, 54.92992109302432, 50.34715622783705, 45.34717503166942, 40.592850268214036, 35.63119670823977, 30.637067793710237, 25.637087969989658, 20.642125675709543, 15.64951193850802, 10.670812276067132, 11.115272445283086, 6.991024854167648, 2.292502860475323, 0]</t>
  </si>
  <si>
    <t>[100, 99.00660405478955, 94.01150081926995, 89.01639758375036, 84.02129434823077, 79.80582008585354, 76.56358980702588, 71.62387823969459, 66.64653547480873, 64.99244112587482, 61.34433076350437, 56.36114045820609, 51.36393322357858, 47.08559949154097, 42.092418712461814, 38.497093970665986, 33.738883110841456, 28.749806186634828, 26.62904928708659, 21.75538867141039, 17.58395282967008, 13.643396024517514, 8.815123335638472, 9.506045039823881, 13.542287682140138, 12.578204900840358, 14.633248958875008, 11.200646567389235, 12.974777429116632, 9.185646550730194, 10.415083846303116, 15.173568281407853, 13.174001780787222, 13.18771447449318, 14.735744204050768, 14.117687612147908, 14.359919701391007, 14.374124010167218, 14.149732212814655, 14.421408621629347, 13.960377525920094, 8.980171189031957, 6.153409471592956, 4.443470561927069, 0]</t>
  </si>
  <si>
    <t>[100, 98.604204600671, 97.30331479722356, 95.36635860525256, 95.12457081496895, 95.88912308199268, 98.89945434713145, 97.82608884297805, 97.9361740997063, 97.79713991721545, 97.28956156932747, 95.58546539240464, 95.26161031282396, 97.96680502536117, 97.01146045057425, 95.01051517683672, 97.93178672170748, 98.21141120953223, 97.45180715605753, 97.67845656206487, 94.86152233048853, 95.34020673140103, 95.41348272767121, 90.42930897619297, 85.47314769432941, 81.40541039329688, 76.64504012327112, 72.16063964248474, 67.46167814272906, 63.34910899960645, 58.42231381999644, 53.50907455780719, 48.68647617622036, 43.709350154925396, 38.90733391520781, 33.91296240172158, 28.913042061831234, 23.92494908614791, 18.981195555359292, 15.516797828848066, 10.74800039723846, 6.50356893433588, 1.6396991587326335, 1.4612811740482021, 0]</t>
  </si>
  <si>
    <t>[100, 97.50728893356141, 94.27722063113166, 89.66764356697666, 84.67349312225906, 81.06202670724382, 77.60803061192105, 72.72460082390408, 70.56209461079136, 65.56402803499425, 60.58985833335013, 59.37807877082676, 54.38857800547673, 50.183590304274475, 45.275707181845206, 43.886068641519344, 39.82821544541582, 34.836040554067466, 31.002556802751617, 26.007696439662812, 21.876730265149295, 16.899696887290187, 11.900233853286405, 11.502726601684369, 12.163381843209645, 9.255889237924467, 10.785227294815417, 12.996596175831336, 11.287865411838553, 14.1315909687509, 14.984051676450164, 14.05664672041365, 12.736591854161897, 12.258871676496511, 10.865803109093001, 11.10298064866129, 11.074756638475417, 10.729896571289913, 11.477760881720481, 15.08302763919405, 13.580173336118232, 10.93729582160448, 9.778515943468328, 4.781700255178305, 0]</t>
  </si>
  <si>
    <t>[100, 98.97334161684154, 97.76130637604749, 96.54927113525343, 95.33723589445938, 95.5466705643988, 98.02290778276358, 99.03068738641693, 98.07243118020409, 97.90719556724653, 100.42862004335635, 95.67992420106552, 93.80942803633737, 95.91359642654916, 97.45221499371291, 95.88644935612999, 94.32967947229324, 96.14306498931663, 93.96241730057818, 97.50057013618651, 98.5642483434389, 96.43025483666598, 92.48825662935893, 87.92254339769265, 83.07611144185849, 79.38811326025494, 74.41704543091127, 69.46502803841447, 64.4772184210921, 59.49853848863561, 57.305289553495975, 52.427488888886764, 48.90979603486861, 43.91381942541229, 40.298341566039674, 35.33534766450713, 32.349187810768065, 27.349530414657266, 24.965928930439965, 20.102054533258176, 15.135483656452323, 10.441385526738081, 6.613887459222886, 2.22234527928563, 0]</t>
  </si>
  <si>
    <t>[100, 95.89105213715251, 91.0401789605917, 86.1893057840316, 81.3384326074715, 76.34282082121084, 75.75192972243323, 70.85454467830397, 65.94722921633769, 60.949960242967215, 57.46970499971522, 55.9044932576779, 54.04040916629212, 49.74426206371394, 44.98688327862883, 40.2383700409759, 35.48690000226369, 30.82732566905997, 26.327906188993612, 24.21142384310591, 19.325874879947794, 14.80414161569486, 11.728324629333425, 9.690123783934329, 10.919797438800721, 14.295988993273095, 14.833096651069116, 14.142065722378888, 14.491000130748471, 14.952244241988272, 10.458953787487385, 11.55761691890596, 15.110902297930423, 14.910358742151214, 11.456618762305443, 12.063818509795837, 8.053475715480612, 7.994944343419924, 12.39021952984874, 11.231459050525988, 11.80867107886941, 10.086624985231524, 6.86944321492891, 4.4789710268807115, 0]</t>
  </si>
  <si>
    <t>[100, 95.95365115022213, 90.9540056100503, 85.95436006987848, 80.9544672482381, 75.95448005778843, 71.3018650766528, 66.33464435765569, 61.392824707415045, 58.97119580635119, 54.87510941445932, 49.883948423488306, 45.151788337319005, 40.155947314292945, 35.18054122091185, 30.1814991733434, 25.18174908628878, 21.899408637803678, 17.366679361042184, 12.478707777936993, 7.479005596764921, 3.3536290541601534, 3.2811050157920265, 4.9246209758773105, 2.9639060014807166, 5.084688567473779, 4.986224579196581, 9.895415099092077, 11.409685290779116, 13.41499895614039, 18.40822032539392, 23.367231916969466, 25.078222415601715, 30.047377536946108, 35.01367990756838, 39.9770810757043, 40.19037523052899, 42.6646109190659, 43.07402838395466, 39.27551299132892, 35.411076762678114, 30.904260272614344, 26.60351749726013, 21.84272741540338, 20.21896887761256, 16.120638651712845, 12.273364010954596, 9.150035215459868, 12.378314033717958, 11.535265589972704, 8.600807941056837, 5.0162121120241165, 4.208130959278473, 0]</t>
  </si>
  <si>
    <t>[100, 99.95181632499865, 99.89228085122392, 99.83274537744919, 99.80000744667862, 99.81132536783036, 97.98015802503656, 98.55175082481921, 99.31228915028129, 94.93785050451947, 97.80526681021286, 98.1024400967128, 99.71695578845029, 99.5130625010438, 99.01775027027838, 98.9198799139777, 98.96987058308454, 97.3978316533567, 99.50836838688905, 98.45587905071714, 98.40130708370997, 95.57619321313301, 90.57671921441458, 89.03019062725936, 84.43066926203248, 79.90272477167257, 74.9036943813859, 73.95509096616554, 69.18990620725329, 64.60965325533967, 64.34938347678202, 64.98829194802018, 66.22645738022443, 66.78098184318033, 66.20146414409591, 65.59760253400144, 60.60215404527509, 56.25725384416922, 51.27404430217266, 48.022693688660546, 44.849976771775225, 42.68465805969404, 40.134440112098325, 38.606409419836375, 33.87741288664328, 31.013204556322822, 27.819698984294046, 23.91523778776082, 20.097094800445266, 15.168680316912143, 11.120352476096974, 7.634570965089549, 2.7003025440794697, 0]</t>
  </si>
  <si>
    <t>[100, 100, 98.54884150552732, 97.11079981243753, 98.71186854536884, 98.26508328114028, 96.34274033561911, 96.52993480522471, 94.98497442703655, 96.26978046723156, 99.81729067630506, 99.17469247402461, 99.00796608640884, 99.96567728880858, 98.92703054908638, 96.20352431277107, 94.91888153266258, 95.99782953020762, 98.60387204220699, 97.58058938115438, 96.90241559792317, 96.2569576881376, 93.53379485541045, 90.36575723889489, 85.84818729885033, 83.30405747213557, 78.5619803052992, 74.01500848288588, 73.17974868827955, 68.41828648446631, 64.34684764951713, 60.07225348540663, 55.14620400151335, 52.351677259614085, 47.81291010090475, 43.62975603105658, 38.691406005039944, 33.70281596369137, 34.067363534173566, 31.1941459541815, 26.263596015398576, 21.343505152155522, 17.279577804725726, 15.350094538090117, 11.677009191495932, 8.189064645733554, 5.70273949850669, 2.572408843865967, 0]</t>
  </si>
  <si>
    <t>[100, 100, 95.16757993494815, 90.3788393814275, 85.64211277833644, 80.66211449242653, 76.28072322093809, 71.28422862667044, 66.52890556405616, 61.69679697265643, 59.39226502282203, 54.43373020390375, 49.43651074587777, 44.52908889191015, 40.47581468667298, 38.07524848709574, 38.78257604654793, 33.90037662225227, 29.63322975043576, 24.739060505753848, 21.793493771685355, 16.835330393306734, 12.641956550390645, 8.773683336107421, 6.630890337050424, 5.50541749069855, 7.0905686329457485, 9.170243426315627, 11.265741726303213, 12.791676745121672, 10.770577939231147, 8.176769015629999, 9.033528306350087, 4.8873710144941205, 6.984891617258234, 4.246055728068817, 3.4633047967118666, 3.125711255070754, 6.8626453835836685, 10.9546645353013, 10.124196413596502, 11.014536740343699, 8.101721175497127, 12.714431260010643, 16.106841028395838, 12.524349877578201, 8.18635641720189, 4.287506587750058, 0]</t>
  </si>
  <si>
    <t>RRT, 3</t>
  </si>
  <si>
    <t>[100, 97.41182393498931, 87.54341503330224, 77.87538678734066, 74.99207207781008, 69.05969053658823, 59.0598295581404, 53.10291616316218, 44.25718486919844, 36.17492820764923, 33.34552948098569, 23.63712634259381, 23.143833630049503, 15.471320337379264, 10.791077889317986, 5.571577540308094, 13.409653993493338, 23.317589304373524, 26.222037836394843, 36.12586161701515, 45.26746162210429, 45.78007262535138, 37.758348686260206, 29.479911593694364, 21.4093082930092, 21.433517865577723, 13.43005110362412, 4.657862092953269, 1.3612222903306432, 0]</t>
  </si>
  <si>
    <t>[100, 99.57592616193568, 97.95898282678354, 95.4037470577619, 97.02898609498621, 98.76246212807156, 98.81519173751197, 97.49901687674775, 100.71286749648075, 99.82174886383434, 99.73286990335004, 97.3355988501607, 97.21150707310008, 94.69852270380181, 92.17013850039983, 90.18609010774848, 83.97605327098044, 82.62223722904035, 73.05331990654064, 71.66974680676513, 67.61621139345532, 57.62935853785802, 51.65843356386841, 46.048845405685164, 40.14415554397612, 30.14418484918917, 24.148809982652008, 19.34790382224183, 9.906920504188331, 0]</t>
  </si>
  <si>
    <t>[100, 99.8094333298897, 99.27346960622314, 96.78279923400508, 99.42259643162149, 96.35794940956688, 99.55370947328238, 98.00010125713725, 99.24796726994776, 97.03978726329049, 97.24158439552349, 95.49594203183344, 97.18765613015893, 97.72853842181196, 97.18385251524252, 93.27433845488186, 86.59733850326644, 79.97198428532256, 74.31356684301319, 65.67314971620046, 63.538166626609, 53.61251191653035, 43.815505316574914, 38.14900357295183, 28.449076337457715, 18.466144127563968, 9.937404725012831, 0]</t>
  </si>
  <si>
    <t>[100, 96.44952154959536, 86.46389473467148, 76.77903226290918, 67.25287488558037, 57.73405465247307, 53.743295290465774, 46.42423419911775, 37.757689694059714, 31.489739881576078, 25.61160537469087, 22.235173052678277, 13.184109657715696, 12.724417187024311, 11.67674683839003, 2.472633637660853, 4.876209475322421, 12.366515309316451, 4.121376617422602, 2.580647155437074, 12.350081489479056, 13.567200455026448, 11.562540463799817, 3.3229556447983475, 5.754295116390412, 6.338302387464384, 1.1171335333311019, 0]</t>
  </si>
  <si>
    <t>[100, 99.07896815389334, 89.84777519227463, 86.95577015869823, 80.64635744840965, 73.61705972795848, 68.65738290932812, 63.109410333568945, 55.76517951083771, 50.93058420437416, 41.475728129330925, 36.05195165443083, 26.096392331125013, 20.52582306877218, 16.108257357817923, 14.366114159574856, 14.840043509359631, 24.478795469535882, 34.439513458257125, 43.828185405639346, 52.263536374496226, 60.10040559877669, 65.84793874272012, 61.365182815760484, 56.4057758587116, 46.65810574938806, 39.73989447756711, 32.570579492643965, 28.687485923155617, 18.687524817017827, 12.28759881771921, 11.490206170438451, 2.8643463488625867, 0]</t>
  </si>
  <si>
    <t>[100, 99.61635582750321, 95.77121909321735, 98.7296912671348, 95.43354004980388, 99.4131943890254, 97.91569208429436, 96.93320487530092, 97.8028225146319, 99.4304840885277, 96.17384523839117, 98.04828582729039, 98.99000689010046, 95.81134626763765, 94.07609068330338, 90.83074459560875, 84.7025764687231, 82.0390335931165, 82.9245261956643, 79.48173095568333, 74.11099040784418, 67.8994301560621, 59.71616291373926, 50.777208875413386, 42.09364493919629, 44.32589211184598, 37.105202892771764, 30.133766695907475, 32.2641806040206, 32.29207102771773, 24.608260306239753, 14.640102755013734, 9.580997860022583, 0]</t>
  </si>
  <si>
    <t>[100, 98.23691343162974, 98.14669270851763, 100.9216999574033, 94.78754228565393, 95.43484952153592, 95.57983676304796, 99.191765038628, 97.80980526332654, 98.10924898061528, 95.31987764261144, 98.28179517604242, 96.46629211663492, 94.83663271559985, 89.5794509780732, 80.5935680677596, 71.07583530948497, 62.39845082858629, 52.4339481401595, 42.71421714261386, 32.772706386242376, 22.88522800590241, 16.68816234218949, 6.707941092991136, 0]</t>
  </si>
  <si>
    <t>[100, 93.11905250063114, 83.11945949785803, 74.03011711908444, 67.32576777319245, 61.49277646337195, 59.92683277954474, 53.36586831174601, 46.497220668837286, 36.50170500129025, 26.89861135711882, 22.213857529317217, 15.24868868574571, 14.888327181254333, 6.381739135591467, 10.769666701327017, 13.837689377589156, 8.86747825826397, 9.709313261302375, 12.060234216023956, 13.14021749411438, 14.636135699869433, 6.7877997514260695, 7.416436225908017, 0]</t>
  </si>
  <si>
    <t>[100, 93.44960028383038, 83.48884901336386, 73.49223071995705, 67.42539565357639, 59.8153594821284, 53.47314025308046, 48.71973254088646, 42.48487181293029, 41.202800689257764, 36.359233194941034, 34.69378707644141, 29.055282296493587, 28.44276754509346, 25.548801869192395, 16.01284681692048, 11.236242432449844, 4.47823593202787, 9.361981191970221, 4.461909814230337, 9.746054658640913, 15.175009563117685, 25.05871875698573, 26.085032567016036, 31.863076219592095, 26.716088673902554, 17.60262688235145, 10.488605850979848, 7.824710778232996, 7.2706162490004775, 7.071067811865467, 0]</t>
  </si>
  <si>
    <t>[100, 99.41792767650219, 98.53280953303005, 98.79285317535795, 98.35304644098466, 100.71081734530716, 99.9161844747961, 96.77237392990925, 99.35741480908708, 98.97002603702481, 100.02312320115614, 99.29430355316633, 100.20088603307744, 99.4825543811275, 97.37886561209855, 100.38977265833019, 95.71995499710714, 88.34911053122373, 79.62276924543862, 77.19811072456837, 68.70824539799871, 60.66826834092044, 59.147645912095506, 64.57209232504997, 56.41033935470558, 47.8366284192637, 43.72022049803716, 36.69236842466487, 27.053713796481922, 17.06907663468798, 7.071067811865467, 0]</t>
  </si>
  <si>
    <t>[100, 90.6384590713741, 80.67309596004567, 70.88716092887016, 67.20309979613243, 62.78591538418925, 52.855737455632436, 43.33117134519742, 41.69227391192091, 39.51832995007799, 33.297788296351875, 25.04559433652367, 15.537675984257286, 5.739838103879373, 5.57345473729589, 15.093678301322932, 10.49042441456971, 11.182099118206622, 20.02631301093365, 23.693220374850398, 23.422976232630276, 20.30760960718132, 12.792414386266614, 10.63723120875759, 8.131174008873487, 0]</t>
  </si>
  <si>
    <t>[100, 99.88685065285989, 100.71843832675467, 100.723641032211, 97.82547942374954, 97.95930771780264, 96.77966103035403, 99.8264036200655, 98.58167537204739, 100.09099751036672, 94.30692924645976, 98.16645609657485, 97.51292348243503, 95.5123303529276, 87.24684427620008, 84.18655943799553, 75.30905676809442, 65.33300614150068, 60.66611417578134, 51.36268521735676, 41.36633747912786, 31.863996147169793, 25.26688762967968, 15.501889653674715, 5.820997271724158, 0]</t>
  </si>
  <si>
    <t>[100, 92.98140523965334, 82.98415493432817, 75.57511765903025, 72.51417939785227, 68.35294485598955, 59.87595792483984, 53.14136977775897, 44.939971714466026, 42.12817765989109, 40.010245448990304, 31.704600527556508, 27.98695774446769, 20.967772522486076, 12.88008462334507, 10.142246836735982, 4.473723173810919, 11.612579874478056, 10.178551598333772, 11.27294802502131, 20.44242682943084, 27.515943049245575, 33.42113224005458, 30.990950513711226, 30.68180852936763, 23.420645214259608, 14.081677354832856, 7.228036651493675, 6.479398502233026, 0]</t>
  </si>
  <si>
    <t>[100, 100.16462545171919, 100.39911709907244, 100.92762852028935, 97.34659703303156, 98.7766418703069, 99.26185442776507, 98.79830556678237, 93.07667382335276, 98.6685339014978, 97.9329419201606, 96.92386058678203, 100.00191144417366, 98.98264819500415, 99.30511747292007, 97.93456631474815, 89.69637236929746, 83.52146414864548, 76.49052563746133, 66.55059120803722, 62.56052122676104, 55.4919026709174, 55.017442181200664, 45.31722482399914, 35.32200440454261, 28.4462857285546, 24.87085857636825, 17.588852732541127, 7.616915061181936, 0]</t>
  </si>
  <si>
    <t>[100, 94.8314473739762, 84.92250119210692, 75.54462963889162, 73.01048284337368, 66.68392329954902, 57.67105032161621, 54.82713940487845, 55.37426730086518, 45.483741662721634, 42.26946269362644, 35.19743972777265, 32.200424268204415, 30.11306839868708, 25.676385724845158, 20.054626301522568, 11.39212273265739, 12.34273125872987, 10.299574211156596, 20.2150754484226, 25.342544025335574, 31.906976110559476, 35.88636240725757, 26.44307851326383, 18.422538875667218, 21.396274560833763, 18.083440057099, 16.71636620802305, 9.752096133583983, 3.8506210482187964, 0]</t>
  </si>
  <si>
    <t>[100, 99.29771290168989, 97.95131564797035, 94.47920891986061, 100.72402531114628, 99.68181948647965, 95.34960057653832, 96.21671622932081, 99.7914926806768, 98.31585634294662, 100.24938187356744, 94.29282039184679, 97.8559267945289, 95.2215573079347, 98.621260633657, 98.0099969517211, 93.01389527947764, 88.37512816830615, 78.58607768938133, 79.88331907546784, 71.29792065764353, 71.80385696984145, 62.6297365922987, 59.33969262641695, 53.36717691511551, 43.819564853727385, 34.38425205812477, 24.478137325739876, 17.301860970256197, 9.228906627711348, 0]</t>
  </si>
  <si>
    <t>[100, 96.38339285756969, 86.39529248193169, 76.54094825686725, 67.35442558128152, 59.22106151360522, 54.91219235574662, 45.09534769826488, 39.32851810844023, 34.43933775042173, 24.801282815239972, 16.685865738431005, 12.768030341617287, 8.13382713368298, 8.546753382213323, 5.270265178249695, 4.342737117924462, 9.136523920796229, 10.67294994586561, 19.323723316963108, 19.04074036367032, 22.859612774007413, 19.276800776066064, 9.541430332659756, 7.687545368636981, 7.4557041834704325, 0]</t>
  </si>
  <si>
    <t>[100, 99.8234080816408, 99.33570849564062, 97.63514979511056, 96.94161056278345, 100.17344244774785, 98.94838219975378, 100.85352286933039, 96.10798977236576, 98.84545849430356, 97.68479491805277, 100.33626564897348, 93.8347804206905, 95.63173942638032, 91.01425335957786, 90.97837130309657, 81.02147963464333, 72.2453980438307, 62.36413319212815, 57.34774803128644, 47.35175280078792, 38.1096635611425, 28.773526341317247, 26.488233727744227, 16.661580658658504, 6.664268536649855, 0]</t>
  </si>
  <si>
    <t>[100, 99.92623120639425, 99.59144882882444, 99.25666645125605, 94.15454792014737, 95.98269518540206, 99.07980587386596, 99.17858390621231, 100.05493673964314, 100.11554455822203, 96.9388469194839, 95.17271885468253, 98.89586140584319, 95.9863723041195, 96.97858795967487, 95.00573140555885, 93.0859454848336, 93.7219619569733, 87.33736954040143, 77.38599612779512, 77.66479336659278, 68.3359471349775, 58.34296555273503, 55.09418352127148, 45.41211541100089, 35.41438323550884, 25.406893414621276, 16.979633569588856, 16.229393204594174, 10.596732677906378, 7.31139084922301, 0]</t>
  </si>
  <si>
    <t>[100, 97.79775020417999, 87.80335573729629, 77.80896127041258, 77.00826594241931, 70.51798842211683, 61.521017055450564, 55.07338078394022, 51.04634736401215, 41.18600797438566, 39.93419913860617, 30.09139508393122, 29.86385782441644, 24.672070481295968, 17.82000542431974, 14.949085837776407, 11.74758398902368, 9.577082927158273, 1.8805265755001197, 2.8654972364223883, 10.475478627246222, 14.07723208728326, 13.7026401800542, 4.245081546239664, 2.903894421932312, 3.116852979228262, 4.220913154316592, 9.598101544502335, 9.053250353434908, 16.26720516511979, 6.822284357156175, 0]</t>
  </si>
  <si>
    <t>RRT, 4</t>
  </si>
  <si>
    <t>[100, 84.03696444384374, 72.8363730304511, 65.79824455383182, 53.7191343162753, 42.86727415019828, 41.687174973221104, 37.755752317935986, 37.14918124261281, 24.993293220690234, 10.866527717191653, 20.6631401565757, 34.47074865015468, 19.289495874422606, 11.824215048106618, 15.45418564099314, 0]</t>
  </si>
  <si>
    <t>[100, 98.35154296410977, 95.42604396688738, 98.17284907155178, 96.33199131874822, 96.45451980535697, 96.354082961249, 100.3534383440541, 100.77783575654442, 96.502684019719, 95.84316377479364, 78.40681138352475, 63.93788095698493, 50.91752903549899, 32.36302601913518, 12.695201698819963, 0]</t>
  </si>
  <si>
    <t>[100, 89.78229929888047, 77.17970313165456, 75.21068511996675, 66.5000387470404, 65.92664329973661, 58.67747542910618, 57.05520884023217, 51.44297381092025, 45.38740992909944, 40.390795686691696, 28.737071120005133, 13.77774129624966, 10.319045777710077, 10.671337036097603, 25.430357405323523, 44.430590532286956, 43.583701352639665, 28.00522089258676, 14.671161119996956, 12.374029495023553, 0]</t>
  </si>
  <si>
    <t>[100, 99.42431638765036, 96.5130594771029, 98.01874238833695, 97.17007254744448, 96.781037064074, 98.36785610721238, 99.20857043542276, 97.3808427138185, 95.99561962631921, 95.93413442087609, 98.68735801668554, 96.32704262115854, 92.55074206480475, 90.65295947299565, 77.15587394534357, 72.802081078976, 63.029001305681916, 50.48663523879755, 35.580165167683916, 15.71252347830496, 0]</t>
  </si>
  <si>
    <t>[100, 81.49133992105187, 71.79280338874501, 65.2056682220571, 63.038132343445874, 57.28392003918032, 48.410897842475016, 40.077460817678954, 36.53005369569396, 32.09372613795641, 25.555677511655364, 18.127829376575345, 14.817291296080795, 12.034246484541477, 4.1195417083067785, 0.7720404144881969, 1.09211645173987, 10.209396775301437, 8.444152080171817, 10.849949959838765, 11.180374045690298, 0]</t>
  </si>
  <si>
    <t>[100, 97.83086972608504, 95.4066765103106, 95.47807839018554, 100.46137635286352, 96.79279454724418, 100.44538652331165, 97.60889893889451, 95.17054212611174, 99.55840203425507, 95.1838546876522, 95.43305184371872, 97.97953279908278, 90.32084360580825, 87.10887305988159, 92.14146003936688, 76.39811846661931, 75.44748030536854, 56.435147399084215, 36.58037123408515, 16.583100922277875, 0]</t>
  </si>
  <si>
    <t>[100, 87.080926320087, 73.98166491700798, 62.0087509846337, 51.48060616932494, 38.83526151214307, 36.57983303272492, 28.437682131993228, 15.595558074370278, 5.951071774788161, 6.022262353919556, 22.900655048018713, 23.829965051259727, 24.013049096248828, 32.2486045411419, 16.378100522961855, 11.238335911854845, 0]</t>
  </si>
  <si>
    <t>[100, 100.96376556511693, 100.17334047041594, 98.67446466612458, 100.46250964738076, 97.20577496740556, 97.69400508398667, 98.96877104257992, 95.61013014995906, 90.28456119042758, 86.20802728448565, 82.52337914411953, 86.26776153242666, 66.26859954417135, 48.042913644483384, 35.87216583635999, 16.54387517881808, 0]</t>
  </si>
  <si>
    <t>[100, 100.75384462795093, 100.72057408610452, 98.7456502550021, 95.92194482349207, 95.2848400274245, 95.9186515532055, 96.71915963271213, 91.87134458866477, 73.94666032430403, 65.74609193956441, 46.07372058114244, 29.748877089573853, 18.982749473482837, 0]</t>
  </si>
  <si>
    <t>[100, 85.77626712832553, 75.93784631484796, 61.39975911786766, 47.30045617684641, 47.003594654087074, 43.39055214844931, 24.910098784904037, 5.5065246476808145, 14.378147612109197, 11.913085948785493, 15.518332838574054, 3.964135117580706, 6.297239270266586, 0]</t>
  </si>
  <si>
    <t>[100, 83.42781956716611, 74.78437170154177, 70.00599463031728, 59.82018589675719, 54.919019414271496, 44.67736310784956, 36.425116264513704, 30.36024768666607, 29.461895196816968, 19.114837472853104, 10.89098344807188, 10.278933256125256, 29.75289144969453, 38.77139159376453, 20.94451209199686, 8.160603022507006, 5.163748498151391, 9.33325938215224, 18.096837630453415, 0]</t>
  </si>
  <si>
    <t>[100, 100.60215938583, 98.85754016147042, 97.11708999828818, 98.5525130078033, 96.99676175104698, 98.81982322731106, 94.53757103417806, 96.75169478029788, 95.61877102066101, 96.10445335667956, 91.13155470949344, 86.43765511526368, 81.88079739583628, 64.02956059970876, 54.96300848606296, 39.582122006311806, 26.78675608491301, 7.226204482563039, 8.514955535820881, 0]</t>
  </si>
  <si>
    <t>[100, 85.60924911494514, 75.50056937940855, 67.33812784592341, 63.9004565559104, 54.87293800678204, 40.37361739097805, 28.36110353876669, 26.261078808489483, 22.814256548890278, 7.263292160010652, 7.332301700678515, 16.15338670323143, 8.598278280909081, 25.185178206667224, 38.493313832726194, 25.63764487479672, 16.116448664093056, 13.394678318099821, 0]</t>
  </si>
  <si>
    <t>[100, 99.18772109815865, 98.97032623402004, 100.24967618549456, 93.90469469060395, 98.16457166022072, 98.01965614892401, 94.99477634761548, 96.646942157809, 100.42697802284201, 97.925486318763, 94.2803176741028, 76.33070878204697, 71.33005553986102, 82.50479271139632, 67.57517362186782, 52.25421491674308, 34.66595682455943, 14.852023187250575, 0]</t>
  </si>
  <si>
    <t>[100, 95.40143596849627, 99.28940785760405, 99.98894746122433, 98.47318408012059, 99.84913834053869, 97.98864787077633, 97.08581743350781, 99.93253571689706, 96.05516738452403, 98.45218533621693, 98.14585739734667, 97.77533243805406, 96.74586136111456, 94.9870098945376, 97.62248673861015, 100.14744480904533, 98.48123995963408, 85.52135730192776, 76.24313797212031, 56.35073546624588, 36.416718362076125, 16.5035765003889, 0]</t>
  </si>
  <si>
    <t>[100, 89.50326639273966, 78.28087572913553, 77.24087473457836, 73.87072495769462, 73.27113380932094, 65.35543974232318, 56.74005261218984, 47.608702300365124, 38.33096265786585, 33.71416572042527, 29.39543390149826, 26.290090725017865, 24.577516407994477, 23.76684131849253, 22.346397495532404, 19.22896548949819, 7.65939867022729, 2.1754249994603034, 12.710825636065438, 14.782617745395855, 13.159361114213754, 11.297431685821836, 0]</t>
  </si>
  <si>
    <t>[100, 86.12921087565823, 77.80864578259742, 69.13928349500694, 67.82231307924414, 65.59291314788062, 55.761887139186875, 46.10619919001088, 39.61073276404338, 37.96400456483569, 35.49992332479998, 29.928560572051744, 29.292469584062516, 19.89778932949197, 16.780561469151408, 0.6681835005235179, 17.132123311900145, 35.30659956361127, 42.58167703866692, 54.16659056233984, 46.63430849298875, 27.902186844487176, 7.987714444682578, 13.228150715616847, 0]</t>
  </si>
  <si>
    <t>[100, 95.5870661257627, 99.71786154515257, 100.40735083633024, 100.81592078327712, 100.71849013092934, 99.31446748269602, 99.74375528154316, 97.24587602992094, 94.65202568638259, 94.90812143056789, 97.08543737295106, 96.22198837642571, 98.25999751543443, 98.90536143466191, 87.05667896798728, 75.85237139579816, 81.94623135189059, 69.63347299721546, 53.33041258976428, 43.15710030689352, 36.14941748403701, 34.30177329821155, 15.000534278649006, 0]</t>
  </si>
  <si>
    <t>[100, 100, 98.29674981351879, 96.41637313931871, 97.93140740439696, 99.13635247220961, 95.93076236016263, 96.43708177064914, 96.47530033676236, 99.92133022330746, 94.8600184970914, 100.98708467729567, 89.64265858176861, 81.46608474787173, 75.84008617038805, 59.084902166910496, 39.28300780763337, 19.83776683798098, 0]</t>
  </si>
  <si>
    <t>[100, 100, 80.01514606449211, 69.17510813350346, 60.59077780529775, 58.93031806785932, 54.44338319062492, 46.5360309713479, 38.902775181478184, 34.911462326693076, 23.441037142393643, 19.559363669494473, 13.851943344950413, 14.146248155090431, 15.33290545285156, 4.412108366117332, 7.220128982853838, 2.5422444575423397, 0]</t>
  </si>
  <si>
    <t>RRT, 5</t>
  </si>
  <si>
    <t>[100, 78.1707086934568, 66.15711964637156, 52.53711603047322, 50.09505830834999, 39.908962283756395, 37.85745252576154, 35.03268193567139, 32.00221502241904, 18.551202366451594, 12.330104038613197, 15.425147077856327, 28.50952872333957, 8.087117536572723, 3.6191626022722025, 0]</t>
  </si>
  <si>
    <t>[100, 99.02953950364228, 99.54462417059932, 97.98256101726248, 96.85473265219959, 100.14190280410679, 98.52515067525007, 96.57354717272317, 97.26013320043356, 98.00727926244677, 98.26478065308663, 86.88885855581172, 77.66687948490743, 59.446318205082555, 29.780894245444074, 0]</t>
  </si>
  <si>
    <t>[100, 70.98682181818597, 64.99426220568755, 52.512003084039605, 38.576916542925524, 23.019058244828045, 16.67041585321676, 12.330642016843028, 11.821126183920779, 0.32132264053684134, 6.8319296012760535, 19.98350487303893, 22.73819237767728, 29.038451012853862, 6.538362724488656, 0]</t>
  </si>
  <si>
    <t>[100, 97.09013830520377, 97.50305772567108, 98.35030546635703, 99.66107689204651, 98.9793759876076, 97.42078627102796, 95.56556653581782, 98.86134576839814, 92.2811017872693, 71.32467938501026, 75.90626262820857, 46.91933597827444, 46.83940833808872, 26.996373615149693, 0]</t>
  </si>
  <si>
    <t>[100, 70.36088593275797, 67.34839424033629, 64.85134305406736, 50.49946686341371, 48.67663012900281, 38.043215213623654, 22.30350744091101, 14.384280734474732, 15.326385905326877, 10.382044631459848, 9.539494454770772, 5.555371782824775, 0.03890264126883347, 10.06604311845474, 14.890041562382052, 6.848729175768887, 13.699792190933204, 0]</t>
  </si>
  <si>
    <t>[100, 99.98814348432276, 100.46822513068821, 99.82684212183179, 100.43662020497122, 99.41561078024749, 100.27081770743517, 97.34998704935997, 98.19917244675518, 92.98543035678917, 91.58329256973506, 91.9530368409818, 92.68152267935902, 92.95057225764903, 79.71424424885913, 84.79868644062469, 55.8964841871489, 26.6892430376966, 0]</t>
  </si>
  <si>
    <t>[100, 98.82927045820773, 99.45841728446372, 98.06448707351173, 98.85309717851293, 96.67336455739236, 100.31216944285536, 95.05989765107137, 96.34464977951423, 93.47778151043545, 66.16006808075102, 58.43517468176481, 28.85180965755746, 0]</t>
  </si>
  <si>
    <t>[100, 71.48770379887685, 66.40737217602914, 61.907402470313095, 59.824671457974425, 52.132705915507344, 46.65911291123454, 35.12463297902441, 31.95328854614161, 2.8895618855843375, 15.28885755000379, 3.2378641547213594, 8.220284635222074, 0]</t>
  </si>
  <si>
    <t>[100, 99.56857523929901, 99.64294910157267, 96.90139275124696, 96.41064707921022, 95.60706722928902, 99.14891669033678, 97.06475391053746, 99.88079467038932, 95.160820165681, 85.3304628735439, 73.99376151457672, 72.93371519550186, 55.32312197981033, 40.851883889232425, 34.70538027379123, 25.848906894740107, 19.03446359629003, 17.57489507051467, 8.435354606141772, 12.903737428157703, 0]</t>
  </si>
  <si>
    <t>[100, 70.85123076186319, 58.52634809610394, 45.951370207711726, 36.82674844399819, 32.24396373166686, 22.00635175260155, 19.861430417761564, 12.329299838735775, 11.50069306898267, 7.826922344727056, 5.7925482212402555, 3.104322989649172, 1.9514686844210887, 6.551970414392585, 14.4440496127587, 7.294462476260065, 7.824541367945735, 13.744489713111367, 23.993744374957686, 27.083086241881126, 0]</t>
  </si>
  <si>
    <t>[100, 97.78763359464956, 97.94599213107365, 100.07385006852293, 95.74206576042099, 98.6894093690275, 97.95157659455857, 100.32527656084669, 100.23456250320699, 99.23552009489467, 86.25428761223, 84.61106333033906, 79.3215382458565, 68.54804396220803, 56.167881992405576, 45.343404415344054, 33.33357876747789, 29.98858703943876, 0]</t>
  </si>
  <si>
    <t>[100, 71.79401250673742, 65.9255845453654, 64.01788567600995, 53.885216614917844, 47.61198512699295, 39.56241826623261, 31.574567914554493, 17.32355569966792, 2.743376451809543, 9.036253288342259, 9.539854578405697, 7.99378961607602, 9.7988204009978, 4.165961481794454, 5.598856075935258, 11.0206824488998, 0.8274342136990093, 0]</t>
  </si>
  <si>
    <t>[100, 72.49129470618608, 61.016269331870205, 49.96099947804159, 42.629873345124544, 39.0105004330972, 35.46680676268383, 21.614141127374825, 13.01379727706735, 14.924052254842636, 20.717546438135503, 31.9749575679029, 14.20579393737706, 31.556997955454975, 9.77834237759421, 0]</t>
  </si>
  <si>
    <t>[100, 100.65456094698607, 96.79462052566917, 97.73390419316974, 100.1841234225629, 99.00694797538632, 100.3338959341328, 96.62050310388791, 97.2854489069951, 87.87048357040423, 80.1744360798481, 81.71402476011417, 64.76330091329895, 48.99392483211475, 28.36166462580317, 0]</t>
  </si>
  <si>
    <t>[100, 96.2727694697565, 94.24344038416186, 99.81580839315598, 100.71146450156199, 100.99701547058935, 99.62205343917233, 95.7108178752456, 96.338799545395, 95.78107510337523, 85.08910816955179, 84.74495631124041, 58.851437618172405, 28.87489243129527, 0]</t>
  </si>
  <si>
    <t>[100, 73.87781410182053, 66.287065872812, 63.88283562976699, 58.65012221174729, 50.55033712060903, 32.862144708926024, 25.903042296394062, 22.446633923868927, 7.91398644734923, 8.00953445441823, 5.978009545631338, 9.324892187963554, 8.138832046499969, 0]</t>
  </si>
  <si>
    <t>[100, 96.69442370667093, 97.9712626583723, 100.80595556715265, 99.54121035041341, 100.64276473575998, 100.86071620288064, 98.77051721671232, 99.31822074573296, 96.84977365891713, 95.69232742046368, 71.77843978117473, 65.38272218604193, 47.33583851750057, 25.075505211836923, 12.512397285614174, 3.831390801120796, 12.110629092370385, 0]</t>
  </si>
  <si>
    <t>[100, 73.77372824774847, 65.36816806579516, 53.24483335536088, 43.89113152082935, 43.01173597176319, 39.312203980135905, 36.22369326454074, 23.852162077675693, 11.141800058555415, 4.242166679620558, 6.28634184217261, 3.8930572789333437, 0.06821021365505342, 8.938685501258366, 18.114022679996353, 15.46866394147572, 27.446906255296376, 0]</t>
  </si>
  <si>
    <t>[100, 97.95464981015003, 97.5788884663054, 96.17840324353573, 95.06285247676259, 96.21248567238922, 95.27983307831754, 84.86581990976912, 73.29352759452831, 67.27921463232119, 57.732333332014576, 46.52487851917247, 29.997900107034763, 0]</t>
  </si>
  <si>
    <t>[100, 75.34678074699487, 67.65500594165165, 51.85799682022587, 41.01569950075207, 29.693542489126123, 12.36631121520318, 16.47848468518223, 7.900867740132179, 12.98443464735753, 13.621800440221488, 1.1450371112226865, 0.3549495293282023, 0]</t>
  </si>
  <si>
    <t>RRT_Path_Smoothing, 1</t>
  </si>
  <si>
    <t>[100, 99.40064563927442, 98.42234621847174, 98.42234621847174, 15.744058289475875, 15.744058289475875, 13.969744555503098, 13.969744555502864, 0.5164451450602645, 0.5162940876257548, 0]</t>
  </si>
  <si>
    <t>[100, 99.87306144572742, 99.66586529890705, 99.66586529890705, 94.76755798852574, 94.76755798852574, 87.27391172460138, 87.27391172459984, 0.8564188753063041, 0.8564113585670673, 0]</t>
  </si>
  <si>
    <t>[100, 99.58455408592667, 99.16139885704109, 98.73824362815566, 98.31508839927008, 97.89193317038465, 97.46877794149907, 97.38619281437367, 97.05477514494784, 97.0273542885435, 96.85162152487774, 96.88026564466324, 96.56277260467715, 95.91169452536204, 95.522002440163, 94.89148638845971, 94.75784331972274, 93.89677829267494, 93.20549198959479, 92.53288766852232, 91.53344986051717, 90.54555337260221, 89.54555798293593, 88.55661692263065, 87.78775996266499, 86.78945555325338, 85.80965432836219, 85.80348548259262, 85.3922690088066, 84.41595830105125, 83.50365298199516, 82.54911664324364, 81.66563438578773, 80.87811760805774, 80.10606194156604, 80.24852513171959, 80.36351064350109, 80.0717333894678, 79.0915345008643, 78.0951198531053, 77.81062299615834, 77.23543216388003, 76.31803516119513, 75.66190498576952, 74.74653339821865, 73.94170184197941, 73.12122811601037, 72.19027569871167, 71.24777379130813, 70.42781461287314, 69.42782727097105, 68.75374293046855, 67.89466016008043, 66.96263605654914, 66.8309251079564, 65.98007073460658, 66.03925243771508, 65.21496348989254, 64.36652042798394, 64.49770132168405, 64.10599974376689, 64.14946874150766, 63.577014677078786, 63.05519046688476, 62.314362314266155, 61.66297173958663, 60.68570930029916, 60.44359210497151, 60.37908247738161, 59.78130886098251, 58.78547451292095, 57.78653038467832, 56.91375135892523, 55.96976905600118, 55.31690285432001, 54.32542592242451, 53.347673046093526, 52.531658450526656, 51.83673270479505, 50.88242098114288, 50.28556464704183, 49.427454018338416, 48.43316473281073, 47.438626370432736, 46.461385759467525, 46.03607743389953, 45.16080129883934, 44.167980981648846, 43.26078770877901, 42.47550887293047, 42.45756257053282, 41.68225040710974, 41.31134011324166, 40.460142753067835, 39.627277264309434, 39.39871831112173, 39.08447896401713, 39.55356541226708, 40.29458492148836, 39.62103014054586, 38.97682265423571, 38.587776465835425, 37.65980197351626, 36.98738776166169, 36.30634394370917, 35.549148859746204, 34.83333284932892, 34.49680549956471, 33.8267449599041, 32.827264524815284, 31.83100623882384, 31.701479856475657, 31.522276450350887, 30.576578526533197, 29.824863436507115, 28.824873595579085, 27.82904678151079, 27.084544996674985, 26.762794410075713, 26.014933144647884, 25.40282732697206, 24.40798517124604, 23.44097729657799, 22.69545493969398, 21.889424941308903, 20.948610058672962, 20.011152676960776, 19.13340515806008, 18.885525484138753, 18.35468522278758, 17.69440535309974, 16.701114069794855, 15.888506147144547, 15.498440967157915, 14.718519322020342, 13.966723198296588, 13.719659782047579, 13.189926274263563, 13.559207853673513, 13.078853873545619, 12.643577262941758, 12.108516649425297, 11.46638163032874, 11.120305766881899, 11.246046839107361, 11.029728181824158, 10.205693262004946, 10.064178668332323, 8.680996958191123, 8.006678871694714, 7.0469747144646835, 6.738189782787249, 5.746939958692513, 4.784580718284296, 3.7846067744306056, 2.9071885799815678, 2.906158338199234, 2.797588521708889, 2.0174729640448175, 1.9981813743916121, 1.143483131194576, 0.9737594438435468, 0]</t>
  </si>
  <si>
    <t>[100, 99.11044993289316, 98.20439273146114, 97.29833553002912, 96.3922783285971, 95.48622112716508, 94.58016392573306, 94.40333319304843, 83.50113583822775, 83.3475268585132, 82.3630889499713, 81.36349927695456, 80.41523867482006, 79.65622791426689, 78.92528002051188, 78.14910381078599, 77.15807428035896, 76.64957942375247, 75.92699846138652, 75.18699614566395, 75.15346902336285, 74.99835445549346, 75.00139100716973, 74.85308194054761, 75.49250275277723, 75.55071191141502, 75.75068580896621, 76.75066678145606, 77.66220449964828, 77.87857779264522, 78.28808848215411, 78.58618306111006, 79.05464768171734, 79.67094089504508, 80.3064958083595, 80.60105869978683, 81.59442586860222, 82.5509121643894, 82.74892766575319, 82.83353174208101, 83.79220871499071, 84.6102279729932, 84.2122546831048, 84.96690241078694, 84.56429235539274, 83.97078905625987, 83.39910482086906, 83.03396430445686, 82.69976353464826, 82.12734153498359, 82.12231003067954, 81.38365564472535, 80.87181895824982, 80.50942266903475, 79.51813450405906, 78.9927329097034, 77.99448568280154, 77.42831633490495, 76.89902967278398, 75.9076712244274, 74.98757890631082, 73.988524129917, 73.1685873371586, 72.31553429446122, 71.6438396850681, 70.88509709418587, 70.67306378369464, 69.70281677198754, 68.7048996872815, 67.90323473012221, 67.99441560103686, 67.94847402237848, 67.46035849076178, 67.79035456917212, 67.0328813203359, 67.1631636810727, 66.95340354943069, 66.37537225285426, 65.65629074988023, 65.35747787515744, 64.55512974844224, 64.04166490163546, 64.14838330063431, 64.04401162938923, 64.25614552173143, 65.16119404429942, 64.67757054673739, 64.55795525601813, 64.13724114208831, 63.51809887251831, 62.51825992037139, 61.88668169936611, 60.95801299961215, 60.43316725652842, 59.879691803021004, 58.90616172905423, 57.95681793846454, 57.07366568428169, 56.40218218712518, 55.66304488116002, 54.898194101869024, 53.97697585232598, 53.60433213293034, 52.86415706735737, 52.131914404008185, 51.47872560678158, 50.78043667000094, 49.83876297765276, 49.096456522615654, 49.12868787186858, 49.215113722129814, 48.22353774608166, 47.239725701413974, 46.91467887880697, 46.255190877834224, 46.25068332409347, 46.341946440315795, 45.67432597000631, 44.72750150896664, 44.063646458769185, 43.27287059421123, 43.17143546622097, 42.91668898375269, 42.25020836484012, 41.65833368071914, 41.99725455144082, 41.64915448325159, 41.170031019973464, 40.2012401925723, 39.35376829514523, 38.60274865912699, 38.71838786748859, 38.13557712286736, 37.21478987525691, 36.588912708836915, 35.929517085289135, 34.960517772414605, 34.112353631029876, 33.18303607760234, 32.30596136369519, 31.40566459470109, 30.56085092301758, 29.79425936472212, 28.85605283269439, 27.863989738553922, 26.8876669238501, 26.321127912908626, 25.936469166680197, 7.472630452836985, 7.460165690022034, 7.17915335827233, 6.22802147153476, 6.096022281263911, 5.824241685192504, 5.831460522612051, 5.3517342339329845, 4.351734764632188, 3.357645938144709, 2.732010487830012, 1.732196587862298, 1.213071445843632, 0.2275797564053242, 0]</t>
  </si>
  <si>
    <t>[100, 99.29556669177558, 98.30638222298191, 98.30638222298191, 55.98743270766424, 55.98743270766424, 13.281501140973552, 13.281501140973552, 0.9961521230409702, 0.9886100256491128, 0]</t>
  </si>
  <si>
    <t>[100, 99.8955462464066, 99.74886943604658, 99.74886943604658, 98.31711026355168, 98.31711026355168, 94.4514078282188, 94.4514078282188, 0.1590073473582126, 0.15049989098354946, 0]</t>
  </si>
  <si>
    <t>[100, 100, 100.0, 95.88259070493085, 95.88259070493085, 0.5679555509387223, 0.5587458898211032, 0]</t>
  </si>
  <si>
    <t>[100, 100, 100.0, 15.676493453397509, 15.676493453397509, 0.8363235938054974, 0.8293389117893986, 0]</t>
  </si>
  <si>
    <t>[100, 99.55599301099137, 99.55599301099137, 13.266020882249341, 13.266020882249341, 0.1758007830291984, 0.1752428774206519, 0]</t>
  </si>
  <si>
    <t>[100, 99.89249119614614, 99.89249119614614, 96.37875409090432, 96.37875409090432, 0.9852373332735481, 0.9845252327458808, 0]</t>
  </si>
  <si>
    <t>[100, 99.9052882713449, 99.9052882713449, 96.84126114809042, 96.84126114809042, 0.7464467587254271, 0.7464453142898605, 0]</t>
  </si>
  <si>
    <t>[100, 99.74700085199548, 99.74700085199548, 15.620038026152033, 15.620038026152033, 0.6654468794722554, 0.665446761788433, 0]</t>
  </si>
  <si>
    <t>[100, 100, 99.63356007241798, 99.63356006919165, 95.21866755077428, 95.21866755077428, 82.99222743666795, 82.99222743666795, 0.10582924290753735, 0.09664559715658878, 0]</t>
  </si>
  <si>
    <t>[100, 100, 98.96685898444566, 98.96685897534934, 16.622127780255454, 16.622127780255454, 8.856682782825274, 8.856682782825274, 1.0084345091188487, 0.9953188577286409, 0]</t>
  </si>
  <si>
    <t>[100, 99.91780294626405, 99.79675108392381, 99.79675108392381, 97.20914344516092, 97.20914344516092, 94.18983720385316, 94.18983720385316, 0.940538690340084, 0.9405162450418113, 0]</t>
  </si>
  <si>
    <t>[100, 99.32596995907224, 98.33332377506514, 98.33332377506514, 28.178822087487198, 28.178822087487198, 14.580122164648422, 14.580122164648422, 0.33984583759045145, 0.33974872010421425, 0]</t>
  </si>
  <si>
    <t>[100, 99.55579770482642, 99.55579770482512, 22.9621433047027, 22.9621433047027, 13.469141521806472, 13.469141521806472, 13.168854073361477, 13.168843968313684, 5.909519476288493, 5.909519395769401, 0.3594323387723716, 0.08767141840084762, 0]</t>
  </si>
  <si>
    <t>[100, 99.88296059760975, 99.88296059760941, 96.13571326635615, 96.13571326635615, 93.45995261144678, 93.45995261144678, 91.34474320538423, 91.34467202594516, 40.21036212819131, 40.210361561018956, 1.1158326081154002, 0.996149447821753, 0]</t>
  </si>
  <si>
    <t>[100, 99.1035394071975, 98.14235475455553, 98.14235475455553, 17.000317165351657, 17.000317165351657, 9.386276087161216, 9.386276087161216, 0.2666966957448451, 0.2639435258016496, 0]</t>
  </si>
  <si>
    <t>[100, 99.74267299989397, 99.46676710375276, 99.46676710375276, 94.9527799445354, 94.9527799445354, 84.00835497610875, 84.00835497610875, 0.9670920763292139, 0.9645381356832884, 0]</t>
  </si>
  <si>
    <t>RRT_Path_Smoothing, 2</t>
  </si>
  <si>
    <t>[100, 98.73290776289338, 95.75222940953964, 95.59893041114816, 95.52075875567098, 95.38497518402069, 92.68993918524319, 92.68993918512666, 27.04520746396928, 27.04520746389737, 22.82820703462383, 22.78751386615854, 14.251287514500227, 14.251287514500216, 2.349919703969695, 2.3499197039696944, 0]</t>
  </si>
  <si>
    <t>[100, 98.29346275608877, 94.279044173797, 94.50431595392855, 94.52806625262019, 94.55017350803624, 94.90113378791733, 94.9011337879297, 98.1586504543068, 98.15865045432062, 97.40774124791172, 97.39231696464734, 92.449223907852, 92.44922390785194, 4.41337482941286, 4.41337482941286, 0]</t>
  </si>
  <si>
    <t>[100, 98.73623208949863, 98.73623208949863, 15.58790306929627, 15.58790306929627, 4.004480438747907, 4.004480438724058, 0]</t>
  </si>
  <si>
    <t>[100, 99.74993812160614, 99.74993812160614, 95.37146448129346, 95.37146448129346, 2.9940167695132684, 2.994016769471464, 0]</t>
  </si>
  <si>
    <t>[100, 99.76085505070532, 99.76085324841813, 99.75143406745266, 99.75143406745232, 94.90122819710064, 94.90122819710064, 91.13327965888004, 91.13327965888004, 4.461162396212532, 4.4610656206852, 0]</t>
  </si>
  <si>
    <t>[100, 98.0584449179499, 98.05843028565312, 97.9017709714585, 97.90177097145296, 17.922531778203897, 17.922531778203897, 13.615996328117538, 13.615996328117538, 2.2580791607502073, 2.2580729678069713, 0]</t>
  </si>
  <si>
    <t>[100, 99.2361878401015, 99.2361878401015, 13.75435103023178, 13.75435103023178, 3.487612355944648, 3.487611571950406, 0]</t>
  </si>
  <si>
    <t>[100, 99.60605868111347, 99.60605868111347, 94.83332896982958, 94.83332896982958, 3.5828156930091537, 3.5828153068777673, 0]</t>
  </si>
  <si>
    <t>[100, 99.90246791710996, 99.90210891868072, 99.90210891868072, 94.39283730596843, 94.39283730596843, 94.1662202034177, 94.16588211704195, 2.8183153550273117, 2.818315354092384, 0]</t>
  </si>
  <si>
    <t>[100, 99.62597799969254, 99.62460129054587, 99.62460129054587, 9.965201126102917, 9.965201126102917, 9.950826830888422, 9.950805386110787, 4.130024039565616, 4.130024039262615, 0]</t>
  </si>
  <si>
    <t>[100, 96.85933850871368, 92.07752115598683, 92.07752115598683, 21.78818626305971, 21.78818626305971, 12.027705126031961, 12.027705126031961, 4.978821517761635, 4.9788215177606165, 0]</t>
  </si>
  <si>
    <t>[100, 99.040493272843, 97.57959532802887, 97.57959532802887, 98.7008910014039, 98.7008910014039, 91.9453848900749, 91.9453848900749, 0.45971327400222783, 0.45971327399141054, 0]</t>
  </si>
  <si>
    <t>[100, 97.67405536806272, 97.67405536806272, 12.782274754933159, 12.782274754933159, 2.9801349017475873, 2.9801349017475847, 0]</t>
  </si>
  <si>
    <t>[100, 96.53431993162938, 96.53431993162938, 94.85876754720701, 94.85876754720701, 4.014822034335512, 4.014822034335502, 0]</t>
  </si>
  <si>
    <t>[100, 96.19778323608136, 96.19778323608136, 15.808723557598585, 15.808723557598585, 10.117138132717727, 10.117138132717727, 3.6850935260058457, 3.6850935258231137, 0]</t>
  </si>
  <si>
    <t>[100, 98.49977656414679, 98.49977656414679, 95.37206931510529, 95.37206931510529, 85.68960127459944, 85.68960127459944, 3.3793617306088746, 3.379361730554537, 0]</t>
  </si>
  <si>
    <t>[100, 99.66795486147514, 96.47227017185652, 96.47227017185652, 13.426838239185505, 13.426838239185505, 0.7533749021662702, 0.7533701391065907, 0]</t>
  </si>
  <si>
    <t>[100, 99.6004399654012, 95.75497518666009, 95.75497518666009, 95.56776641766174, 95.56776641766174, 4.942921690926336, 4.942917502194683, 0]</t>
  </si>
  <si>
    <t>[100, 98.41753356121849, 98.41753356121849, 44.393177396968326, 44.393177396968326, 18.13796351705951, 18.13796351705951, 9.167397493224092, 9.167397493224092, 3.6571476413501185, 3.6571476413501176, 0]</t>
  </si>
  <si>
    <t>[100, 99.62275239546534, 99.62275239546534, 96.69792201605215, 96.69792201605215, 94.89849384628637, 94.89849384628637, 89.74413687967908, 89.74413687967908, 3.4095851843541483, 3.4095851843541465, 0]</t>
  </si>
  <si>
    <t>RRT_Path_Smoothing, 3</t>
  </si>
  <si>
    <t>[100, 97.43123550084768, 97.43123550084768, 94.87595944150802, 94.87595944150802, 9.90948554997286, 9.909485549972725, 0]</t>
  </si>
  <si>
    <t>[100, 92.30813844771511, 92.30813844771511, 11.468452586871999, 11.468452586871999, 1.3424217425539469, 1.342421742553841, 0]</t>
  </si>
  <si>
    <t>[100, 98.39503445798883, 98.39503445798883, 96.99987318213346, 96.99987318213346, 81.07362520059728, 81.07362520059728, 5.036964673038408, 5.036964673038408, 0]</t>
  </si>
  <si>
    <t>[100, 90.30980344913822, 90.30980344913822, 15.955416617626849, 15.955416617626849, 6.197846688182036, 6.197846688182036, 8.638807028899476, 8.638807028899476, 0]</t>
  </si>
  <si>
    <t>[100, 99.86473221100755, 99.86473221100755, 97.97477411192173, 97.97477411192173, 91.63245804273642, 91.63245804273642, 6.507212614137446, 6.507212614137446, 0]</t>
  </si>
  <si>
    <t>[100, 90.22840594553145, 90.22840594553145, 28.413625782023015, 28.413625782023015, 7.848297262493694, 7.848297262493694, 7.593166927864202, 7.593166927864202, 0]</t>
  </si>
  <si>
    <t>[100, 94.9576808385608, 91.97782268934044, 91.97782268934044, 11.649503148385836, 11.649503148385836, 2.668148509483537, 2.668148509483537, 0]</t>
  </si>
  <si>
    <t>[100, 99.48415171996618, 99.17930098525326, 99.17930098525326, 95.45502266176561, 95.45502266176561, 9.637478069045894, 9.637478069045894, 0]</t>
  </si>
  <si>
    <t>[100, 99.18053587839627, 99.18053587839627, 96.05499169961732, 96.05499169961732, 93.40849040264176, 93.40849040264176, 9.926939047716555, 9.926939047716555, 0]</t>
  </si>
  <si>
    <t>[100, 97.8269500366116, 97.8269500366116, 20.911644249747678, 20.911644249747678, 11.267876149406986, 11.267876149406986, 1.2065989983918368, 1.2065989983918368, 0]</t>
  </si>
  <si>
    <t>[100, 99.71656052796307, 99.71602453904359, 99.71602453904359, 98.08247861082228, 98.08247861082228, 63.260880722774665, 63.260880722774665, 9.439203092625469, 9.439203092625467, 0]</t>
  </si>
  <si>
    <t>[100, 98.07714210935387, 98.07350595199121, 98.07350595199121, 16.927503796270393, 16.927503796270393, 6.206083098410254, 6.206083098410254, 3.3017336319227093, 3.3017336319227084, 0]</t>
  </si>
  <si>
    <t>[100, 95.37047426113273, 95.37047426099188, 20.26691862638444, 20.26691862638444, 13.542422049456931, 13.542422049456931, 9.998052734608525, 9.998052734608525, 0]</t>
  </si>
  <si>
    <t>[100, 99.28602084031695, 99.28602084029524, 99.03675635848461, 99.03675635848461, 93.45409648747872, 93.45409648747872, 0.1973360483727702, 0.1973360483727702, 0]</t>
  </si>
  <si>
    <t>[100, 95.97867816175128, 85.98080147727418, 85.98080147727418, 22.019126298193626, 22.019126298193626, 9.104832150089559, 9.104832150089559, 4.290512733090325, 4.290512733090325, 0]</t>
  </si>
  <si>
    <t>[100, 99.9171179914925, 99.7110553748329, 99.7110553748329, 98.64637470318853, 98.64637470318853, 86.95226084883969, 86.95226084883969, 9.032801364316063, 9.032801364316063, 0]</t>
  </si>
  <si>
    <t>[100, 90.80177131643917, 80.95274711691413, 80.95274711691413, 15.228523702356087, 15.228523702356087, 7.071067811865467, 7.071067811865467, 0]</t>
  </si>
  <si>
    <t>[100, 98.38328209094205, 96.65217772749135, 96.65217772749135, 94.9629662304569, 94.9629662304569, 7.071067811865467, 7.071067811865467, 0]</t>
  </si>
  <si>
    <t>[100, 92.29207413885574, 82.32600354852677, 82.32600354852677, 12.494227582255801, 12.494227582255801, 9.63161267710735, 9.63161267710735, 0]</t>
  </si>
  <si>
    <t>[100, 99.36342728085778, 98.54036167680961, 98.54036167680961, 95.74197223481144, 95.74197223481144, 2.689244733783996, 2.689244733783996, 0]</t>
  </si>
  <si>
    <t>RRT_Path_Smoothing, 4</t>
  </si>
  <si>
    <t>[100, 99.48899572134881, 99.7434393434396, 99.7434393434396, 98.86153516378837, 98.86153516378837, 89.49994121197314, 89.49994121197314, 14.589086441427053, 14.589086441427053, 0]</t>
  </si>
  <si>
    <t>[100, 85.43681931360891, 74.08459569991122, 74.08459569991122, 15.815014649906415, 15.815014649906415, 0.8141208474152934, 0.8141208474152934, 13.680590513737563, 13.680590513737563, 0]</t>
  </si>
  <si>
    <t>[100, 81.12241839075581, 70.29519605449823, 70.29519605449823, 12.755058473201174, 12.755058473201174, 14.968591687243558, 14.980701671541583, 15.362216527735374, 15.528039369258051, 18.681752739962647, 0]</t>
  </si>
  <si>
    <t>[100, 99.48830831287093, 99.68731387360688, 99.68731387360688, 94.54156611310454, 94.54156611310454, 19.599429669124405, 19.189429905018887, 14.276964020467208, 13.515566673219999, 7.140876316174044, 0]</t>
  </si>
  <si>
    <t>[100, 99.36661068753573, 99.36661068753573, 98.348826948542, 98.348826948542, 84.0823134303563, 84.0823134303563, 48.542145893842786, 48.542145893842786, 11.058213136482955, 11.05821313648295, 0]</t>
  </si>
  <si>
    <t>[100, 82.17041376613254, 82.17041376613254, 19.58527490972355, 19.58527490972355, 7.343375353288264, 7.343375353288264, 8.98824076612916, 8.98824076612916, 16.664810896860242, 16.664810896860246, 0]</t>
  </si>
  <si>
    <t>[100, 99.28932705494941, 99.28932705494941, 95.12420534861015, 95.12420534861015, 69.35881369811459, 69.35881369811459, 12.013209964528935, 11.405696284565183, 0]</t>
  </si>
  <si>
    <t>[100, 82.30185566518999, 82.30185566518999, 15.742713892862005, 15.742713892862005, 7.380575027984058, 7.380575027984058, 16.15770003332955, 16.42894069209142, 0]</t>
  </si>
  <si>
    <t>[100, 98.50417719862389, 98.50417719862389, 99.51718461907821, 99.51718461907821, 94.29125379129466, 94.29125379129466, 66.24355956691537, 66.24355956691537, 9.926982986501901, 9.926982986501901, 0]</t>
  </si>
  <si>
    <t>[100, 82.11226458511786, 82.11226458511786, 34.26091203884689, 34.26091203884689, 15.693277551086585, 15.693277551086585, 2.9587793831532117, 2.9587793831532117, 17.362459756201073, 17.362459756201073, 0]</t>
  </si>
  <si>
    <t>[100, 80.61998985377737, 74.5798446037946, 74.57983370112758, 74.57983370011073, 57.049660786951435, 23.07599033488842, 22.76644036125463, 16.413991019455963, 16.101483008196123, 14.137686078011214, 14.137686078011026, 14.251565269531712, 14.251565269531712, 15.480040059180608, 15.480046140610844, 17.421747152800787, 17.44958038396056, 0]</t>
  </si>
  <si>
    <t>[100, 96.4759958233263, 99.74502480688493, 99.74502360514002, 99.7450236050543, 98.26743690008239, 95.40385740045394, 95.37776599064347, 94.84243703210139, 94.65385740991086, 93.4676697949358, 93.46766979493569, 25.67099338279253, 25.67099338279253, 14.601064258096729, 14.601009458781403, 9.814408137053995, 9.773031485864434, 0]</t>
  </si>
  <si>
    <t>[100, 85.21760646578312, 81.81817589160445, 81.81817589160445, 22.37088210650591, 22.37088210650591, 15.510174257530204, 15.510174257530204, 12.185339087519731, 12.185339087519731, 13.75063007644606, 13.75063007644606, 0]</t>
  </si>
  <si>
    <t>[100, 97.77250959258049, 97.61355860287351, 97.61355860287351, 98.75343791755682, 98.75343791755682, 93.36887111422558, 93.36887111422558, 75.00619636525441, 75.00619636525441, 14.523091010550692, 14.523091010550692, 0]</t>
  </si>
  <si>
    <t>[100, 82.49656351103125, 76.38487220904173, 76.38487220904173, 4.165291969087488, 4.165291969087488, 13.522555933290167, 13.522555933290167, 0]</t>
  </si>
  <si>
    <t>[100, 96.66223640365955, 99.02959001588896, 99.02959001588896, 94.54873732336797, 94.54873732336797, 14.735687328083463, 14.735687328083463, 0]</t>
  </si>
  <si>
    <t>[100, 84.30659973502209, 74.47909871986643, 74.47909871986555, 19.741657080507075, 19.741657080507075, 6.360122544353774, 6.360122544353774, 14.170715769096912, 14.170715769096912, 0]</t>
  </si>
  <si>
    <t>[100, 99.80512348227583, 98.02255478402914, 98.02255478402896, 97.34372105102516, 97.34372105102516, 93.85937710553785, 93.85937710553785, 14.113497603056045, 14.113497603056045, 0]</t>
  </si>
  <si>
    <t>[100, 81.91919757081764, 75.76630568869808, 75.6657026090946, 16.66864306753443, 16.66864306753443, 4.976607458089568, 4.976607458089568, 1.2602158475977623, 1.260215847597762, 0]</t>
  </si>
  <si>
    <t>[100, 94.9112926543097, 95.68221656877162, 95.75090493432538, 98.81133055595406, 98.81133055595406, 59.437398744575496, 59.437398744575496, 19.96025691261167, 19.960256912611666, 0]</t>
  </si>
  <si>
    <t>RRT_Path_Smoothing, 5</t>
  </si>
  <si>
    <t>[100, 71.17032385648922, 71.1703143951553, 7.878193237007543, 7.878188387138627, 6.017850989881493, 7.267111536290383, 15.848803649692233, 30.86655683016669, 37.810136389365326, 41.44726480164685, 59.004616761894, 38.37173165439543, 9.730488719249653, 0]</t>
  </si>
  <si>
    <t>[100, 99.6007072083686, 99.60069652408811, 94.09260880647042, 94.09259676232199, 85.35155016970496, 84.9585799380929, 85.11160884693126, 79.87798024325477, 78.3784411327392, 64.88005737597982, 59.082502501475766, 37.30443894796439, 28.378118142057094, 0]</t>
  </si>
  <si>
    <t>[100, 70.67450213456482, 70.65136175281435, 70.65090298861509, 69.23071002504167, 69.23070992786958, 16.468633185547883, 16.46764301778861, 15.216052150435925, 15.061510471012937, 6.199677071031299, 6.195098701785184, 0]</t>
  </si>
  <si>
    <t>[100, 96.41384256792297, 96.41424243910268, 96.41423223373265, 96.38180382667736, 96.38180382440994, 95.00607693371728, 95.0050718806006, 91.5192528124934, 90.86841890865618, 5.030554044184603, 5.0113226698945805, 0]</t>
  </si>
  <si>
    <t>[100, 72.91312278427088, 72.91312278424708, 16.912451775652638, 16.912451775652638, 12.260488454942422, 12.260488454942422, 0.775506450477578, 0.775506450477578, 0]</t>
  </si>
  <si>
    <t>[100, 95.93445312131783, 95.93445312133112, 97.78910392906855, 97.78910392906855, 91.13074732537676, 91.13074732537676, 29.989974820684182, 29.989974820684182, 0]</t>
  </si>
  <si>
    <t>[100, 72.25586473506762, 72.25586467922913, 17.739933276751373, 17.739933276751373, 13.147861622704387, 13.147861622704387, 2.0976489968933003, 2.0976489968737577, 0]</t>
  </si>
  <si>
    <t>[100, 96.01390464936833, 96.01390465834858, 95.53428601390462, 95.53428601390462, 89.07027407292871, 89.07027407292871, 9.654062762405497, 9.654062762368653, 0]</t>
  </si>
  <si>
    <t>[100, 98.92601422827356, 98.92601422827356, 98.57712485598553, 98.57712485598553, 27.863470562293816, 27.863470562293816, 0]</t>
  </si>
  <si>
    <t>[100, 71.04115532396119, 71.04115532396119, 14.356172176601103, 14.356172176601103, 11.118768287188276, 11.118768287188276, 0]</t>
  </si>
  <si>
    <t>[100, 95.73196647931104, 99.73737243147482, 99.7373724314747, 96.03175569572043, 96.03175569572043, 87.65569419629085, 87.65569419629085, 27.0567508710051, 27.0567508710051, 0]</t>
  </si>
  <si>
    <t>[100, 78.46027520465312, 68.87512121169465, 68.87512121169445, 19.082507375850017, 19.082507375850017, 6.593706472009897, 6.593706472009897, 12.958866937520968, 12.958866937520968, 0]</t>
  </si>
  <si>
    <t>[100, 96.02505551249038, 96.02505551249038, 97.0497627586163, 97.0497627586163, 92.9752704799311, 92.9752704799311, 28.000616488407044, 28.000616488407044, 0]</t>
  </si>
  <si>
    <t>[100, 75.21031686300991, 75.21031686300988, 30.546678820437116, 30.546678820437116, 7.234849727867597, 7.234849727867597, 10.76872677103254, 10.76872677103254, 0]</t>
  </si>
  <si>
    <t>[100, 72.50078828119436, 72.50078828119418, 22.384226750478778, 22.38422675047678, 7.135010361852405, 7.144881048552297, 8.124380408219638, 8.13290532621556, 21.041851971246604, 25.388402715846357, 16.91571164138036, 0]</t>
  </si>
  <si>
    <t>[100, 99.9314861007318, 99.93148610073175, 96.62255156083985, 96.62255156083968, 90.66586315783404, 90.5450239613738, 78.56970626225352, 78.46550642960018, 83.23832576789994, 53.554870837170775, 24.77617201396679, 0]</t>
  </si>
  <si>
    <t>[100, 99.69663857981689, 96.99278069533139, 96.99278069533139, 96.36088786654796, 96.36088786654796, 26.609327740132017, 26.609327740132017, 0]</t>
  </si>
  <si>
    <t>[100, 74.38830742677293, 64.69810447015789, 64.69810447015789, 13.193867315454371, 13.193867315454371, 13.85437393815516, 13.85437393815516, 0]</t>
  </si>
  <si>
    <t>[100, 72.75672789268228, 69.28054462479673, 69.26888389459027, 68.48695611419896, 68.48670004555647, 67.93193369071189, 67.91532913983363, 31.94508813715003, 30.748920656172782, 26.503094700188264, 18.050477591055845, 18.0470200169818, 15.655987066369171, 15.655987066242965, 2.233031836765345, 2.23303183676532, 0]</t>
  </si>
  <si>
    <t>[100, 99.07197287405269, 95.17873723071372, 95.181601583173, 95.18265098889134, 95.18265012227752, 95.18061971027868, 95.18055893397263, 95.04889691836914, 95.04451858162591, 95.02897750980895, 94.99455761607308, 94.9939091015775, 94.06314077127128, 94.06314077118745, 20.151920865990327, 20.151920865990114, 0]</t>
  </si>
  <si>
    <t>RRT_Sobol_Sampler, 1</t>
  </si>
  <si>
    <t>[100, 99.58248641429833, 99.09364383288207, 98.60480125146594, 98.11595867004968, 99.02790168527645, 98.7783735059655, 98.52884532665456, 98.27931714734362, 98.02978896803268, 97.78026078872173, 97.00888794116509, 96.70123271914804, 96.8372170292642, 96.56529507463048, 96.29337311999677, 96.53096596896802, 97.08351666111312, 96.89170280796532, 96.48110365153741, 96.27627748400855, 96.68399320142868, 96.43331171064716, 96.19355779960529, 95.75661935320056, 96.64608589117364, 96.99798529154293, 96.83211264661196, 96.41874064229114, 96.49536944587126, 95.95643787186518, 95.50338428796209, 95.38853896613901, 95.33349225709841, 96.22284033522575, 95.83842211303264, 96.67368646608992, 97.0388816430048, 96.43325933592024, 97.16310478295568, 96.8467955561735, 96.905517578125, 97.02502517262275, 97.99699092319742, 98.21554815363172, 97.48940961743486, 97.9303602138333, 98.431396484375, 97.75301921990177, 97.50171202777352, 97.43527538709827, 96.50706858142811, 96.49101287157535, 96.73562379022187, 97.42690851363548, 97.09959397069468, 96.93253524519591, 97.78324448338992, 97.49327170292474, 96.6108007748447, 96.57055830910764, 96.28765171723231, 97.13132909287822, 97.72711937999773, 97.674560546875, 97.46351808456637, 96.49714228375174, 96.13915180477733, 96.04367273719305, 95.9976091107859, 96.46594371392808, 97.44231126182129, 97.39032363843393, 97.49009776312832, 96.6538625554837, 95.73442337283538, 95.91781633512042, 96.71568873246613, 96.45757087138321, 96.19700544754878, 95.63331247303935, 95.87758748719764, 95.94866785657089, 96.59712517765911, 96.42333984375, 97.21782364090137, 97.23234794759924, 96.77519052953363, 95.99434624877054, 96.67652505214653, 96.43937287239132, 96.51780845510436, 95.69024357939333, 95.1672546753918, 95.75681652063273, 96.63076957935408, 96.71196564593492, 95.94935121857552, 95.51427141011735, 95.32943650344043, 95.47789482663097, 95.03795133765684, 95.18427237933784, 94.91407505942993, 94.13479502926981, 93.89145006805768, 92.89394139432522, 92.82455967404138, 92.64382756413673, 91.64769438144367, 91.60334198111931, 90.93521128545424, 90.21515404156068, 89.51952967828396, 88.90984592218649, 87.9981304340277, 87.04692083546382, 86.64361881870909, 85.65666220155327, 84.66472225891556, 84.15451855994937, 83.2888925490895, 82.58105628891064, 81.63474696122626, 80.63665500640417, 79.67819125167244, 78.7982283122067, 77.90684004842737, 77.07595855729784, 76.32770927655719, 75.4392161484177, 74.67930890223974, 73.70506500582925, 72.74148801472185, 71.98305766019038, 71.00783068071655, 70.42351964399549, 69.4299520161207, 68.8454586138696, 68.42683849128099, 67.44429209340387, 66.8067037553657, 65.80672117882463, 65.03294409697779, 64.27737588768386, 63.3869002760235, 62.54818524390519, 62.1985911857249, 61.215960838396235, 60.28055335960662, 59.316510835491805, 58.3438112532566, 57.88968348962616, 57.20213560337573, 56.25914757120359, 55.27316937259503, 54.38237861945186, 53.38437245003927, 52.41799755943152, 51.53657702583313, 50.73876098315015, 49.83299121500824, 48.89698375371314, 47.89837922996657, 46.91392716902502, 45.92096776244137, 44.92147678748456, 43.9730250377335, 43.12917207321551, 42.1737884549383, 41.175124483571146, 40.18438600590333, 39.25503106717361, 38.378931338810354, 37.94787738722203, 36.97324202050272, 36.01507148599229, 35.19912215314253, 34.2460856851206, 33.375384607930165, 32.4317462281007, 31.575825518183258, 30.76561131087825, 29.765836084486494, 28.800158603077612, 27.821131443818246, 26.825521970647728, 26.291004697323004, 25.59121303260433, 24.640440211109755, 24.0064943657541, 23.027022297990207, 22.360161654705983, 21.839601579430337, 20.92025943196351, 20.26065797271432, 19.307662761009254, 18.435035784274163, 17.529560746286243, 16.530142551391407, 15.751360791451383, 14.94228747851799, 14.00085235255051, 13.12529762466496, 12.131537669211038, 11.776664044368818, 10.785179543909653, 10.287423449630559, 10.313093302932021, 10.361749364411097, 9.561666835240363, 8.794846388318184, 7.891286495384187, 7.297384868072821, 6.2974104934603785, 5.654348222621873, 5.1923571540851325, 5.065797958474472, 4.076002712635421, 3.368841153312306, 2.6615993398070157, 2.366493599288589, 1.4142135623730954, 0.7071067811865476, 0]</t>
  </si>
  <si>
    <t>[100, 99.25491931058033, 98.38254729670425, 97.51017528282802, 96.63780326895193, 96.227486395086, 95.2591188575623, 94.2907513200386, 93.32238378251489, 92.35401624499119, 91.38564870746748, 90.74926523026804, 89.79776732466576, 88.80705633381012, 87.84473702579007, 86.88241771777001, 85.91105288511557, 85.07757359166561, 84.09614226664047, 83.1843263133139, 82.20552794741039, 81.29241903070408, 80.3243494101811, 79.35351571580284, 78.45402430725386, 77.9970240032867, 77.06098617711746, 76.07483899456128, 75.1642767583337, 74.16721706781274, 73.32486752128275, 72.43338423478065, 71.44000084854184, 70.44151706809075, 69.98428627742683, 69.06112722805034, 68.5112786484288, 67.58034767206254, 66.78459543602315, 66.10098324812597, 65.15232710755001, 64.154052734375, 63.55525151766898, 63.32012903956475, 62.344304907343755, 61.65675648995787, 60.75922511360609, 59.893798828125, 59.40819395204258, 58.440286572597344, 57.442495926832535, 57.070431247095854, 56.07056014831308, 55.100938831262454, 54.378356357647846, 53.43344091699748, 52.44749397002991, 51.921857411130716, 50.96482251804204, 50.49445557501386, 49.49526563113359, 48.536118165790825, 47.99926764113508, 47.19612759495753, 46.197509765625, 45.83098833971879, 45.573854499861476, 44.64012926352927, 43.64469782558229, 42.64575931780404, 41.76220813111497, 41.54609146951491, 40.54744374032578, 39.55243362779354, 39.00406269722237, 38.61083046378892, 37.62779077924696, 37.02496440494526, 36.05885096968519, 35.093394777047756, 34.26741037617281, 33.29770438080208, 32.30023378921066, 31.538982777567952, 30.55419921875, 30.244432236474065, 29.244537719779945, 28.355151923228416, 27.73042621605804, 26.99924082217731, 26.027768309114098, 25.03084912514556, 24.469479036443364, 23.617139546397684, 22.80941630751187, 22.323405966930924, 21.32670781865745, 20.679854485062283, 19.779462592455527, 18.796693007418565, 17.8077743422719, 16.909748882438368, 15.920511725452545, 14.957706756461103, 14.33103089559394, 13.361091088259126, 13.431635016619023, 12.434044831778358, 11.450512471126494, 11.362656439246116, 10.363640491132443, 9.619596558618952, 10.313511225934992, 11.031916922749744, 11.824561684008405, 11.413739497836119, 11.722284955751231, 12.637351884058447, 12.476365437882787, 12.603074357063168, 13.4631279516497, 13.963819083309467, 14.670195632167097, 14.346933112939361, 14.285188074924825, 14.570402434425688, 14.095360094032014, 13.642119580401054, 14.198568992026498, 14.86198666881173, 15.3208765916134, 14.6708450714497, 14.89634192354949, 14.628910844187951, 13.977156751507907, 14.1983633031882, 13.386833505604715, 13.273593191055118, 14.084991652185602, 14.993153087704579, 15.179170764334474, 14.40879351181613, 14.414696613914733, 15.048154605898839, 15.703224587736232, 16.15825555925146, 15.613684999177938, 14.676783726639023, 14.491210020234334, 14.137638459409075, 14.403386482352577, 14.171318555401427, 15.062255126825011, 15.78839416593016, 15.455567527603066, 15.622441707357112, 15.168027981646045, 15.231144428110884, 15.488281688737931, 15.015949344989213, 14.41304838957645, 13.989278254809815, 14.341258413909582, 14.28844738141764, 14.464100846250979, 14.582555972256777, 14.550653135706725, 14.233731570656097, 14.770306052228076, 14.474938244355414, 14.526612921841014, 14.390829016798904, 14.02164153345376, 14.503771459886337, 15.406097615342379, 15.629896413238807, 15.916094293727024, 15.337970875915495, 15.640826436571459, 15.149013835899808, 14.818035576624627, 14.300928490679713, 14.887062381767016, 14.865861044702285, 15.12560515320105, 15.32933492871878, 15.235730564861495, 16.080888114977153, 16.79523510768465, 16.485346350374495, 15.711968910080099, 15.913548840803163, 15.168366391708606, 14.314541346380796, 13.921082306719644, 13.169466770054548, 12.866481413201718, 12.378094108417741, 12.802493631957528, 12.768386862642085, 13.395681825466362, 13.983389554102786, 13.646195391053382, 13.163076442473159, 13.274616349843694, 12.339702070141357, 12.209477320768414, 11.342160267662685, 10.342489792640304, 9.343674200210284, 8.743784254873848, 8.101922585834423, 7.6734607790405, 6.868923112379138, 6.876082031184428, 6.110268140069868, 5.2233835632548935, 4.231424506636941, 4.088927589777629, 3.3818755909715286, 2.6749038678950336, 1.7194392678636814, 1.4142135623730954, 0.7071067811865476, 0]</t>
  </si>
  <si>
    <t>[100, 99.41983533161093, 98.46519572785425, 97.51055612409758, 96.5559165203409, 95.60127691658423, 94.64663731282755, 93.69199770907088, 92.8349273417075, 91.8548583984375, 91.8617124523778, 90.89388665994399, 89.92606086751017, 89.03627984280355, 88.05518548710701, 87.07409113141047, 86.46678582998582, 85.4674338907764, 84.47494491962622, 83.48245594847604, 82.48996697732586, 81.4903648327968, 80.51370780305014, 79.51647347791514, 78.67619160356249, 77.68891386916557, 76.69298376213497, 75.71520756368805, 74.72472426630041, 73.97107018856822, 72.97378754518554, 72.00496003979687, 71.01867872285446, 70.02635141413869, 69.02819816877376, 68.06277352059162, 67.06344933477745, 66.28743584979254, 65.30334799969943, 64.34655467107724, 63.3638157659329, 62.87416507355772, 61.878283370719416, 60.905363012063276, 59.934014364693056, 58.93701830659232, 58.316099709111455, 57.3757907867531, 56.416858762946376, 55.41709162363638, 54.741327309419745, 53.83999340007165, 52.88310964487245, 51.91072541690012, 50.93756604460857, 50.01604809946443, 49.77787311815348, 48.7815622992688, 48.05526903400249, 47.673943158849426, 46.74076729173542, 45.7407804509873, 44.76383564839118, 43.77086099239605, 42.7716287276003, 41.927288109931595, 41.05347227693542, 40.450379298286094, 39.45038605640299, 38.83840099380578, 37.838543868365875, 37.032845942146224, 36.06073538101768, 35.19472857317268, 34.222288927975484, 33.25332652590923, 32.85280168531649, 31.899621475951605, 30.906432392929517, 30.04872097032127, 29.08935546875, 28.834769628606658, 27.901402461720792, 26.91314394749604, 25.92642390916442, 24.99068087220131, 24.360580888138266, 23.36594178133243, 22.38407390728309, 21.532413387601608, 20.577606275479, 19.907006939558833, 18.978476153975166, 17.97888041758206, 17.078979966600976, 16.417150579675166, 15.417649043915596, 14.43638677420898, 13.709956330279187, 12.715342664048652, 11.749166652315868, 11.51614852328498, 10.640766474545327, 10.845370550955948, 10.676886226967497, 9.681451915124981, 8.920236799732244, 9.465441369807852, 8.797417518777806, 8.098007238996452, 8.600034755477726, 8.583886039580069, 9.367492526115875, 9.480685830251367, 8.731787837881324, 9.472199724604238, 9.346614577728118, 9.847800182891095, 10.829671957519533, 11.148940243748537, 12.051742560975764, 12.486383516095998, 13.180360380268326, 13.851121857545046, 14.001678812887501, 14.997164430250347, 15.203004253747778, 15.46287569152879, 16.451861764735114, 17.43851460497477, 17.620422014330927, 18.310129976901194, 18.330463190162398, 18.13128963172001, 18.749917877928326, 18.422921613513907, 19.20418223002094, 18.6566943786115, 18.710810366252165, 18.117789663060538, 18.458010207945957, 18.860157381871755, 18.452413820322914, 18.35553513571522, 18.733215302779374, 18.431195392804756, 18.81133241558526, 18.257830431648575, 18.438226105502263, 18.044405878749462, 18.428729394817612, 18.36989986661425, 18.45164640418147, 17.946627442188646, 18.4949629876284, 18.360194740131522, 18.74212873274899, 19.27832316697415, 20.13551048141071, 20.089373166925593, 20.287019512951506, 20.37506405436314, 20.748077447585406, 21.504144060650884, 21.35636585750152, 21.914997901154113, 22.584127899652874, 22.881922734070518, 22.950268239102908, 23.477676600897613, 23.796279972197812, 22.90942981028859, 22.155681746108225, 21.4277032057387, 21.353641056841465, 20.579055886401317, 19.683276330664153, 19.372792724908155, 18.539616867467817, 18.90256326736448, 18.120005951606505, 17.722575290998602, 16.926013777538028, 16.969937054779184, 16.692045793895712, 16.192471635714437, 16.92982876142828, 17.207312275069487, 16.309818128916437, 15.834437051655959, 15.255860325704498, 15.319197950699087, 15.190747746464107, 14.411996733428028, 14.181472618197917, 15.049473818032373, 15.129816335280191, 14.728867605445648, 15.466995862274134, 15.787985840518955, 15.081057746915379, 14.39035775487948, 14.284104291122615, 13.3448085827532, 12.470537660817252, 11.474662229842261, 11.114280539377644, 10.123848215004257, 9.624024415489332, 9.630901154238812, 9.671076019483083, 8.872326377240077, 8.106049850424577, 7.207899006987543, 6.61218745572963, 5.612187806143269, 4.968542583193824, 4.49793841524025, 4.3612004218994445, 3.3728738091133055, 2.6657135872827427, 1.958476651435734, 1.6575838462453714, 0.7071067811865476, 0]</t>
  </si>
  <si>
    <t>[100, 99.81903957960853, 99.52127586969866, 99.22351215978878, 98.92574844987891, 98.62798473996904, 98.33022103005916, 98.03245732014929, 98.54765668484958, 98.3489990234375, 97.88415868714111, 97.63253747281325, 97.3809162584854, 97.83730395340271, 97.64377394224027, 97.45024393107784, 98.24471247725285, 98.20871662195941, 98.08638248058699, 97.96404833921457, 97.84171419784215, 97.81350865489401, 97.59870398491117, 97.67302558858475, 98.21517535722279, 98.05617008949852, 97.96604117122001, 97.75638978021405, 97.61875679871608, 96.96148552205969, 97.03515593136899, 96.78741965061405, 96.95249285816288, 96.82885422190026, 96.76810803874787, 96.50742576339624, 96.47066747661995, 95.83995116073652, 96.01763375217146, 95.72686489843349, 95.91186285603214, 96.78378154459011, 96.69311934766213, 96.92425994494528, 96.68660093448707, 96.76405324324293, 97.54792829406568, 97.20760619585093, 97.49124218390236, 97.51282150631852, 96.77570374664143, 96.34257884103178, 96.63304997391052, 96.86643573438161, 96.6363035199457, 96.24796774155627, 95.2767454815779, 95.36256361586993, 96.04994858284897, 96.97438926614822, 96.61496917623111, 96.62009931566573, 96.83359135926551, 96.95191858585048, 96.9910961430891, 96.45528934828818, 96.94154636880839, 97.73921726529636, 97.73554082842068, 96.944671507257, 96.92776799558047, 96.33544135285248, 96.56996439424134, 97.06999660197013, 96.8368418541121, 96.58963371633746, 97.50591961717205, 97.80832247508698, 97.92483618829593, 97.4107047697585, 97.69287109375, 97.55781155575306, 97.19888853924473, 97.35167960266892, 97.18924941472693, 96.83656688216388, 96.0600528706459, 96.16346006194547, 95.9738935092264, 96.49798735503637, 96.20076121446303, 95.45894147176043, 95.08768606072465, 95.05925432168624, 94.62315894413223, 95.37281343961766, 95.4043836789937, 95.21170685617832, 94.52446686161167, 94.62811846530144, 94.88600199395748, 93.91352960281054, 93.4300978405686, 92.45125302553603, 91.46554869229504, 91.37009959168836, 90.72160013286236, 89.88329709888916, 89.13915723672957, 88.424436829482, 87.55958518168583, 86.55971558070036, 85.93845808637212, 84.94488510168566, 84.28219980908878, 83.61004637571256, 82.61796353094397, 81.75262371955341, 81.94217006794347, 80.99450569623357, 80.56444991379465, 79.66384609405367, 78.94384879406317, 78.20217565810538, 77.21357432126737, 77.11866180563476, 76.14007610828239, 75.1744328844022, 75.02642427990935, 75.18926215279834, 74.20594648912697, 73.48185883810174, 72.48206557925343, 71.50210134846873, 70.71641751066039, 69.77139187975979, 69.14718690613725, 68.31037327541708, 67.3118386190923, 66.50665140757809, 65.56630573664748, 64.65073069848643, 63.737634215076596, 62.74233801772189, 61.81640190145556, 60.86310028392893, 59.93817010066556, 59.10532224314407, 58.121728119099586, 57.20254063604712, 56.27934215522244, 55.28107411175347, 54.28442096065437, 53.42131271250258, 52.58505430171843, 51.59417715521306, 50.66998755059542, 49.82589304835889, 49.31088828336242, 48.311953176254775, 47.33167978484671, 46.33556324611865, 45.40773728804416, 44.75324261533265, 43.76422208841019, 42.93480648703499, 42.19166111423837, 41.23703121915119, 40.23936950697524, 39.38975758385445, 38.44186946187163, 37.97981233302109, 37.32264884062032, 36.63704892466241, 35.63979529689226, 35.00732568202194, 34.56282710213293, 33.61224836759446, 33.05924023874054, 32.12743022011976, 31.504851672823367, 30.587219464360334, 29.982661977206813, 28.983627070050698, 28.02301453259108, 27.15674340847492, 26.481240285492472, 25.52050988644321, 25.079483518046676, 24.199703527718018, 23.38407556584613, 22.386083408933036, 21.394367449077617, 20.767034316128875, 19.793967703662215, 19.297405605747034, 18.300638290912584, 17.384537796401172, 16.709877380731687, 15.76279478989476, 15.055509366268618, 14.332367940957065, 13.338028863257874, 12.99492017459083, 12.509481862281975, 12.600212926313992, 11.66740799645038, 11.529408681827702, 10.66328157254266, 9.663305217590112, 8.664112553384351, 8.062449018660258, 7.419938097000899, 6.98025063705538, 6.177052188539766, 6.176215034338063, 5.410891033032498, 4.528546589459167, 3.5379393407590944, 3.385589393405385, 2.678536056902016, 1.971559454337454, 1.0179014864135896, 0.7071067811865476, 0]</t>
  </si>
  <si>
    <t>[100, 100, 98.93588510763402, 97.96152779456258, 96.98717048149115, 96.01281316841971, 95.03845585534827, 94.06409854227684, 93.0897412292054, 92.11529924803011, 91.1300849593787, 90.1448706707273, 89.1596563820759, 88.17444209342449, 87.18922780477308, 86.21029801814268, 85.22549595465884, 84.4038571753749, 83.41226781476843, 82.42067845416196, 81.43393860708963, 80.4339386413404, 79.53758370883031, 78.62818560345852, 77.63106948915998, 76.7500597618598, 75.75152998899505, 75.09803065153626, 74.15526615309965, 73.19640251699873, 72.24548985524514, 71.54328697705715, 70.70930549823181, 69.72070103999265, 68.81883559002652, 67.85474193571041, 66.90127086497235, 66.1250665295254, 65.87645193145669, 64.8887117689933, 63.91793103531306, 62.92829327569521, 62.32719251491467, 61.32765340979908, 61.12403587685364, 60.13058836306939, 59.25440393798837, 58.31507427880261, 57.66664659141341, 56.68521168366027, 55.711654772884174, 55.23959899639138, 54.341812166158405, 53.35893017661313, 52.584107419525736, 51.638541783536525, 50.64071569675285, 49.64226833611775, 48.648473148069655, 47.66357396084743, 46.85124735145976, 46.63363301499999, 45.672607421875, 45.285350410122525, 44.53202157428981, 43.537385468437414, 42.54739447259977, 41.715796013787575, 40.8622251421834, 39.888153303457635, 38.90044802956721, 38.39230342881128, 37.41226039912289, 36.73616732935675, 35.75028526756403, 34.98138647309053, 34.05230278024296, 33.05892892992245, 32.72484083890196, 31.76357661954184, 30.95948895720979, 29.96265945748109, 29.056205579448207, 28.0578971299441, 27.136273222157808, 26.24947629136236, 25.572003965494392, 24.618306414399907, 23.618362414423817, 22.63360370978609, 21.651301288735237, 20.774479506676993, 19.78767023027429, 18.821437398803827, 17.960118108496726, 17.010861213507685, 16.565095333557547, 15.597125900438353, 14.604368949557784, 13.622130937229429, 12.7228012924129, 11.876202646535088, 11.657109172363178, 10.769660114552817, 11.149894875958122, 11.017228981909781, 10.017252213412142, 9.250487737913158, 9.912109375, 9.81538781249498, 9.17000330251794, 9.752762636117382, 9.872283420706157, 10.731240147363298, 10.952977014671713, 10.492032866448632, 11.336669900903708, 11.413821134939845, 12.019981890135355, 12.403513210998568, 13.335308153570548, 13.877817684235904, 14.621892932707418, 15.418519677801633, 15.662111624039937, 15.942234323129302, 15.398891075178781, 15.66510200836316, 15.745805343854776, 16.381579667840803, 16.148319061301265, 16.711495275231258, 17.50011319278274, 17.518119392803214, 17.881309144580072, 18.447098384809188, 19.439253471315382, 19.369700545815064, 19.899783650354145, 19.592701885266898, 20.042464120849694, 19.1439568437645, 19.393628845779908, 18.9339641693376, 19.375738467933402, 19.40791271589879, 18.901030090546932, 19.016642492181525, 18.43496813593758, 19.083922231319463, 18.950240535660953, 19.413909387525536, 20.294298703947064, 20.1326310674512, 21.06979352858039, 21.05358589493497, 21.29501585711639, 21.4545015177791, 21.881390372221027, 21.69071707188506, 22.348085479431838, 22.524672874929074, 22.230392619455962, 22.94487984300995, 23.009211189068054, 23.327164838155582, 23.68084228406515, 24.311164094162606, 24.214341953206983, 24.548244391699885, 23.65961904915788, 22.8801420621573, 22.125130669697544, 21.39657634339026, 21.3216046273289, 20.546675055963018, 19.6501370702241, 19.338857268910726, 18.505054010170586, 18.867492770817822, 18.084491290288536, 17.686386600037476, 16.889280523526427, 16.93247506915745, 16.653306149789938, 16.15302497473709, 16.890745817646707, 17.167819181432183, 16.269909577997577, 15.793437793873986, 15.214242188545429, 15.275548127308818, 15.145822311441568, 14.411996733428028, 14.181472618197917, 15.049473818032373, 15.129816335280191, 14.728867605445648, 15.466995862274134, 15.787985840518955, 15.081057746915379, 14.39035775487948, 14.284104291122615, 13.3448085827532, 12.470537660817252, 11.474662229842261, 11.114280539377644, 10.123848215004257, 9.624024415489332, 9.630901154238812, 9.671076019483083, 8.872326377240077, 8.106049850424577, 7.207899006987543, 6.61218745572963, 5.612187806143269, 4.968542583193824, 4.49793841524025, 4.3612004218994445, 3.3728738091133055, 2.6657135872827427, 1.958476651435734, 1.6575838462453714, 0.7071067811865476, 0]</t>
  </si>
  <si>
    <t>[100, 100, 99.75426619042523, 99.5292599094816, 99.30425362853782, 99.07924734759419, 98.85424106665056, 98.62923478570679, 98.40422850476301, 98.62886782750749, 98.45754122292689, 98.28621461834629, 98.1148880137657, 97.9435614091851, 97.7722348046045, 97.56803766248993, 97.39435722099486, 97.96436574406869, 97.83494186709063, 97.70551799011244, 97.54320818079819, 97.54294645270306, 97.09960929549098, 97.51553607504036, 97.43964500437912, 96.96654685346076, 97.02075287436756, 96.26382578676868, 95.93036649316986, 96.21423358771139, 95.90477420472737, 96.6167511129656, 97.1685435494635, 97.01800709158832, 96.58599006627853, 96.85155253672079, 96.55006801428968, 97.18054944116389, 98.1491519301278, 97.99304500697289, 97.75307674424766, 97.60949016848755, 96.81031692357195, 96.84067441597136, 97.81972492553521, 97.93401419605502, 97.4520382078093, 97.10902247730417, 97.87029873085942, 97.67850320994313, 97.45005859634915, 98.33162727993525, 97.89119702727291, 98.0754332740527, 98.70761180508609, 99.03304325414467, 98.96714104982635, 99.02284444326668, 99.13406999883904, 98.96094117105733, 98.3777383935599, 97.40170355782539, 97.125244140625, 96.70057115340626, 97.35821517953511, 97.25477912714169, 97.11364859125226, 97.66902594342028, 97.14804920003445, 96.92181027102052, 96.76548275607516, 97.62675452777245, 97.42796906563001, 96.69115283276454, 96.85859404703194, 97.49796455296504, 97.1280949925999, 97.24302276774338, 96.30048091326785, 96.02485235782041, 96.61936310733253, 96.6989303648613, 97.12123519196979, 97.06309536354979, 96.67501112965624, 96.21285184593276, 96.94840010925958, 96.64763278883342, 96.6582156481752, 96.48428953271164, 96.67159130418668, 97.15240682235162, 96.9905196641038, 96.73284910818296, 97.2409131594057, 96.9264114148703, 96.03126182945331, 95.78019375791314, 95.90033382815747, 96.087973075484, 95.65070177531197, 95.11846993410188, 94.14276606018561, 93.68186024573816, 92.75697023810537, 91.76580942342582, 91.7726257615216, 91.13069723036503, 90.380859375, 89.40589738447159, 88.64203952185463, 87.82939472915444, 86.83656303040024, 86.32451484738382, 85.34940830875527, 84.46197916103756, 83.9266397546541, 82.9296203530943, 82.13427820102339, 81.2107503314293, 80.84776522843299, 80.00771558160409, 79.33961976167097, 78.73514823297782, 77.76527042431951, 76.80530622006245, 75.96579557992342, 75.00188078127522, 74.0051426152354, 73.23326761955272, 72.26085336141125, 71.43451653416491, 70.81963298411921, 69.81979510888095, 68.8880799140901, 68.063530015272, 67.93851687868269, 66.94093861581081, 66.09299292044923, 65.1413097853927, 64.2481614598367, 63.80920283647345, 62.840872370460126, 61.95277981603173, 61.05565358795669, 60.0561713130924, 59.19415622963019, 58.20086182584635, 57.387440075898546, 56.62661251193473, 55.63558819122111, 54.749579615748765, 54.27532794044243, 53.28848267632562, 52.93958939543554, 51.939720747756475, 50.96930250114266, 49.98210225598317, 49.07779815560918, 48.0961446054506, 47.34257524782027, 46.35829028311161, 45.402571113460475, 44.70292262501925, 43.704994031424285, 42.75688777312201, 41.821520324332546, 41.045186365449204, 40.04988466595261, 39.10727702670474, 38.64864318517963, 38.02221232168673, 37.36650064933681, 36.68151262490209, 35.68432696425969, 35.05227937157169, 34.60931251036509, 33.65899420300995, 33.10693249838419, 32.17492491001355, 31.552905069904785, 30.6355650808058, 30.031725778682162, 29.03265909861133, 28.072417090334692, 27.20655408391408, 26.531448197451258, 25.570599431473685, 25.130419531819147, 24.251229769063652, 23.436041170782214, 22.43792214888536, 21.446372244595327, 20.767034316128875, 19.793967703662215, 19.297405605747034, 18.300638290912584, 17.384537796401172, 16.709877380731687, 15.76279478989476, 15.055509366268618, 14.332367940957065, 13.338028863257874, 12.99492017459083, 12.509481862281975, 12.600212926313992, 11.66740799645038, 11.529408681827702, 10.66328157254266, 9.663305217590112, 8.664112553384351, 8.062449018660258, 7.419938097000899, 6.98025063705538, 6.177052188539766, 6.176215034338063, 5.410891033032498, 4.528546589459167, 3.5379393407590944, 3.385589393405385, 2.678536056902016, 1.971559454337454, 1.0179014864135896, 0.7071067811865476, 0]</t>
  </si>
  <si>
    <t>[100, 99.1901227026012, 98.2166340496594, 97.24314539671761, 96.26965674377581, 95.29616809083402, 94.32267943789222, 93.34919078495042, 92.37570213200863, 91.60384347943003, 90.61318334097388, 89.62252320251773, 88.62253722232063, 87.63026875086433, 86.63800027940803, 85.64573180795173, 84.65346333649543, 83.66119486503914, 82.66892639358284, 81.67057555316484, 80.69574819890443, 79.69812761568613, 78.87754336140114, 77.89293346575741, 76.90138553830687, 75.94101673015354, 74.95538508980425, 74.26138326253829, 73.26205783440793, 72.3045251905422, 71.31175169055376, 70.33172796558966, 69.3522268640883, 68.40524755018501, 67.41711641322505, 66.74650202934623, 66.05220895243912, 65.05997215372511, 64.10789005171844, 63.10845483774841, 62.47509224618071, 61.48563883364858, 60.48699581368879, 59.55780131562818, 59.24412398255001, 58.245849609375, 57.96595027122265, 57.157482090116574, 56.2298350135449, 55.85684739108636, 54.94794647429039, 54.01691010903974, 53.52107364040549, 52.52492800258224, 51.55352905138713, 50.5802321173293, 49.61208524544524, 48.77557436855675, 47.89960783382895, 46.911227325239295, 46.0100942720635, 45.350426413393095, 44.354216790477494, 43.363098662914226, 42.6215905427307, 41.815185546875, 41.07955396743229, 40.08719627634292, 39.09227209465527, 38.668839870987526, 37.6827117564973, 36.991450298801496, 36.02204818743658, 35.31494140625, 34.533778189966995, 33.56859514476007, 32.60298689384939, 31.91429389092363, 30.92041015625, 30.958065810497324, 29.9612304914006, 29.05416051990308, 28.055863434096544, 27.134312586974794, 26.247712643910255, 25.569505812317352, 24.615877133419666, 23.61592837544599, 22.631504443477937, 21.648938138023972, 20.769959505049016, 19.78333217269423, 18.81748890372947, 17.95086435961096, 17.002658690485646, 16.55819097851076, 15.591382115822334, 14.597932896346837, 13.613435994798948, 12.721115322533585, 11.878170044977256, 11.662454161552045, 10.780757604487121, 11.142966913479881, 11.010982942875316, 10.011343276798694, 9.250131928857037, 9.893469676884887, 9.76499493843777, 9.126212428428317, 9.699058426656162, 9.810066785772449, 10.656754455057609, 10.869734362365158, 10.41584525819479, 11.245654690787834, 11.311089222922082, 11.906097256117132, 12.279369010907573, 13.201259074470304, 13.723317854623627, 14.455423208474656, 15.22381223818666, 14.647019691222756, 14.83537964196362, 15.018200960571289, 14.458476835312837, 14.672888579105337, 15.630848328509117, 16.630772365029713, 16.755632020600224, 17.386064039839937, 17.299038412271237, 17.073321530668935, 17.607972384530832, 17.26151760287081, 17.979842700474293, 18.010969600771602, 17.420121844552447, 17.725359635905917, 18.004061217532872, 17.582832592979898, 17.45720973398317, 17.7734375, 18.431195392804756, 18.81133241558526, 18.257830431648575, 18.438226105502263, 18.044405878749462, 18.428729394817612, 18.36989986661425, 18.45164640418147, 17.946627442188646, 18.4949629876284, 18.360194740131522, 18.74212873274899, 19.27832316697415, 20.13551048141071, 20.089373166925593, 20.287019512951506, 20.37506405436314, 20.748077447585406, 21.504144060650884, 21.35636585750152, 21.914997901154113, 22.584127899652874, 22.881922734070518, 22.950268239102908, 23.477676600897613, 23.796279972197812, 22.90942981028859, 22.155681746108225, 21.4277032057387, 21.353641056841465, 20.579055886401317, 19.683276330664153, 19.372792724908155, 18.539616867467817, 18.90256326736448, 18.120005951606505, 17.722575290998602, 16.926013777538028, 16.969937054779184, 16.692045793895712, 16.192471635714437, 16.92982876142828, 17.207312275069487, 16.309818128916437, 15.834437051655959, 15.255860325704498, 15.319197950699087, 15.190747746464107, 14.411996733428028, 14.181472618197917, 15.049473818032373, 15.129816335280191, 14.728867605445648, 15.466995862274134, 15.787985840518955, 15.081057746915379, 14.39035775487948, 14.284104291122615, 13.3448085827532, 12.470537660817252, 11.474662229842261, 11.114280539377644, 10.123848215004257, 9.624024415489332, 9.630901154238812, 9.671076019483083, 8.872326377240077, 8.106049850424577, 7.207899006987543, 6.61218745572963, 5.612187806143269, 4.968542583193824, 4.49793841524025, 4.3612004218994445, 3.3728738091133055, 2.6657135872827427, 1.958476651435734, 1.6575838462453714, 0.7071067811865476, 0]</t>
  </si>
  <si>
    <t>[100, 99.80970755529498, 99.58097224408675, 99.35223693287867, 99.12350162167058, 98.89476631046236, 98.66603099925428, 98.43729568804605, 98.20856037683797, 98.84435454198865, 98.70800026052251, 98.57164597905637, 98.57694120420462, 98.45283125072129, 98.32872129723796, 98.20461134375464, 98.08050139027131, 97.95639143678798, 97.83228148330466, 97.77487417160486, 97.55191312257253, 97.62085637415765, 98.19238194805578, 98.01761537974102, 97.8878744549391, 97.60914205221894, 97.44023299520165, 96.72025975698261, 96.75698425414765, 96.46865937500706, 96.58866261546649, 96.38978200176226, 96.18834319676779, 95.86704866049402, 95.71343597817219, 94.97162983898576, 95.69132222004782, 95.81568513766271, 95.50984257842927, 95.54344693940664, 96.31730211164665, 96.17245065522141, 96.12037264944576, 95.75078154460968, 96.7003111811735, 96.759033203125, 97.0678775794768, 96.4793376911608, 96.85279572270915, 95.92495940444351, 95.50794726619401, 95.87287367874978, 96.74128959084044, 96.65357489283778, 96.89102820954886, 96.66147848039714, 96.41109550481559, 96.95904582450453, 96.47667394510336, 96.32467404299774, 96.75821668273926, 97.50977394352333, 97.42278896085224, 97.28980453614227, 97.9607484292525, 97.369384765625, 97.01756469347174, 97.14095923523018, 97.04033183988926, 97.94625962506856, 97.78027365634827, 97.05766892545853, 97.30314712506342, 98.01025390625, 98.16371878930042, 97.90214339052397, 98.16214474777667, 97.43709168232485, 97.32666015625, 96.61904800927229, 96.69854232731677, 97.11952221615644, 97.06118759118806, 96.67292989819384, 96.21039282837356, 96.9452639011345, 96.64427828223577, 96.65440159329944, 96.47859055221102, 96.66450304610674, 97.14136420281119, 96.97837185007498, 96.71924489316876, 97.21820571280429, 96.9005486508041, 96.00475377863089, 95.74925304863751, 95.86352749164004, 96.03892946096377, 95.58752740309527, 95.0495280917151, 94.0730719187928, 93.6012550250089, 92.66915824007779, 91.67790638938425, 91.65106355037221, 91.00255966930075, 90.2369771838934, 89.24526440209573, 88.4758770452292, 87.65621402769438, 86.66239455505047, 86.13030434589373, 85.15324776662962, 84.26218958608499, 83.70414271925424, 82.70628585476697, 81.90256610234496, 80.97484405502922, 80.58739249585796, 79.73448298713802, 79.05329156700515, 78.41330852112176, 77.59641785660972, 76.61431779604723, 75.63117163933268, 74.80249262813257, 73.82574926157002, 73.53884663257855, 73.52652100122111, 72.53434658791929, 71.75810212312908, 70.76189604999652, 69.78770310742317, 68.94263005468471, 68.00456338100699, 67.30885578858545, 66.30934034794532, 65.5025572736491, 64.55028111059048, 63.58990335762101, 62.68294886821309, 61.690870798050526, 60.7421875, 60.86310028392893, 59.93817010066556, 59.10532224314407, 58.121728119099586, 57.20254063604712, 56.27934215522244, 55.28107411175347, 54.28442096065437, 53.42131271250258, 52.58505430171843, 51.59417715521306, 50.66998755059542, 49.82589304835889, 49.31088828336242, 48.311953176254775, 47.33167978484671, 46.33556324611865, 45.40773728804416, 44.75324261533265, 43.76422208841019, 42.93480648703499, 42.19166111423837, 41.23703121915119, 40.23936950697524, 39.38975758385445, 38.44186946187163, 37.97981233302109, 37.32264884062032, 36.63704892466241, 35.63979529689226, 35.00732568202194, 34.56282710213293, 33.61224836759446, 33.05924023874054, 32.12743022011976, 31.504851672823367, 30.587219464360334, 29.982661977206813, 28.983627070050698, 28.02301453259108, 27.15674340847492, 26.481240285492472, 25.52050988644321, 25.079483518046676, 24.199703527718018, 23.38407556584613, 22.386083408933036, 21.394367449077617, 20.767034316128875, 19.793967703662215, 19.297405605747034, 18.300638290912584, 17.384537796401172, 16.709877380731687, 15.76279478989476, 15.055509366268618, 14.332367940957065, 13.338028863257874, 12.99492017459083, 12.509481862281975, 12.600212926313992, 11.66740799645038, 11.529408681827702, 10.66328157254266, 9.663305217590112, 8.664112553384351, 8.062449018660258, 7.419938097000899, 6.98025063705538, 6.177052188539766, 6.176215034338063, 5.410891033032498, 4.528546589459167, 3.5379393407590944, 3.385589393405385, 2.678536056902016, 1.971559454337454, 1.0179014864135896, 0.7071067811865476, 0]</t>
  </si>
  <si>
    <t>[100, 100, 99.06325958979025, 98.14441919883635, 97.22557880788244, 96.30673841692854, 95.38789802597464, 94.46905763502073, 93.47843208272806, 93.17413245768549, 92.19925207352375, 91.22437168936202, 90.24949130520028, 89.27461092103854, 88.29990090213713, 87.31277153286527, 86.33001183211888, 85.3472521313725, 84.36449243062611, 83.38173272987973, 82.43290018395967, 81.43886316122305, 81.36582027588034, 80.37302352447782, 79.38531884149995, 78.65609341502434, 77.69018886128606, 76.72189360654642, 75.77050502020498, 74.8663841509412, 74.4518054946542, 73.46211150687282, 72.61982459100238, 71.6209295273434, 71.18197181337251, 70.29145226629964, 69.30899857716668, 68.32528533054159, 67.33152965017823, 66.62653105451909, 65.96102853011317, 64.98337106113169, 64.01606811577793, 63.056656582710886, 62.5383989340412, 61.53936925980055, 60.60507211385463, 59.611674671193526, 58.690286483446954, 57.86759707596481, 57.09553632675366, 56.12706326803952, 55.12740475033503, 54.24593757872664, 53.307966741224035, 52.36267933589865, 51.40982616520269, 50.41103249895791, 49.45056187786825, 49.58897040987331, 49.20548774825399, 48.20630401165786, 47.718920703035224, 46.828938310914054, 45.84789181914701, 44.93538661704093, 43.98023379648272, 43.026236081828486, 42.05069719761234, 41.84481788042312, 40.87374476797528, 39.87374694951953, 39.82204824271484, 38.82344170772143, 37.838543868365875, 37.032845942146224, 36.06073538101768, 35.19472857317268, 34.222288927975484, 33.25332652590923, 32.85280168531649, 31.899621475951605, 30.906432392929517, 30.04872097032127, 29.08935546875, 28.28231286556762, 27.359591521464466, 26.360273301659987, 25.989108614852803, 24.99374662352843, 24.0158385254609, 23.138070631379442, 23.076326330757134, 22.078392928237605, 21.094495013443833, 20.15517750794264, 19.38112959835071, 18.4220781544093, 17.45798051523338, 16.464591775982463, 15.510272749266461, 14.51030138713273, 13.907815923685225, 12.939913832941928, 12.1832424522157, 11.307858091575119, 11.070590892097927, 10.30288414935965, 10.270603983142637, 10.075521043436948, 9.222170598311033, 9.656746869158981, 9.542577640120731, 10.087641115086486, 10.222321752264437, 10.392427344165378, 9.920621528667189, 10.477240547792038, 11.406553597729, 11.776918888213428, 12.729820203495555, 13.27183382104664, 14.027592143398431, 13.54517432311093, 14.280985610646935, 13.626606062026239, 13.76272512605176, 14.755588051284734, 14.935401392252883, 15.180811151295933, 16.165052855175812, 17.156114344856288, 17.319337461268827, 17.994209681859434, 17.971641616533685, 17.760460258825415, 18.35654654495306, 18.018889708353054, 18.784760890956722, 18.232356457639245, 18.27222508349463, 17.66927903242509, 17.990067292580836, 18.32252530455987, 19.262669645276258, 19.197257236250866, 19.61736313369089, 19.335219168592293, 19.73681181236243, 19.279433192054523, 19.49496323040643, 19.14934231763498, 19.554893528395016, 19.58955586050509, 19.71368755342544, 19.2551991320847, 19.84300088961314, 19.741530967268393, 20.16844007489878, 20.82332665012098, 21.704718643496843, 21.712338226338286, 21.94974938149789, 22.114361252088468, 22.523925288344575, 23.403371547111487, 23.439629554773145, 24.0609526175591, 24.256027751746547, 24.135007445344865, 24.81895535170688, 24.91150300133791, 25.24113875317182, 25.653870569703283, 26.237531863298056, 26.58599791257446, 25.724808446048595, 25.068252390282115, 24.382752227264053, 24.38684785977001, 23.637083106563512, 22.799785099159973, 22.553400596623145, 21.557351114741703, 20.763924815630457, 21.159067888744172, 20.40398670431701, 19.465823890135443, 19.099859154349534, 18.127947901368504, 17.357879312278666, 16.358009844361785, 15.414405906299447, 15.119236630677282, 14.619790156446282, 15.242224444022394, 15.479276754643703, 15.011292052046805, 14.439719073604032, 14.457477322898136, 14.316066923940252, 14.089401183076653, 14.84435511171986, 14.917893218813454, 15.625, 15.084792564476322, 14.987319609648624, 14.284104291122615, 13.3448085827532, 12.470537660817252, 11.474662229842261, 11.114280539377644, 10.123848215004257, 9.624024415489332, 9.630901154238812, 9.671076019483083, 8.872326377240077, 8.106049850424577, 7.207899006987543, 6.61218745572963, 5.612187806143269, 4.968542583193824, 4.49793841524025, 4.3612004218994445, 3.3728738091133055, 2.6657135872827427, 1.958476651435734, 1.6575838462453714, 0.7071067811865476, 0]</t>
  </si>
  <si>
    <t>[100, 100, 99.59768282155977, 99.20305345626659, 98.8084240909734, 98.41379472568022, 98.01916536038703, 97.62453599509385, 97.48793066889874, 98.44050703759521, 98.217777972189, 97.99504890678278, 97.77231984137657, 97.54959077597036, 97.77306421746445, 97.61314045962678, 97.42825300578318, 97.24336555193958, 97.05847809809597, 96.87359064425237, 97.18937031396351, 97.08032721501269, 98.07765601581053, 98.19746674322971, 98.04113549483802, 97.35686195495688, 97.61576037725334, 97.36595185128081, 97.05795873807972, 96.63068194984788, 97.54069543202888, 97.39749693151481, 96.85846747837388, 96.90546377394767, 96.00695605258665, 96.46190103418462, 96.27539433535318, 96.0956493815597, 95.98407139203871, 95.27486269206491, 96.02125829093282, 96.23146265184076, 95.9778388913017, 96.25984866102243, 97.11507319855357, 97.07103105979343, 97.42752628146874, 97.31280260948068, 97.70144615758241, 97.13295505051335, 97.76850378942129, 97.51938547507066, 97.54551683517334, 97.07327153305101, 96.72655737413237, 97.05279612310804, 97.3562278865981, 97.30712379033974, 97.02874242238636, 96.03836720143818, 95.11481912567959, 95.15521541909706, 96.02840354915614, 95.5724086569542, 95.37863615892746, 94.96957105881577, 94.67345775384672, 94.37364387752595, 94.59347082169401, 95.57204821094516, 95.81083056012702, 95.80874176054778, 96.8074044882566, 96.75463150019965, 96.92776799558047, 96.33544135285248, 96.56996439424134, 97.06999660197013, 96.8368418541121, 96.58963371633746, 97.50591961717205, 97.80832247508698, 97.92483618829593, 97.4107047697585, 97.69287109375, 97.12563280474329, 96.74016513925567, 96.77708526339957, 97.70565231820358, 97.60945197399012, 97.40041668573981, 96.92133055139665, 95.92323855095744, 95.98749525594444, 95.80876391212216, 96.15181292299242, 95.51868589493539, 95.80191782794061, 95.53636982449221, 95.65116883463362, 95.35237928453556, 95.35994730358966, 94.56181744803077, 94.31048988739578, 93.65669449005055, 93.17326691414509, 92.20182248647448, 91.56102114662404, 90.5615422869832, 89.58075553817595, 89.05941781864728, 88.15878278445426, 87.16532146807567, 86.32692668740349, 85.33603762904762, 84.35061178830468, 83.46890930307397, 82.6381414248141, 83.00743433730618, 82.07854814858096, 81.7752676128825, 80.93489790948455, 80.28004727140286, 79.40410603669066, 78.7269193939291, 77.97075313817119, 76.98006065288185, 76.86079954565146, 75.87709879724785, 74.90767935749717, 74.73085099907125, 74.8642568597832, 73.87766767766708, 73.13973306953771, 72.13998776075785, 71.16254086493358, 70.3596204831456, 69.41835120143226, 68.77535716440137, 67.94178092790519, 66.9425759976369, 66.14479403525637, 65.19764310106142, 64.25452504362057, 63.913748549978635, 62.91589023501331, 62.00841514723621, 61.04904306980302, 60.13322466614994, 59.243952605594075, 58.267455394861756, 57.32908117065534, 56.415008845589654, 55.41560976477527, 54.423344012664074, 53.53464363149136, 52.725638629129534, 51.73080002168639, 50.82650548237844, 50.07077830039165, 49.59839270152891, 48.598421730971566, 47.62701247457869, 46.640654054905255, 45.72837268372332, 45.25237449261233, 44.25303203035007, 43.469477532149554, 42.488689230821635, 41.496039199119394, 40.76650834892661, 39.77080009218284, 38.82669190393699, 37.91583931014223, 37.10384208455629, 36.166520681567036, 35.658236604750826, 34.90395937081338, 34.1758868974275, 33.17589528456551, 32.51419080759021, 31.967444022690614, 30.998271862076372, 30.909471920388647, 30.300805584964543, 29.382185994617025, 28.726554692036004, 28.380360333204315, 27.449731614454898, 27.214383964522213, 26.576422862183513, 26.560265909264764, 26.229189470850223, 25.2737444966478, 24.407399750384364, 23.624727687736424, 22.65323080043874, 21.76949423441055, 20.948942998768274, 19.949100688910377, 18.95914962998546, 17.98517702158275, 17.329399189061547, 16.332106781186546, 15.625, 15.044243981929677, 14.049005807884312, 13.338028863257874, 12.99492017459083, 12.509481862281975, 12.600212926313992, 11.66740799645038, 11.529408681827702, 10.66328157254266, 9.663305217590112, 8.664112553384351, 8.062449018660258, 7.419938097000899, 6.98025063705538, 6.177052188539766, 6.176215034338063, 5.410891033032498, 4.528546589459167, 3.5379393407590944, 3.385589393405385, 2.678536056902016, 1.971559454337454, 1.0179014864135896, 0.7071067811865476, 0]</t>
  </si>
  <si>
    <t>[100, 99.67172936747957, 98.73710731335322, 97.80248525922701, 96.86786320510066, 95.93324115097445, 94.9986190968481, 94.0639970427219, 93.12937498859554, 92.19475293446934, 91.26013088034298, 90.32550882621663, 89.39088677209028, 88.69085443924718, 87.76406836340954, 86.7918735442052, 85.81967872500087, 84.84748390579654, 83.87762689544275, 82.90557039159822, 81.91940233380947, 80.93757384841481, 80.181884765625, 79.95322348414959, 78.95365106165286, 78.23470362083256, 77.2603433023015, 76.26182104728571, 75.40027452366772, 74.61457748431158, 73.907470703125, 72.95226612989393, 71.98098861910492, 70.99197419113733, 70.221517541633, 69.37072930547541, 68.53726336909003, 67.59611082253141, 66.59611173977876, 65.65675426238099, 64.73951779788945, 64.62112728751973, 63.66328410294727, 62.686274757770946, 61.68640269797109, 60.946210485295325, 59.95550416954245, 59.002569559035365, 58.03353665553452, 57.042992640334944, 56.36236145527307, 55.45406727701867, 54.65382600457695, 53.66053460358615, 52.663143095903216, 51.706030981631564, 50.805525190357066, 49.8127884934624, 49.47607738709302, 48.48111771341039, 47.72845039857274, 47.25849646065712, 46.31793176946794, 45.3180320984447, 44.33855145569894, 43.3455686463352, 42.34653383092628, 41.471229801096364, 40.58145227156367, 39.84182895041017, 38.841872737187806, 38.12689219231367, 37.12692751428123, 36.23764097526696, 35.40664094726204, 34.43572303418549, 33.47168802939678, 33.14479322207824, 32.196151656624544, 31.204155146141908, 30.38162054147847, 29.42595964366742, 28.498558539369512, 27.52043380024311, 26.532041643984492, 25.601521768016084, 25.122497634782697, 24.13123817339951, 23.151953809336234, 22.41759906676073, 21.46410823687461, 21.309885170650418, 20.389165404047276, 19.45067400839104, 18.4783890359747, 17.5537109375, 17.387236954000464, 16.481703381566206, 15.583825977015024, 15.280961255513077, 14.389240127547005, 13.426930739861813, 13.623046875, 12.876750634800022, 12.282428059762868, 11.808747040391928, 12.57304758248765, 13.053012636606315, 12.466480967596535, 11.77168994756775, 12.080289856493604, 12.306788559532244, 13.221370330253212, 13.515525546100683, 14.216267826230315, 14.716393081631146, 14.663062894223117, 15.29213446008653, 16.074555276661457, 16.941791355793313, 17.271686804692855, 18.271660836245708, 18.7719504240822, 18.730665316452026, 19.133392153393295, 20.12844680110876, 21.119812853234826, 21.493819463382934, 22.265957306652297, 22.779162189483472, 22.77583813966315, 23.533222087312623, 23.413772833084273, 24.273487978348726, 25.262571624887777, 25.536066212536234, 25.646024197895677, 26.224315684605507, 27.122092149010996, 28.11299084642164, 28.42109060379711, 29.194415359663374, 29.16196850074487, 29.776473333499304, 30.73362095835313, 30.46241683985896, 30.06031752452037, 30.60323295786509, 30.928309329648073, 31.53181908033018, 32.31328082593944, 32.34249186897113, 31.934478521876777, 32.427981982548914, 32.65969569768298, 32.2182976277342, 31.48867617420585, 31.17049528016512, 31.349998750053132, 30.377704387998428, 29.545006402013136, 28.812186947808094, 27.812907612742954, 27.038241313585054, 26.302853442820506, 25.426235648043374, 25.39420503090529, 24.647309546531382, 23.836458681122537, 23.03157688746637, 22.721963943666275, 21.914796367481166, 21.087123973991098, 21.07614614519754, 20.612750783194578, 20.008286933383097, 20.169869779368312, 19.229569541875655, 18.300225065775173, 17.467487365325063, 17.439400683537798, 16.647208718583606, 15.851301141423944, 14.900444719109645, 14.577488736480253, 13.70134991702752, 12.909487025794418, 13.0684417994577, 12.503698077284378, 11.878666017106008, 11.622865406585772, 11.218039305620271, 10.863764219062942, 10.956318141981656, 10.398405285483959, 10.35176157586793, 9.925809875163461, 10.603158214923239, 10.823663428967778, 10.709347276135615, 10.960670496427214, 10.973642234804986, 10.805028879600973, 10.876064689990253, 10.9309065360501, 11.27026887035594, 11.653391890307619, 12.143609241324887, 11.788739781336124, 10.7972034555417, 10.299401093158059, 10.325430708634398, 10.37425252330811, 9.671076019483083, 8.872326377240077, 8.106049850424577, 7.207899006987543, 6.61218745572963, 5.612187806143269, 4.968542583193824, 4.49793841524025, 4.3612004218994445, 3.3728738091133055, 2.6657135872827427, 1.958476651435734, 1.6575838462453714, 0.7071067811865476, 0]</t>
  </si>
  <si>
    <t>[100, 99.87508640428999, 99.51944386473556, 99.163801325181, 98.80815878562657, 98.45251624607201, 98.09687370651758, 97.74123116696302, 97.3855886274086, 97.02994608785403, 96.6743035482996, 96.31866100874518, 95.96301846919076, 96.67712961808448, 97.05271924737872, 96.81854573582768, 96.58437222427665, 96.35019871272561, 96.10652397158972, 95.87177697302849, 96.03752546260566, 95.84775500845723, 96.502685546875, 97.07140031108338, 97.10064021846918, 96.40557577732864, 96.18058251149151, 96.1262381811693, 96.63391680750877, 96.01530532818842, 96.722412109375, 96.8968240287306, 97.13477359699155, 96.98695458173361, 96.3494621886538, 96.87497087289785, 96.32240003319936, 95.98441795659426, 95.98306352173609, 95.64012397945959, 96.03846713329446, 97.03143424607035, 96.74414269769457, 96.53094621686506, 96.54694196728911, 97.21933730360121, 97.08331893746106, 96.78014303456351, 96.5332114004363, 96.67040671359374, 95.93778048561575, 96.35611251373348, 96.95579068232121, 96.84015248483561, 96.91233406421688, 96.62261626926039, 96.18777225138615, 96.30807956886386, 95.36647156611139, 95.46674742434959, 96.12514845197268, 97.00783939235762, 96.66822481421335, 96.68238983760219, 96.88392809820371, 97.00218688353516, 97.0461122475156, 96.56253923817417, 97.01893374727646, 97.69195480400938, 97.68259683211141, 96.98345248331677, 96.97504756288026, 96.51769709384368, 97.07396946728664, 96.83455684007768, 96.56878154110885, 97.51384227193427, 97.83019520821526, 97.95646049715188, 97.38774543305453, 97.68221486847182, 97.308146436568, 97.51616565373055, 97.36424151000605, 96.99800011361873, 96.12019838214408, 96.25212518085576, 96.04963534332995, 96.72840121758767, 96.42697919230898, 95.43894313737752, 95.82916757457525, 95.4838649532715, 95.71766386775423, 95.3369140625, 94.39023248120208, 93.96595786589444, 94.406203440996, 93.45316988415263, 93.00058461048707, 92.72862755069099, 91.748046875, 91.56434208802413, 90.76011533094548, 89.87941884980818, 89.23455864685555, 88.3572710390411, 87.54734474532758, 86.82813306682992, 85.87694113235462, 84.9029296655218, 84.49852864590771, 83.54277098363671, 82.82935647800987, 81.96340340254314, 80.96482646954745, 80.1874790793659, 79.56472899643519, 79.0668318353146, 78.12281436047887, 78.1156076816372, 77.24974953603696, 76.25060212955081, 75.33528191519555, 75.23595292617505, 75.36707634396141, 74.43965030617424, 73.80419523223797, 72.94592910320905, 71.94593462787797, 71.29296483084066, 70.30012452360883, 69.78935072925087, 69.9367058789709, 68.9748323371126, 67.98089610100097, 67.1650658757709, 66.72461449370975, 66.5900047932053, 65.63865073739582, 65.00464062551718, 64.00516716346506, 63.21625410708845, 62.92665365087904, 61.964131793406786, 61.04853573585506, 60.208748362625336, 59.263060595701994, 58.46570497815632, 57.841751822743724, 56.842178556312014, 55.92920259354363, 55.059458760967225, 54.086674738576455, 53.18936334120904, 52.505512089436245, 51.55748206951733, 50.57372472936775, 50.33996486643863, 49.786237438784916, 49.10581430018764, 49.067856290338035, 48.43548604677101, 47.75783962013511, 47.27665229499022, 46.2771654068492, 45.61222395422211, 45.02697112503993, 44.433535957358764, 43.482673283240466, 42.892350910332674, 42.331139355698944, 41.33119961387697, 40.44504796857344, 39.648415396887394, 38.66155624590211, 38.321210152386605, 37.95199633257281, 37.398328632368894, 36.39872314103433, 35.788451160142195, 35.18303301652585, 34.87340087325959, 33.926986887054916, 33.444928001597965, 32.83422908929507, 31.846943223940134, 31.021676886164375, 30.24107780613087, 29.27434824329674, 28.359954549105286, 27.424813296114696, 26.429105622471287, 25.599206083638688, 24.600294493780385, 23.69554859096181, 22.959886150283577, 21.984500354519067, 20.991055933727633, 20.0231527159717, 19.02323685250946, 18.037554582989063, 17.04008081709728, 16.04158576356885, 15.100930031616668, 14.17723270479196, 13.305632481775929, 12.3707166211942, 12.240887061270032, 11.373596563221495, 10.37393539106458, 9.375127886881733, 8.664112553384351, 8.062449018660258, 7.419938097000899, 6.98025063705538, 6.177052188539766, 6.176215034338063, 5.410891033032498, 4.528546589459167, 3.5379393407590944, 3.385589393405385, 2.678536056902016, 1.971559454337454, 1.0179014864135896, 0.7071067811865476, 0]</t>
  </si>
  <si>
    <t>[100, 99.42507644278479, 98.46224136252701, 97.49940628226923, 96.53657120201146, 95.57373612175368, 94.61090104149591, 93.64806596123813, 92.68523088098036, 91.72239580072258, 90.7595607204648, 89.75966791233603, 88.94983936300775, 87.96614130309294, 86.98244324317812, 86.14640910249932, 85.15503084795583, 84.16365259341234, 83.23562862537031, 82.24627180415226, 81.27493737454401, 80.30739858742734, 79.53759421184827, 78.6441082263741, 77.64497299212408, 76.9378662109375, 76.52429835204123, 75.52564475518642, 74.64267433791738, 73.84414160670408, 72.9011959263274, 72.02596338608208, 71.02596458448593, 70.1986538824338, 69.21436707033797, 68.21613234985966, 68.0677434363408, 67.08553393252691, 66.11324767823524, 65.86268534247571, 64.87445752638357, 63.89916334148046, 62.90834203728613, 62.29463274177155, 61.295492352037954, 61.084564718911295, 60.092362013430204, 59.198571758048274, 58.248565962881486, 57.60865581391576, 56.62398859340519, 55.6395589104727, 54.85772846720137, 53.860357667105546, 52.8761359381287, 51.88112951450675, 50.90799083617553, 50.067040396127695, 49.09420662444374, 48.3075688766469, 47.53836247810716, 46.66252558473714, 46.014067256662926, 45.67673764602111, 44.720380366327944, 44.177408484488566, 43.219308014902595, 42.53546825233768, 41.53582883403159, 41.121325300907316, 40.14336650364902, 39.14337036846631, 38.707194177655765, 37.79575395035954, 37.30624258180241, 36.30657598620273, 35.307181842036556, 34.44664588200047, 33.493121191266496, 32.54484588570554, 31.596293421739787, 30.596465179417294, 29.94710553599976, 29.050692129904725, 28.057827510387234, 27.082036359101203, 26.131005624649326, 25.16571265099696, 24.40024366200351, 23.61592837544599, 22.631504443477937, 21.648938138023972, 20.769959505049016, 19.78333217269423, 18.81748890372947, 17.95086435961096, 17.002658690485646, 16.55819097851076, 15.591382115822334, 14.597932896346837, 13.613435994798948, 12.721115322533585, 11.878170044977256, 11.662454161552045, 10.780757604487121, 11.142966913479881, 11.010982942875316, 10.011343276798694, 9.250131928857037, 9.893469676884887, 9.76499493843777, 9.126212428428317, 9.699058426656162, 9.810066785772449, 10.656754455057609, 10.869734362365158, 10.41584525819479, 11.245654690787834, 11.311089222922082, 11.906097256117132, 12.279369010907573, 13.201259074470304, 13.723317854623627, 14.455423208474656, 15.22381223818666, 14.647019691222756, 14.83537964196362, 15.018200960571289, 14.458476835312837, 14.672888579105337, 15.630848328509117, 16.630772365029713, 16.755632020600224, 17.386064039839937, 17.299038412271237, 17.073321530668935, 17.607972384530832, 17.26151760287081, 17.979842700474293, 18.010969600771602, 17.420121844552447, 17.725359635905917, 18.004061217532872, 17.582832592979898, 17.45720973398317, 17.7734375, 18.431195392804756, 18.81133241558526, 18.257830431648575, 18.438226105502263, 18.044405878749462, 18.428729394817612, 18.36989986661425, 18.45164640418147, 17.946627442188646, 18.4949629876284, 18.360194740131522, 18.74212873274899, 19.27832316697415, 20.13551048141071, 20.089373166925593, 20.287019512951506, 20.37506405436314, 20.748077447585406, 21.504144060650884, 21.35636585750152, 21.914997901154113, 22.584127899652874, 22.881922734070518, 22.950268239102908, 23.477676600897613, 23.796279972197812, 22.90942981028859, 22.155681746108225, 21.4277032057387, 21.353641056841465, 20.579055886401317, 19.683276330664153, 19.372792724908155, 18.539616867467817, 18.90256326736448, 18.120005951606505, 17.722575290998602, 16.926013777538028, 16.969937054779184, 16.692045793895712, 16.192471635714437, 16.92982876142828, 17.207312275069487, 16.309818128916437, 15.834437051655959, 15.255860325704498, 15.319197950699087, 15.190747746464107, 14.411996733428028, 14.181472618197917, 15.049473818032373, 15.129816335280191, 14.728867605445648, 15.466995862274134, 15.787985840518955, 15.081057746915379, 14.39035775487948, 14.284104291122615, 13.3448085827532, 12.470537660817252, 11.474662229842261, 11.114280539377644, 10.123848215004257, 9.624024415489332, 9.630901154238812, 9.671076019483083, 8.872326377240077, 8.106049850424577, 7.207899006987543, 6.61218745572963, 5.612187806143269, 4.968542583193824, 4.49793841524025, 4.3612004218994445, 3.3728738091133055, 2.6657135872827427, 1.958476651435734, 1.6575838462453714, 0.7071067811865476, 0]</t>
  </si>
  <si>
    <t>[100, 99.83872512864835, 99.56863512841664, 99.29854512818508, 99.02845512795352, 98.75836512772196, 98.4882751274904, 98.21818512725883, 97.94809512702727, 97.67800512679571, 97.40791512656415, 97.3932736699301, 97.97994028794491, 97.8001122397437, 97.62028419154248, 98.16896161555363, 98.03793048788393, 97.90689936021423, 97.53437887119432, 97.3888691453709, 97.15115203227725, 96.89842946615997, 97.53670936035945, 97.08761828522981, 97.12919692975092, 97.8363037109375, 97.82352671019962, 97.8754014968386, 97.40597286304234, 98.00792425408727, 98.34087086220788, 98.82457325055822, 98.82302508835917, 98.26128048244837, 98.08470338445912, 98.1440956636838, 97.15516658111792, 96.9673781613005, 97.20117174486401, 98.1692722127384, 98.01628272453183, 97.7953726684137, 97.66019447803271, 96.87066240104085, 96.91211697380422, 97.88961865338518, 98.01425328435084, 97.56576807903824, 97.2535358110876, 98.02198555001053, 97.84754225019083, 97.67176341369034, 97.04827230872237, 97.1207394538038, 97.29767895818267, 97.39748986415503, 97.16727015879567, 96.62615801017648, 96.3946532528362, 97.0120680678036, 97.6510684719079, 97.16846124422486, 96.40721109036531, 95.46582448870564, 95.75802434082388, 96.59777521788908, 96.31134286954276, 97.04097509137452, 97.01412302685921, 96.10407532424827, 95.89527735762712, 95.89249713827368, 96.79235842234473, 96.38092591017991, 97.25292282534267, 97.22710233653612, 97.19229796028412, 97.70168765539464, 97.40037276336193, 97.08292364166948, 96.7663036437153, 96.7848370150848, 97.5453184767265, 97.10209956312607, 96.98285256186222, 97.20155699499483, 96.89246066352521, 96.631291226153, 97.27476401259335, 96.65440159329944, 96.47859055221102, 96.66450304610674, 97.14136420281119, 96.97837185007498, 96.71924489316876, 97.21820571280429, 96.9005486508041, 96.00475377863089, 95.74925304863751, 95.86352749164004, 96.03892946096377, 95.58752740309527, 95.0495280917151, 94.0730719187928, 93.6012550250089, 92.66915824007779, 91.67790638938425, 91.65106355037221, 91.00255966930075, 90.2369771838934, 89.24526440209573, 88.4758770452292, 87.65621402769438, 86.66239455505047, 86.13030434589373, 85.15324776662962, 84.26218958608499, 83.70414271925424, 82.70628585476697, 81.90256610234496, 80.97484405502922, 80.58739249585796, 79.73448298713802, 79.05329156700515, 78.41330852112176, 77.59641785660972, 76.61431779604723, 75.63117163933268, 74.80249262813257, 73.82574926157002, 73.53884663257855, 73.52652100122111, 72.53434658791929, 71.75810212312908, 70.76189604999652, 69.78770310742317, 68.94263005468471, 68.00456338100699, 67.30885578858545, 66.30934034794532, 65.5025572736491, 64.55028111059048, 63.58990335762101, 62.68294886821309, 61.690870798050526, 60.7421875, 60.86310028392893, 59.93817010066556, 59.10532224314407, 58.121728119099586, 57.20254063604712, 56.27934215522244, 55.28107411175347, 54.28442096065437, 53.42131271250258, 52.58505430171843, 51.59417715521306, 50.66998755059542, 49.82589304835889, 49.31088828336242, 48.311953176254775, 47.33167978484671, 46.33556324611865, 45.40773728804416, 44.75324261533265, 43.76422208841019, 42.93480648703499, 42.19166111423837, 41.23703121915119, 40.23936950697524, 39.38975758385445, 38.44186946187163, 37.97981233302109, 37.32264884062032, 36.63704892466241, 35.63979529689226, 35.00732568202194, 34.56282710213293, 33.61224836759446, 33.05924023874054, 32.12743022011976, 31.504851672823367, 30.587219464360334, 29.982661977206813, 28.983627070050698, 28.02301453259108, 27.15674340847492, 26.481240285492472, 25.52050988644321, 25.079483518046676, 24.199703527718018, 23.38407556584613, 22.386083408933036, 21.394367449077617, 20.767034316128875, 19.793967703662215, 19.297405605747034, 18.300638290912584, 17.384537796401172, 16.709877380731687, 15.76279478989476, 15.055509366268618, 14.332367940957065, 13.338028863257874, 12.99492017459083, 12.509481862281975, 12.600212926313992, 11.66740799645038, 11.529408681827702, 10.66328157254266, 9.663305217590112, 8.664112553384351, 8.062449018660258, 7.419938097000899, 6.98025063705538, 6.177052188539766, 6.176215034338063, 5.410891033032498, 4.528546589459167, 3.5379393407590944, 3.385589393405385, 2.678536056902016, 1.971559454337454, 1.0179014864135896, 0.7071067811865476, 0]</t>
  </si>
  <si>
    <t>[100, 100, 98.98067563010322, 97.99889510533042, 97.01711458055762, 96.03533405578482, 95.05355353101201, 94.07177300623921, 93.08999248146641, 92.10821195669361, 91.1264314319208, 90.144650907148, 89.1628703823752, 88.16288058398364, 87.17815472075749, 86.29872424182814, 85.30716019618048, 84.31559615053281, 83.32403210488515, 82.33246805923748, 81.33781745503249, 80.34852511671296, 79.90941967121721, 78.94829798116412, 77.97444340608301, 76.97484727696967, 76.20928944027376, 75.24404069080539, 74.44050795093837, 73.71968631764751, 72.76782845078095, 71.80735313293646, 70.81288597968005, 69.94309102603985, 69.12169352966195, 68.12690305902741, 67.14813448754704, 66.17327728442582, 65.19205005546958, 64.24018642360387, 63.26934054950719, 62.26944611349225, 61.844847272680994, 60.852541687794925, 60.155755906792336, 59.208003089064576, 58.21388670521593, 57.88484709052419, 56.91108712653602, 56.261975328853566, 55.35216557118183, 54.529936955666756, 53.536398650719974, 52.53895601589974, 51.57684692429214, 50.67118577864406, 49.678762376686194, 49.28047116975094, 48.28638313315231, 47.51930972556295, 47.00164393663762, 46.0569585166067, 45.057144741682436, 44.07660725422495, 43.08368792256573, 42.53304509626268, 41.53497722418358, 40.695973138617134, 39.71237529003133, 38.712516626669, 38.24462890625, 38.253265943615105, 37.25361448690333, 36.33940613723607, 35.78120496630814, 34.79596822459496, 33.79737431623259, 32.85495647191813, 31.86303322721553, 31.24233559729074, 30.284865046153406, 29.40634823740325, 28.414681633005685, 27.451114666266534, 26.676590683981765, 26.710133566332885, 25.71611002987634, 24.9267578125, 24.00998248863319, 23.270632727750552, 22.367790991819184, 21.474399989618668, 20.57833570148228, 19.606803935603544, 18.738497812780665, 17.83932086822029, 16.845044097429515, 15.893256118936584, 15.670316580441867, 14.761912194152277, 13.788372210782555, 14.054774324443166, 13.51597951826291, 13.225192373018938, 14.058362749501029, 14.70657847339892, 14.18267350585515, 13.663951285764412, 14.12072891294319, 13.533712816012876, 14.356554965178606, 14.794792504688242, 14.754126291470339, 13.991803920545681, 13.260824848806369, 12.785552392064353, 11.965765955430697, 11.526137741994823, 11.88631056426264, 12.53285008336189, 13.071168600128868, 12.424818787756514, 12.48744852589692, 13.44166148881062, 13.493415971038324, 12.898371040235922, 13.03690226484909, 13.91378216821844, 14.869169440393705, 14.898448810346196, 15.433262728875942, 15.19225920765438, 14.909976741905243, 15.309797271749538, 15.953456590067713, 16.903172912888177, 16.900498302794066, 16.31145666238869, 16.564412487168564, 16.68308449422508, 17.555486313444927, 17.434301533356273, 17.731358290186957, 17.696451904477296, 18.04071187317842, 17.549136729094922, 17.693575055736023, 18.060477870456285, 17.98101903471814, 18.046019542554394, 18.58562664509844, 18.979901798409248, 19.559234182283415, 20.429396073373315, 20.39275199640173, 20.599775867755564, 20.704027498325356, 21.087165808023943, 21.908572438244466, 21.793186723049413, 22.373511861934826, 23.058981832376237, 23.370998499503063, 23.6235548765934, 24.21048419097595, 24.54413415925178, 23.655716956701912, 22.902287557674054, 22.174867829923745, 22.119635197117024, 21.345017840054336, 20.44602644844691, 20.144826334408815, 19.372844314962595, 18.539669317399476, 18.902616615174214, 18.120059912332852, 17.72263022019619, 16.926069457339285, 16.969993847829347, 16.692104446220565, 16.192531294252962, 16.929888150819398, 17.20737234091214, 16.309878759855433, 15.834499240277998, 15.255923389339914, 15.319264121497403, 15.190815811977403, 14.412065380109416, 14.181542271085268, 15.049541786524363, 15.129885511388553, 14.728939102516454, 15.467067101817038, 15.788058167414041, 15.081057746915379, 14.39035775487948, 14.284104291122615, 13.3448085827532, 12.470537660817252, 11.474662229842261, 11.114280539377644, 10.123848215004257, 9.624024415489332, 9.630901154238812, 9.671076019483083, 8.872326377240077, 8.106049850424577, 7.207899006987543, 6.61218745572963, 5.612187806143269, 4.968542583193824, 4.49793841524025, 4.3612004218994445, 3.3728738091133055, 2.6657135872827427, 1.958476651435734, 1.6575838462453714, 0.7071067811865476, 0]</t>
  </si>
  <si>
    <t>[100, 100, 99.80271516426782, 99.61269674101132, 99.42267831775467, 99.23265989449817, 99.04264147124152, 98.85262304798502, 98.66260462472837, 98.47258620147187, 98.28256777821522, 98.09254935495858, 97.90253093170207, 97.90704791220094, 97.7329359531241, 98.20896329764338, 98.07934561606118, 97.94972793447897, 97.82011025289677, 97.69049257131456, 97.58719602948133, 97.73314351778538, 96.83470798435181, 96.55858283716398, 96.33141050919747, 96.30299258067097, 96.9463596599293, 96.6850268230148, 96.0897662616118, 96.78288686654284, 97.08942658873923, 97.36779175145102, 97.26274375721033, 96.76933040248414, 97.33968656572273, 97.23774580088985, 97.03277730701288, 97.25560781103496, 97.06275261884457, 96.75623079852613, 96.516526212109, 96.53105607192941, 97.43643766241036, 97.31262479472704, 96.59534550784315, 96.2763398707628, 96.3846570686755, 95.44034095001422, 95.21276341919503, 95.97345644145136, 96.38848198867137, 96.95763935164592, 96.84414205386517, 96.91561365831703, 96.6429488533899, 96.21894662549082, 96.34181155639638, 95.42455253383068, 95.53312958247105, 96.17468892296046, 97.03027184178026, 96.70229401146088, 96.72159208057806, 96.91792403337871, 97.03671460883541, 96.20197364431945, 96.13984053942787, 95.5957154210931, 95.77609078597789, 95.7592784899029, 96.64306640625, 97.18820530771652, 97.21460540419486, 96.80936091823767, 97.63906656048363, 97.46786912248169, 97.41485774463143, 97.74929549177969, 97.87613506217724, 97.09208503047918, 97.38061604043267, 96.9029046037437, 97.03173529000509, 96.76426809461645, 96.13172355004608, 95.1322862708517, 95.02312030101493, 94.4091796875, 94.96500117956799, 95.63832274545078, 95.20834972320358, 95.65762972185382, 95.2137054135234, 95.45061473771426, 94.95458603182286, 94.51700081455542, 94.62383574828891, 94.93059240102255, 93.95576012715395, 93.53766746879955, 93.30915072809887, 92.34528874947472, 91.50285171513133, 90.54606394547662, 89.9930475589629, 89.23159081344707, 88.37981409095292, 87.52487125170333, 86.6352903395267, 85.82571507931632, 85.25744507521935, 84.35858587658785, 83.35941308917697, 82.71221559011835, 82.02981570978494, 81.14997703601432, 80.57730767389387, 79.6791278289011, 78.74624223135996, 77.98336173597235, 77.14062027235144, 76.37757904145616, 75.37954221052232, 75.08041410852016, 74.08175426975149, 73.27806183459586, 72.28770376813344, 71.80699425598817, 71.51163826711112, 70.51206699976944, 69.6670971348945, 68.69657289369343, 67.73724155910116, 66.82064811382944, 66.05533596709307, 65.74222431581134, 64.74222789258732, 63.93412520983688, 62.966647380266636, 61.97371387053842, 61.484924482537906, 60.49229451670229, 59.537434692842695, 58.53804410641679, 57.59916974104627, 56.728334579997224, 55.73882077524402, 54.80856149711222, 53.8117233490545, 52.8138381181882, 51.97192115382414, 51.05292871452896, 50.23783731536277, 49.745071363520665, 48.74574298324575, 47.76740709169843, 46.772856138994854, 45.84916515406462, 45.278822145139515, 44.28550138288344, 43.471116502634786, 42.74301560329249, 41.79293897510135, 40.825356794410226, 40.01571861601299, 39.07302158161137, 38.61398468307982, 37.95645586950542, 37.27026308341706, 36.27178957036165, 35.63935937647685, 35.20139307889707, 34.24783212578319, 33.6121877585056, 33.05917833414135, 32.12736866525077, 31.504789347542538, 30.587156719630816, 29.982598243487427, 28.983563385276728, 28.022950309957896, 27.15667860556422, 26.481175188789404, 25.520444985116907, 25.07941746674415, 24.199636634737512, 23.384008052163768, 22.386016092451793, 21.394299887188698, 20.766966032797423, 19.793899181956323, 19.29733413969348, 18.30056692219738, 17.38446541187631, 16.7098047144524, 15.762722492147025, 15.055509366268618, 14.332367940957065, 13.338028863257874, 12.99492017459083, 12.509481862281975, 12.600212926313992, 11.66740799645038, 11.529408681827702, 10.66328157254266, 9.663305217590112, 8.664112553384351, 8.062449018660258, 7.419938097000899, 6.98025063705538, 6.177052188539766, 6.176215034338063, 5.410891033032498, 4.528546589459167, 3.5379393407590944, 3.385589393405385, 2.678536056902016, 1.971559454337454, 1.0179014864135896, 0.7071067811865476, 0]</t>
  </si>
  <si>
    <t>[100, 99.88722857501784, 99.44874636244535, 99.010264149873, 98.5717819373005, 98.133299724728, 99.01553633084646, 98.79221290026308, 98.5688894696797, 98.34556603909633, 98.12224260851295, 97.89891917792957, 98.2138240874454, 98.0400069554662, 97.86618982348685, 98.28287092325965, 98.15190525432669, 98.02093958539373, 97.88997391646078, 97.75900824752782, 97.13498879179284, 96.82886089433424, 96.59251944987176, 96.40937349711066, 96.0035257390247, 96.93915054712988, 97.37026591578427, 97.35012950203028, 96.99946186794392, 97.17185882439779, 96.7465883135209, 96.41347280025784, 96.6640372156219, 96.95052070626247, 96.7198206248257, 96.67368646608992, 97.0388816430048, 96.43325933592024, 97.16310478295568, 96.8467955561735, 96.905517578125, 97.02502517262275, 97.99699092319742, 98.21554815363172, 97.48940961743486, 97.9303602138333, 98.431396484375, 97.61785330570362, 97.35006496625957, 97.2611306723681, 96.32588314686672, 96.26757562306253, 96.34937462739018, 96.98955443688916, 96.60573197330606, 96.35528858876796, 96.81656313417221, 96.37147760324382, 95.46008523896191, 95.19488032824242, 94.76622712831983, 94.78468175161652, 94.67986837036165, 95.62371019661697, 96.46672938114762, 96.10859572403484, 96.0091799332605, 95.95765501286635, 96.40121717261877, 97.331442287187, 97.43732324442391, 96.4907967145237, 96.6538625554837, 95.73442337283538, 95.91781633512042, 96.71568873246613, 96.45757087138321, 96.19700544754878, 95.63331247303935, 95.87758748719764, 95.94866785657089, 96.59712517765911, 96.42333984375, 97.21721873433438, 97.23166295964006, 96.77441679993194, 95.993487578734, 96.67537574310487, 96.43811990199254, 96.51635982360077, 95.68867802187953, 95.16555853050505, 95.75462277081627, 96.62831107201498, 96.7090110229654, 95.9461812967929, 95.51076614913043, 95.32556330985201, 95.47339372903579, 95.03266790968141, 95.17835875538921, 94.90733108780759, 94.12684682481299, 93.88294201854237, 92.88544227642461, 92.81419799893726, 92.63187288785957, 91.63570246692046, 91.58601119526708, 90.91681085868458, 90.19532112603855, 89.49880871730002, 88.88044098481345, 87.96830127750269, 87.01661030026841, 86.6103204861291, 85.62368239116338, 84.63157035299545, 84.11918924563437, 83.25269560911778, 82.54206431454108, 81.59582954001735, 80.59779246399955, 79.6387115856821, 78.75871596262854, 77.86729520656095, 77.03539806188203, 76.28531654537156, 75.39127623063777, 74.63121931308109, 73.6562054078496, 72.69288550934718, 71.93431902727951, 70.95870957930188, 70.37351606403718, 69.38013023524036, 68.7845846491976, 68.3615062114805, 67.37856789196073, 66.74021426523467, 65.74022170577848, 64.96121985483413, 64.201754404546, 63.309832692111456, 62.47197562310696, 62.11964581792273, 61.13753389958951, 60.202546106415156, 59.23758988680355, 58.265241103600545, 57.80284082265936, 57.11045709589115, 56.12744732911885, 55.239988236587294, 54.24263917553077, 53.27911605154085, 52.403277297978974, 51.61128499142009, 50.70687659631567, 49.7764706979094, 48.77763617148524, 47.797282987598635, 46.80544724216695, 45.80566926462204, 44.85705887035252, 44.04141133179223, 43.08536583935819, 42.08721344422713, 41.095301471185834, 40.16580557194217, 39.306529150900644, 38.39016275882145, 37.96118798145841, 36.98661081535988, 36.02857836522034, 35.2126165849306, 34.25981896946894, 33.38909188463305, 32.44540013342316, 31.589458063055304, 30.779805877446357, 29.78002575081613, 28.814902709831415, 27.835925294482763, 26.84028427005734, 26.309566216175767, 25.611230903545867, 24.660399318677428, 24.02649391849652, 23.047154126791142, 22.380306407523335, 21.860012766906735, 20.94062033721498, 20.281039238495303, 19.32796019540094, 18.455285942089596, 17.5502976696299, 16.55086771904314, 15.773547836493316, 14.966468064648575, 14.02494013629047, 13.14932593342254, 12.155662365400255, 11.800979389035165, 10.809452087446905, 10.311760055672925, 10.338134722053061, 9.630901154238812, 9.671076019483083, 8.872326377240077, 8.106049850424577, 7.207899006987543, 6.61218745572963, 5.612187806143269, 4.968542583193824, 4.49793841524025, 4.3612004218994445, 3.3728738091133055, 2.6657135872827427, 1.958476651435734, 1.6575838462453714, 0.7071067811865476, 0]</t>
  </si>
  <si>
    <t>[100, 99.76885681418949, 98.87011694678762, 97.97137707938575, 97.07263721198387, 96.173897344582, 95.70309104595722, 94.72834664594643, 93.75360224593564, 92.77885784592485, 91.80411344591406, 90.82936904590326, 89.8802458199927, 88.89546787312824, 87.91068992626379, 87.00163719891947, 86.01025029484973, 85.01886339077998, 84.02747648671024, 83.0360895826405, 82.2546807787073, 81.30269038463936, 80.33102031633973, 79.34793458254674, 78.43399388575264, 78.08099782563588, 77.17870101254718, 76.17890377068207, 75.24240379182231, 74.25737623413397, 73.35230994231964, 72.40942391801795, 71.44132398838607, 70.48323880971438, 69.51021390128446, 68.5112786484288, 67.58034767206254, 66.78459543602315, 66.10098324812597, 65.15232710755001, 64.154052734375, 63.55525151766898, 63.32012903956475, 62.344304907343755, 61.65675648995787, 60.75922511360609, 59.893798828125, 59.39107219823354, 58.42759443239883, 57.43155693743693, 57.07756249391641, 56.079263824845974, 55.0826149785159, 54.3143898738038, 53.39098296650396, 52.422851719646864, 51.53559426334565, 50.640106200801945, 50.22856767486713, 49.26437560098852, 48.36090649017398, 47.36107679123575, 46.36658488321947, 46.03618723339293, 45.49830373809568, 44.564633408887865, 43.56958742977701, 42.570915720666186, 41.674672109567204, 41.307682687067576, 40.313303874494345, 39.99067788639797, 39.00406269722237, 38.61083046378892, 37.62779077924696, 37.02496440494526, 36.05885096968519, 35.093394777047756, 34.26741037617281, 33.29770438080208, 32.30023378921066, 31.538982777567952, 30.55419921875, 30.243973549265224, 29.24407787252923, 28.354737696088232, 27.73011817071362, 26.998661725468285, 26.027214523682165, 25.03027996481345, 24.469082285649097, 23.616822936774557, 22.808736728015493, 22.32225060041431, 21.3255121603426, 20.67891274117523, 19.778682965403487, 18.795982650799257, 17.806969927340166, 16.90932815460764, 15.919997988547312, 14.957426430996748, 14.332251003442344, 13.362451825530695, 13.43312193572567, 12.43566303786304, 11.452424738227336, 11.364991950063885, 10.366227324378006, 9.623145290200164, 10.315570423832927, 11.03311517119936, 11.819004061195493, 11.409124622400277, 11.716182082578204, 12.62992635037234, 12.466999159386596, 12.592353472125648, 13.451111645780767, 13.950299764505782, 14.653864376441419, 14.330383694665851, 14.267757862186219, 14.550890108399592, 14.075908315689105, 13.62273171032216, 14.177661562353006, 14.83900694760143, 15.28699346037909, 14.637136951544854, 14.85928078919315, 14.590925105166548, 13.93932945425762, 14.158843018797072, 13.347949345315655, 13.233125152979248, 14.036446667035154, 14.94253972822639, 15.12647520609761, 14.356731971476009, 14.360589565568294, 14.987611188979617, 15.638158827372592, 16.09034867565292, 15.54445900555539, 14.608583101186207, 14.420284986835822, 14.065605093671644, 14.32801601995486, 14.094482630899671, 14.981153922972174, 15.702683392160052, 15.88623664990916, 15.425350157285378, 15.498115880051097, 15.765740971432047, 15.283137119645593, 14.672606050533174, 14.245938199781937, 14.612469050067231, 14.564203235839257, 14.761453419219015, 14.888975394125145, 14.867904190643452, 14.551457797262445, 15.130006924684258, 14.83678854804902, 14.897548700238678, 14.770621013198417, 14.401788567107713, 14.913300084321188, 14.512959435038832, 15.416275902499878, 15.640328010991206, 15.926987782287531, 15.348881932891063, 15.652488098787815, 15.160721544686028, 14.829895489638274, 14.312823761369986, 14.899733753054091, 14.878764766544547, 15.140561473476454, 15.34453014812348, 15.251261983774091, 16.098810417366035, 16.81458118453531, 16.50487277777732, 15.731462185904208, 15.933683778179697, 15.188489763638993, 14.334502335432981, 13.941160804158281, 13.189527400023175, 12.886805848734975, 12.398503025061478, 12.823939538198745, 12.790179001026898, 13.4192845567111, 14.0097269687032, 13.672792019311322, 13.189780872715344, 13.302176217749002, 12.367189594167263, 12.237291133032757, 11.369937317390795, 10.370285189411605, 9.663305217590112, 8.664112553384351, 8.062449018660258, 7.419938097000899, 6.98025063705538, 6.177052188539766, 6.176215034338063, 5.410891033032498, 4.528546589459167, 3.5379393407590944, 3.385589393405385, 2.678536056902016, 1.971559454337454, 1.0179014864135896, 0.7071067811865476, 0]</t>
  </si>
  <si>
    <t>[100, 99.50107909030905, 98.52170616972884, 97.54233324914864, 96.56296032856844, 95.58358740798823, 94.60421448740803, 93.62484156682783, 92.64546864624762, 91.66609572566742, 90.68672280508721, 89.70734988450701, 88.7279769639268, 87.7486040433466, 86.7692311227664, 86.12620717354062, 85.12634071192139, 84.1348045408401, 83.1432683697588, 82.15173219867751, 81.46300267863253, 80.46455545891462, 79.46883725483517, 79.27281702452518, 78.28909480735916, 77.34344713603647, 76.34899630672876, 75.50246183919853, 74.52481697944691, 73.71632705312805, 72.76235792170041, 71.87586473044618, 70.87593097632165, 70.04569754026988, 69.06275718467413, 68.06284235769127, 67.8112589985912, 66.83452185890289, 65.8474015687473, 65.49466186187274, 64.5114533666333, 63.57179822540061, 62.592443708115226, 61.99149840075222, 60.992786523263476, 60.55764309281628, 59.55775222772992, 58.73816102065284, 58.240630152095534, 57.275264081826975, 56.439389782847655, 55.56960592649425, 54.60754679070227, 53.81628518331276, 52.92545685095902, 51.927794912961005, 50.92977966508023, 50.082885720675065, 49.108153103839456, 48.36943115512618, 47.637788343980105, 46.749268121461824, 46.087646484375, 45.68810575796283, 44.96160882663459, 44.177408484488566, 43.219308014902595, 42.53546825233768, 41.53582883403159, 41.121325300907316, 40.14336650364902, 39.14337036846631, 38.707194177655765, 37.79575395035954, 37.30624258180241, 36.30657598620273, 35.307181842036556, 34.44664588200047, 33.493121191266496, 32.54484588570554, 31.596293421739787, 30.596465179417294, 29.94710553599976, 29.050692129904725, 28.057827510387234, 27.082036359101203, 26.131005624649326, 25.16571265099696, 24.40024366200351, 23.61592837544599, 22.631504443477937, 21.648938138023972, 20.769959505049016, 19.78333217269423, 18.81748890372947, 17.95086435961096, 17.002658690485646, 16.55819097851076, 15.591382115822334, 14.597932896346837, 13.613435994798948, 12.721115322533585, 11.878170044977256, 11.662454161552045, 10.780757604487121, 11.142966913479881, 11.010982942875316, 10.011343276798694, 9.250131928857037, 9.893469676884887, 9.76499493843777, 9.126212428428317, 9.699058426656162, 9.810066785772449, 10.656754455057609, 10.869734362365158, 10.41584525819479, 11.245654690787834, 11.311089222922082, 11.906097256117132, 12.279369010907573, 13.201259074470304, 13.723317854623627, 14.455423208474656, 15.22381223818666, 14.647019691222756, 14.83537964196362, 15.018200960571289, 14.458476835312837, 14.672888579105337, 15.630848328509117, 16.630772365029713, 16.755632020600224, 17.386064039839937, 17.299038412271237, 17.073321530668935, 17.607972384530832, 17.26151760287081, 17.979842700474293, 18.010969600771602, 17.420121844552447, 17.725359635905917, 18.004061217532872, 17.582832592979898, 17.45720973398317, 17.7734375, 18.431195392804756, 18.81133241558526, 18.257830431648575, 18.438226105502263, 18.044405878749462, 18.428729394817612, 18.36989986661425, 18.45164640418147, 17.946627442188646, 18.4949629876284, 18.360194740131522, 18.74212873274899, 19.27832316697415, 20.13551048141071, 20.089373166925593, 20.287019512951506, 20.37506405436314, 20.748077447585406, 21.504144060650884, 21.35636585750152, 21.914997901154113, 22.584127899652874, 22.881922734070518, 22.950268239102908, 23.477676600897613, 23.796279972197812, 22.90942981028859, 22.155681746108225, 21.4277032057387, 21.353641056841465, 20.579055886401317, 19.683276330664153, 19.372792724908155, 18.539616867467817, 18.90256326736448, 18.120005951606505, 17.722575290998602, 16.926013777538028, 16.969937054779184, 16.692045793895712, 16.192471635714437, 16.92982876142828, 17.207312275069487, 16.309818128916437, 15.834437051655959, 15.255860325704498, 15.319197950699087, 15.190747746464107, 14.411996733428028, 14.181472618197917, 15.049473818032373, 15.129816335280191, 14.728867605445648, 15.466995862274134, 15.787985840518955, 15.081057746915379, 14.39035775487948, 14.284104291122615, 13.3448085827532, 12.470537660817252, 11.474662229842261, 11.114280539377644, 10.123848215004257, 9.624024415489332, 9.630901154238812, 9.671076019483083, 8.872326377240077, 8.106049850424577, 7.207899006987543, 6.61218745572963, 5.612187806143269, 4.968542583193824, 4.49793841524025, 4.3612004218994445, 3.3728738091133055, 2.6657135872827427, 1.958476651435734, 1.6575838462453714, 0.7071067811865476, 0]</t>
  </si>
  <si>
    <t>[100, 99.89706423501104, 99.69500314911286, 99.49294206321468, 99.29088097731665, 99.08881989141847, 98.88675880552043, 98.68469771962239, 98.48263663372435, 98.28057554782632, 98.07851446192828, 97.87645337603024, 97.6743922901322, 97.47233120423417, 97.27027011833613, 98.03611618689175, 98.05245812462545, 97.92262738312942, 97.7927966416334, 97.66296590013738, 96.9379475222884, 96.99365344152127, 96.90121287648239, 97.88181272826151, 97.70211687562707, 98.02730986712888, 98.13251228197416, 97.60017836864208, 97.38991537094336, 97.97842538703563, 98.27833019907288, 98.7410718352588, 98.72956151978357, 98.17214565917169, 97.98822106228101, 97.97516967231957, 97.00733403884456, 96.79289393076388, 96.9528737193724, 97.88859520528263, 97.70610943901872, 97.36398633901658, 97.16183607442915, 96.3625459283881, 96.31180555232575, 97.21216669927657, 97.22694025392371, 96.65399151862374, 97.52143779063871, 97.26053867148693, 96.7116177698027, 97.20505068644584, 96.93220967186178, 97.54368744633226, 97.0893473949657, 97.15768960351923, 97.22066233569336, 96.68890050279273, 96.46552564817213, 97.139535946676, 97.8212241429199, 97.36238668349003, 96.612548828125, 96.53111322322911, 97.21828293208614, 96.59777521788908, 96.31134286954276, 97.04097509137452, 97.01412302685921, 96.10407532424827, 95.89527735762712, 95.89249713827368, 96.79235842234473, 96.38092591017991, 97.25292282534267, 97.22710233653612, 97.19229796028412, 97.70168765539464, 97.40037276336193, 97.08292364166948, 96.7663036437153, 96.7848370150848, 97.5453184767265, 97.10209956312607, 96.98285256186222, 97.20155699499483, 96.89246066352521, 96.631291226153, 97.27476401259335, 96.65440159329944, 96.47859055221102, 96.66450304610674, 97.14136420281119, 96.97837185007498, 96.71924489316876, 97.21820571280429, 96.9005486508041, 96.00475377863089, 95.74925304863751, 95.86352749164004, 96.03892946096377, 95.58752740309527, 95.0495280917151, 94.0730719187928, 93.6012550250089, 92.66915824007779, 91.67790638938425, 91.65106355037221, 91.00255966930075, 90.2369771838934, 89.24526440209573, 88.4758770452292, 87.65621402769438, 86.66239455505047, 86.13030434589373, 85.15324776662962, 84.26218958608499, 83.70414271925424, 82.70628585476697, 81.90256610234496, 80.97484405502922, 80.58739249585796, 79.73448298713802, 79.05329156700515, 78.41330852112176, 77.59641785660972, 76.61431779604723, 75.63117163933268, 74.80249262813257, 73.82574926157002, 73.53884663257855, 73.52652100122111, 72.53434658791929, 71.75810212312908, 70.76189604999652, 69.78770310742317, 68.94263005468471, 68.00456338100699, 67.30885578858545, 66.30934034794532, 65.5025572736491, 64.55028111059048, 63.58990335762101, 62.68294886821309, 61.690870798050526, 60.7421875, 60.86310028392893, 59.93817010066556, 59.10532224314407, 58.121728119099586, 57.20254063604712, 56.27934215522244, 55.28107411175347, 54.28442096065437, 53.42131271250258, 52.58505430171843, 51.59417715521306, 50.66998755059542, 49.82589304835889, 49.31088828336242, 48.311953176254775, 47.33167978484671, 46.33556324611865, 45.40773728804416, 44.75324261533265, 43.76422208841019, 42.93480648703499, 42.19166111423837, 41.23703121915119, 40.23936950697524, 39.38975758385445, 38.44186946187163, 37.97981233302109, 37.32264884062032, 36.63704892466241, 35.63979529689226, 35.00732568202194, 34.56282710213293, 33.61224836759446, 33.05924023874054, 32.12743022011976, 31.504851672823367, 30.587219464360334, 29.982661977206813, 28.983627070050698, 28.02301453259108, 27.15674340847492, 26.481240285492472, 25.52050988644321, 25.079483518046676, 24.199703527718018, 23.38407556584613, 22.386083408933036, 21.394367449077617, 20.767034316128875, 19.793967703662215, 19.297405605747034, 18.300638290912584, 17.384537796401172, 16.709877380731687, 15.76279478989476, 15.055509366268618, 14.332367940957065, 13.338028863257874, 12.99492017459083, 12.509481862281975, 12.600212926313992, 11.66740799645038, 11.529408681827702, 10.66328157254266, 9.663305217590112, 8.664112553384351, 8.062449018660258, 7.419938097000899, 6.98025063705538, 6.177052188539766, 6.176215034338063, 5.410891033032498, 4.528546589459167, 3.5379393407590944, 3.385589393405385, 2.678536056902016, 1.971559454337454, 1.0179014864135896, 0.7071067811865476, 0]</t>
  </si>
  <si>
    <t>RRT_Sobol_Sampler, 2</t>
  </si>
  <si>
    <t>[100, 97.3510449714631, 92.40576600296038, 87.46048703445766, 82.51520806595494, 77.6123046875, 74.40637392340719, 70.68961405337504, 65.6982421875, 61.15014416113418, 56.15943211525263, 51.416015625, 48.681640625, 46.24514068141963, 41.25279110788185, 36.92115086525263, 32.177734375, 28.232231693216963, 23.355242309694862, 18.399767937502848, 14.2578125, 14.658571949568886, 15.370572723994167, 13.923467407329513, 17.874517595901253, 20.830615846463253, 16.640409541739544, 17.728407106614753, 21.361787384617394, 26.359423270801464, 30.654752891159255, 32.67447497518733, 31.61405198765325, 32.94485577474682, 32.68603111717632, 30.583483712252317, 25.864884906415668, 21.660525523478917, 18.41269083967471, 15.025474721715037, 12.985533579481833, 13.040517571057697, 9.482494809913133, 8.324201692297494, 3.5355339059327355, 0]</t>
  </si>
  <si>
    <t>[100, 99.60484324335184, 98.86713332496484, 98.12942340657784, 97.39171348819085, 96.4111328125, 93.35895783788786, 96.70346020274252, 96.9970703125, 97.02847206884258, 97.33309195508397, 95.751953125, 95.361328125, 97.16298423886442, 96.88649601922776, 99.38387320508397, 97.802734375, 94.74709254272824, 95.8493513839322, 95.18356331964455, 92.3828125, 88.8446936245963, 83.89564776734066, 79.1096383437726, 76.04545779958376, 72.0129048696116, 69.28487057293329, 64.4046798698128, 60.969778451224286, 61.12351702518848, 58.56419222116753, 53.990274567417316, 49.104018015873095, 44.28437474274003, 39.29107825678675, 34.75463753634895, 33.100906811727214, 30.39473568278663, 26.59321363672675, 22.915338303027475, 18.35040236303613, 13.350704696109657, 9.837803611368253, 4.973817894522016, 3.5355339059327355, 0]</t>
  </si>
  <si>
    <t>[100, 97.3510449714631, 92.40576600296038, 87.46048703445766, 82.51520806595494, 77.6123046875, 74.40637392340719, 70.68961405337504, 65.6982421875, 61.15014416113418, 56.15943211525263, 51.416015625, 48.681640625, 45.9663102826599, 40.96876870994735, 36.497994678559145, 31.739258979022665, 26.815704864781097, 21.86168507304197, 17.715211761623927, 12.71522140593273, 9.1796875, 8.385819731848274, 11.691682732926187, 9.923176680449606, 13.923467407329513, 17.874517595901253, 20.830615846463253, 16.640409541739544, 17.728407106614753, 21.361787384617394, 26.359423270801464, 30.654752891159255, 32.67447497518733, 31.61405198765325, 32.94485577474682, 32.68603111717632, 30.583483712252317, 25.864884906415668, 21.660525523478917, 18.41269083967471, 15.025474721715037, 12.985533579481833, 13.040517571057697, 9.482494809913133, 8.324201692297494, 3.5355339059327355, 0]</t>
  </si>
  <si>
    <t>[100, 99.60484324335184, 98.86713332496484, 98.12942340657784, 97.39171348819085, 96.4111328125, 93.35895783788786, 96.70346020274252, 96.9970703125, 97.02847206884258, 97.33309195508397, 95.751953125, 95.361328125, 97.17756871686873, 97.02079426420269, 99.25958401767758, 97.72516733960117, 96.85418233161585, 97.53070868221627, 94.73665086647642, 94.74647140593291, 91.2109375, 90.53721210899472, 86.7860429821619, 82.10925066879686, 79.1096383437726, 76.04545779958376, 72.0129048696116, 69.28487057293329, 64.4046798698128, 60.969778451224286, 61.12351702518848, 58.56419222116753, 53.990274567417316, 49.104018015873095, 44.28437474274003, 39.29107825678675, 34.75463753634895, 33.100906811727214, 30.39473568278663, 26.59321363672675, 22.915338303027475, 18.35040236303613, 13.350704696109657, 9.837803611368253, 4.973817894522016, 3.5355339059327355, 0]</t>
  </si>
  <si>
    <t>[100, 98.90256930202668, 95.90252440491156, 91.29129142496595, 86.65752187220548, 82.51520806595494, 77.6123046875, 74.40637392340719, 70.68961405337504, 65.6982421875, 61.15014416113418, 56.15943211525263, 51.416015625, 48.681640625, 45.9663102826599, 40.96876870994735, 36.497994678559145, 31.739258979022665, 26.815704864781097, 21.86168507304197, 17.715211761623927, 12.71522140593273, 9.1796875, 8.385819731848274, 11.691682732926187, 9.923176680449606, 13.923467407329513, 17.874517595901253, 20.830615846463253, 16.640409541739544, 17.728407106614753, 21.361787384617394, 26.359423270801464, 30.654752891159255, 32.67447497518733, 31.61405198765325, 32.94485577474682, 32.68603111717632, 30.583483712252317, 25.864884906415668, 21.660525523478917, 18.41269083967471, 15.025474721715037, 12.985533579481833, 13.040517571057697, 9.482494809913133, 8.324201692297494, 3.5355339059327355, 0]</t>
  </si>
  <si>
    <t>[100, 98.5367932853002, 94.53682695853018, 96.46983766844954, 94.5914927235819, 97.39171348819085, 96.4111328125, 93.35895783788786, 96.70346020274252, 96.9970703125, 97.02847206884258, 97.33309195508397, 95.751953125, 95.361328125, 97.17756871686873, 97.02079426420269, 99.25958401767758, 97.72516733960117, 96.85418233161585, 97.53070868221627, 94.73665086647642, 94.74647140593291, 91.2109375, 90.53721210899472, 86.7860429821619, 82.10925066879686, 79.1096383437726, 76.04545779958376, 72.0129048696116, 69.28487057293329, 64.4046798698128, 60.969778451224286, 61.12351702518848, 58.56419222116753, 53.990274567417316, 49.104018015873095, 44.28437474274003, 39.29107825678675, 34.75463753634895, 33.100906811727214, 30.39473568278663, 26.59321363672675, 22.915338303027475, 18.35040236303613, 13.350704696109657, 9.837803611368253, 4.973817894522016, 3.5355339059327355, 0]</t>
  </si>
  <si>
    <t>[100, 97.3510449714631, 92.40576600296038, 87.46048703445766, 82.51520806595494, 77.6123046875, 74.40637392340719, 70.68961405337504, 65.6982421875, 61.15014416113418, 56.15943211525263, 51.416015625, 48.681640625, 44.83438056798814, 39.83638940151959, 35.18508132731082, 30.258818637624962, 25.48828125, 24.66713943886342, 19.67766648305295, 15.5592136025166, 14.373453926490079, 14.844928877237543, 13.291559854700743, 16.64602423553856, 19.271989930288427, 22.017283178466343, 26.212518156048972, 30.739611885927978, 35.61604097337992, 38.63413518230907, 35.07360792193446, 34.25380896316697, 36.053697694569856, 36.39903441318169, 32.68603111717632, 30.583483712252317, 25.864884906415668, 21.660525523478917, 18.41269083967471, 15.025474721715037, 12.985533579481833, 13.040517571057697, 9.482494809913133, 8.324201692297494, 3.5355339059327355, 0]</t>
  </si>
  <si>
    <t>[100, 99.60484324335184, 98.86713332496484, 98.12942340657784, 97.39171348819085, 96.4111328125, 93.35895783788786, 96.70346020274252, 96.9970703125, 97.02847206884258, 97.33309195508397, 95.751953125, 95.361328125, 97.28435078916604, 97.42606987716442, 99.26055432757579, 98.40502179621993, 99.90234375, 96.31286369332314, 95.98858044794027, 93.15338277038704, 88.2960199065782, 83.3182984026348, 78.56571545440302, 74.85794405938832, 70.60302876410957, 66.42410964769822, 63.7038149057876, 65.82641292729112, 64.72167795678804, 60.735312777075066, 57.2249501707152, 52.292615057687584, 47.62781060792034, 42.63975060920555, 39.29107825678675, 34.75463753634895, 33.100906811727214, 30.39473568278663, 26.59321363672675, 22.915338303027475, 18.35040236303613, 13.350704696109657, 9.837803611368253, 4.973817894522016, 3.5355339059327355, 0]</t>
  </si>
  <si>
    <t>[100, 99.54947955245217, 96.27553070497186, 92.40576600296038, 87.46048703445766, 82.51520806595494, 77.6123046875, 74.40637392340719, 70.68961405337504, 65.6982421875, 61.15014416113418, 56.15943211525263, 51.416015625, 48.681640625, 45.9663102826599, 40.96876870994735, 36.497994678559145, 31.739258979022665, 26.815704864781097, 21.86168507304197, 17.715211761623927, 12.71522140593273, 9.1796875, 8.385819731848274, 11.691682732926187, 9.923176680449606, 13.923467407329513, 17.874517595901253, 20.830615846463253, 16.640409541739544, 17.728407106614753, 21.361787384617394, 26.359423270801464, 30.654752891159255, 32.67447497518733, 31.61405198765325, 32.94485577474682, 32.68603111717632, 30.583483712252317, 25.864884906415668, 21.660525523478917, 18.41269083967471, 15.025474721715037, 12.985533579481833, 13.040517571057697, 9.482494809913133, 8.324201692297494, 3.5355339059327355, 0]</t>
  </si>
  <si>
    <t>[100, 99.4799730345818, 95.70091773674818, 98.86713332496484, 98.12942340657784, 97.39171348819085, 96.4111328125, 93.35895783788786, 96.70346020274252, 96.9970703125, 97.02847206884258, 97.33309195508397, 95.751953125, 95.361328125, 97.17756871686873, 97.02079426420269, 99.25958401767758, 97.72516733960117, 96.85418233161585, 97.53070868221627, 94.73665086647642, 94.74647140593291, 91.2109375, 90.53721210899472, 86.7860429821619, 82.10925066879686, 79.1096383437726, 76.04545779958376, 72.0129048696116, 69.28487057293329, 64.4046798698128, 60.969778451224286, 61.12351702518848, 58.56419222116753, 53.990274567417316, 49.104018015873095, 44.28437474274003, 39.29107825678675, 34.75463753634895, 33.100906811727214, 30.39473568278663, 26.59321363672675, 22.915338303027475, 18.35040236303613, 13.350704696109657, 9.837803611368253, 4.973817894522016, 3.5355339059327355, 0]</t>
  </si>
  <si>
    <t>[100, 95.92506097772642, 91.29129142496595, 86.65752187220548, 82.51520806595494, 77.6123046875, 74.40637392340719, 70.68961405337504, 65.6982421875, 61.15014416113418, 56.15943211525263, 51.416015625, 48.681640625, 46.24514068141963, 41.25279110788185, 36.92115086525263, 32.177734375, 28.232231693216963, 23.355242309694862, 18.399767937502848, 14.2578125, 12.71522140593273, 9.1796875, 8.57384109406727, 12.109375, 10.256894892131438, 15.183185869341617, 15.848015368364774, 20.411316906186777, 23.878044641280532, 20.55518368817279, 23.650843264424786, 27.915881364420663, 32.64192804099792, 37.50853217534384, 40.66124529501422, 37.410794066085266, 36.943705474519454, 39.02137320675329, 39.93386021172113, 38.26613033526946, 33.56695244058904, 29.46542864463843, 26.876756406043782, 22.129655186455814, 18.41269083967471, 15.025474721715037, 12.985533579481833, 13.040517571057697, 9.482494809913133, 8.324201692297494, 3.5355339059327355, 0]</t>
  </si>
  <si>
    <t>[100, 98.34818261331719, 96.46983766844954, 94.5914927235819, 97.39171348819085, 96.4111328125, 93.35895783788786, 96.70346020274252, 96.9970703125, 97.02847206884258, 97.33309195508397, 95.751953125, 95.361328125, 97.16298423886442, 96.88649601922776, 99.38387320508397, 97.802734375, 94.74709254272824, 95.8493513839322, 95.18356331964455, 92.3828125, 94.74647140593291, 91.2109375, 91.42615890593291, 87.890625, 85.2932652957708, 84.43789566347309, 79.48229259853466, 77.43869795308487, 73.83567161252986, 70.09955128707008, 66.17311628977833, 63.5636240009251, 65.19594835926007, 64.04870636231003, 60.16793324538363, 56.36864820628049, 51.39051318926584, 46.84262392121696, 41.926592242539094, 37.21292307094992, 35.50478750427275, 32.645154214626835, 28.367447347492323, 29.93748875171911, 26.59321363672675, 22.915338303027475, 18.35040236303613, 13.350704696109657, 9.837803611368253, 4.973817894522016, 3.5355339059327355, 0]</t>
  </si>
  <si>
    <t>RRT_Sobol_Sampler, 3</t>
  </si>
  <si>
    <t>[100, 99.97099527556514, 99.47280232528186, 98.974609375, 99.4420200979036, 97.44599664602305, 98.31933535509876, 97.94921875, 95.5078125, 98.43621728048504, 99.0234375, 95.703125, 94.39431632549002, 87.6734908745135, 79.01793891836348, 69.61825965541095, 63.10774373175008, 53.125, 46.875, 46.38929775434574, 36.70248981389276, 26.720252426583198, 16.739957548106883, 7.071067811865467, 0]</t>
  </si>
  <si>
    <t>[100, 99.41852433394729, 89.43094185447364, 79.443359375, 74.38261540627735, 64.58384556616323, 54.62205458766789, 44.62890625, 36.1328125, 26.974931231750077, 16.9921875, 13.671875, 15.937369487435735, 8.532607151107616, 13.540742566048333, 10.12811458257141, 2.5377797804853053, 3.125, 9.375, 12.137835789401136, 9.654742572307567, 10.25050825057417, 9.623041806326432, 7.071067811865467, 0]</t>
  </si>
  <si>
    <t>[100, 91.91470397816914, 99.47280232528186, 98.974609375, 99.4420200979036, 97.44599664602305, 98.31933535509876, 97.94921875, 95.5078125, 98.43621728048504, 99.0234375, 95.703125, 94.39431632549002, 87.6734908745135, 79.01793891836348, 69.61825965541095, 63.10774373175008, 53.125, 46.875, 46.38929775434574, 36.70248981389276, 26.720252426583198, 16.739957548106883, 7.071067811865467, 0]</t>
  </si>
  <si>
    <t>[100, 95.97885368767436, 89.43094185447364, 79.443359375, 74.38261540627735, 64.58384556616323, 54.62205458766789, 44.62890625, 36.1328125, 26.974931231750077, 16.9921875, 13.671875, 15.937369487435735, 8.532607151107616, 13.540742566048333, 10.12811458257141, 2.5377797804853053, 3.125, 9.375, 12.137835789401136, 9.654742572307567, 10.25050825057417, 9.623041806326432, 7.071067811865467, 0]</t>
  </si>
  <si>
    <t>[100, 99.99266529373187, 99.951171875, 98.974609375, 99.4420200979036, 97.44599664602305, 98.31933535509876, 97.94921875, 95.5078125, 98.43621728048504, 99.0234375, 95.703125, 94.39431632549002, 87.6734908745135, 79.01793891836348, 69.61825965541095, 63.10774373175008, 53.125, 46.875, 46.38929775434574, 36.70248981389276, 26.720252426583198, 16.739957548106883, 7.071067811865467, 0]</t>
  </si>
  <si>
    <t>[100, 98.23233578944013, 88.232421875, 79.443359375, 74.38261540627735, 64.58384556616323, 54.62205458766789, 44.62890625, 36.1328125, 26.974931231750077, 16.9921875, 13.671875, 15.937369487435735, 8.532607151107616, 13.540742566048333, 10.12811458257141, 2.5377797804853053, 3.125, 9.375, 12.137835789401136, 9.654742572307567, 10.25050825057417, 9.623041806326432, 7.071067811865467, 0]</t>
  </si>
  <si>
    <t>[100, 99.97099527556514, 99.47280232528186, 98.974609375, 99.4420200979036, 97.44599664602305, 98.31933535509876, 97.94921875, 95.5078125, 98.43621728048504, 99.0234375, 94.72632671552361, 88.16313225046599, 79.79933298050526, 70.3125, 61.2510516165887, 61.69348624061361, 51.73677624956345, 43.75221086275151, 34.07803328917073, 24.136374881819094, 14.142135623730928, 7.071067811865467, 0]</t>
  </si>
  <si>
    <t>[100, 99.41852433394729, 89.43094185447364, 79.443359375, 74.38261540627735, 64.58384556616323, 54.62205458766789, 44.62890625, 36.1328125, 26.974931231750077, 16.9921875, 16.163107117730743, 8.618275879469373, 14.0997776601683, 10.9375, 13.232480419244395, 3.2422726334441085, 4.1717489129306795, 10.192273440222271, 12.724128150671282, 13.802751398859142, 14.142135623730928, 7.071067811865467, 0]</t>
  </si>
  <si>
    <t>RRT_Sobol_Sampler, 4</t>
  </si>
  <si>
    <t>[100, 99.97099527556372, 98.974609375, 99.70703125, 97.36328125, 98.33984375, 97.94921875, 95.5078125, 98.2421875, 94.921875, 97.65625, 92.96875, 77.34375, 70.3125, 73.09048746350015, 53.125, 53.98581543945074, 34.130614139907216, 14.142135623730928, 0]</t>
  </si>
  <si>
    <t>[100, 99.41852433394729, 79.443359375, 75.68359375, 65.52734375, 55.17578125, 44.62890625, 36.1328125, 30.2734375, 26.953125, 19.53125, 5.46875, 14.84375, 10.9375, 1.9505595609706106, 3.125, 11.061080481146496, 13.463367173987356, 14.142135623730928, 0]</t>
  </si>
  <si>
    <t>RRT_Sobol_Sampler, 5</t>
  </si>
  <si>
    <t>[100, 99.70703125, 97.36328125, 98.33984375, 97.94921875, 95.5078125, 98.2421875, 94.921875, 97.65625, 92.96875, 87.93803505284347, 58.34364909272398, 28.460498941515528, 0]</t>
  </si>
  <si>
    <t>[100, 75.68359375, 65.52734375, 55.17578125, 44.62890625, 36.1328125, 30.2734375, 26.953125, 19.53125, 5.46875, 7.2155456623914205, 12.132080991617975, 9.48683298050512, 0]</t>
  </si>
  <si>
    <t>RRT_Star, 5</t>
  </si>
  <si>
    <t>[100, 80.87067082054934, 69.57391811196325, 60.02903842263145, 51.31278634332146, 44.505509172609855, 39.11835101030958, 34.3906441494753, 27.277298769538806, 20.807693369328618, 16.726539949786524, 11.176880235951813, 7.283034278325551, 8.216736652560364, 14.530725838077919, 13.716053188379696, 10.704424460301032, 9.799467621008695, 8.436241472333261, 6.644498559817191, 6.71352403807253, 0]</t>
  </si>
  <si>
    <t>[100, 98.68974123635894, 98.38045199208588, 95.53285088717675, 99.02681099718616, 97.33943001512077, 96.71486351691861, 96.22395706944008, 96.78474039129264, 95.84598133542201, 95.01941581883527, 87.15266548589655, 77.46316578390413, 71.8478153511889, 60.08135618286333, 55.409536087570174, 52.77403071409661, 47.97537831020047, 39.09348419608475, 33.60528732686322, 29.23916200902845, 0]</t>
  </si>
  <si>
    <t>[100, 95.56683649262428, 97.43988861698563, 99.54476938193152, 99.94380065219377, 95.5797256664527, 95.74036128684946, 95.2363351571835, 96.61790343572594, 96.08677624630674, 86.68829883824756, 80.76977618905462, 74.5683127188323, 70.25113092235695, 64.5301327241372, 57.95814481940438, 49.18244471758527, 29.000494114593852, 0]</t>
  </si>
  <si>
    <t>[100, 71.05517482051859, 62.332097238673214, 60.06640485281481, 48.36716856775867, 37.02448444230375, 30.11542875075568, 29.521638552111096, 18.303008874159755, 18.07205152039135, 11.347875009173569, 11.188510541466623, 10.78553884697011, 7.687474246613446, 4.11510547221191, 3.5486832416353975, 3.657331471261538, 7.679279986391747, 0]</t>
  </si>
  <si>
    <t>[100, 99.05651837025012, 97.19286709700818, 94.40397976835732, 94.18950322797457, 98.4053444329947, 95.89114229379453, 97.16575239949105, 98.40979157559553, 95.13017210207424, 96.58187353783282, 97.05350427594351, 93.84745756069879, 80.62189274759376, 79.16076435509878, 78.29831136385974, 75.54630387025314, 72.76157483821748, 69.42288212360987, 67.0124240050443, 63.244467183008105, 45.60142779649708, 41.585794286037356, 33.95348328825016, 18.954977942044092, 0]</t>
  </si>
  <si>
    <t>[100, 74.30498470827297, 62.449265140886126, 56.47733323341729, 54.74803228082277, 52.330474593473575, 48.92372317314968, 41.67139159782123, 32.359479999372454, 24.831156989040803, 19.087761490174792, 16.233547774574365, 12.361968898714505, 12.9437297842112, 10.953052021670274, 8.14159365982089, 5.9556813417645404, 5.481042482344978, 4.52942123724821, 4.36063698755027, 5.485018459195945, 9.038683812680615, 11.101899957814009, 8.204329764229069, 5.770217011103885, 0]</t>
  </si>
  <si>
    <t>[100, 96.30586205559099, 94.91810417765096, 97.69801158226103, 75.18309671453697, 45.19213073284225, 47.36281423698158, 28.14175718637728, 15.813719936805715, 0]</t>
  </si>
  <si>
    <t>[100, 71.53882622609497, 41.57094128117116, 11.700017043347444, 6.254689931247626, 5.518510955145928, 1.044797146883214, 0.24517795615840443, 2.9902462773953697, 0]</t>
  </si>
  <si>
    <t>[100, 76.52248041264315, 68.06656479530623, 55.80980197377815, 46.3354375837957, 34.70047509767996, 25.96834290826957, 13.655659974750844, 12.0057335551779, 13.746412823761034, 10.68768038644966, 11.887788683499744, 7.672060575629325, 7.721068593774383, 9.612578593036469, 10.523612022696094, 0.503400942427723, 0]</t>
  </si>
  <si>
    <t>[100, 96.61978977384655, 95.86844377510937, 95.3776007234546, 99.81523398597858, 95.83741642179378, 98.51135542424598, 97.55134692332007, 88.74590915862174, 81.85894801820976, 78.88087877244662, 70.75377390181193, 63.302310156179, 59.72277520657264, 53.439639488882825, 46.75587644513083, 18.478759019430292, 0]</t>
  </si>
  <si>
    <t>[100, 79.98824300986708, 68.41469710729605, 63.82664759411778, 57.399234890995665, 56.93643808525473, 49.80759082970465, 39.124239599559765, 25.776720667358, 24.34401708488285, 13.957119702922405, 10.14749946183916, 5.293699887434888, 4.913605952971356, 9.003146687714104, 10.769367206993163, 11.928562010984534, 11.590448700290201, 9.309213987022158, 8.873786501212566, 7.734782485005298, 8.023166126691661, 6.906080115048285, 0]</t>
  </si>
  <si>
    <t>[100, 98.81450756834023, 96.48868463836394, 95.26705947850283, 96.79257034170232, 95.85290406989022, 99.8822115176296, 98.56802973260862, 97.40733177068053, 98.2900485883076, 92.61199896817935, 86.64132301371662, 81.8979465594094, 75.18518807729517, 63.896337964021875, 59.01940352792309, 53.104323474212464, 48.42771343028978, 43.26905375725547, 34.91776577184539, 28.292482354328353, 21.29307414733823, 5.628347274467216, 0]</t>
  </si>
  <si>
    <t>[100, 70.24963377094225, 64.75338043304039, 57.06913319337769, 56.40551879986582, 49.76231957889695, 42.783789890683884, 34.23867856459002, 30.97123688991894, 27.589029022890454, 17.538295363180524, 1.0703061748727039, 3.3304972810952016, 12.123081509589628, 15.250862464979242, 4.839328064465408, 0]</t>
  </si>
  <si>
    <t>[100, 96.3222813820328, 94.0932234317881, 96.5310619554073, 97.2417867937084, 96.4458198905006, 97.62246872224625, 98.51458629903213, 98.27593950221478, 94.89911436359981, 98.89694649681374, 90.99209603607879, 81.94477913103005, 53.262197960836154, 41.0438101897005, 29.60710900923083, 0]</t>
  </si>
  <si>
    <t>[100, 71.68967828337746, 68.75474807817649, 67.49876852494798, 63.96613906122369, 61.98929696995119, 53.93745653383893, 40.960005198589144, 36.05875386437379, 30.365758768319196, 20.26613469908022, 16.57139796919571, 13.993785043401964, 12.633838722484237, 12.131376879353029, 12.269291501933965, 11.917366148104236, 13.109598200026106, 15.064419932238549, 17.222147585895296, 17.6352679767113, 18.041328451372852, 19.1519798705302, 17.992357329798914, 16.224658113453707, 14.082903707828399, 12.048918587348245, 10.413856017244571, 9.086938413439704, 9.185703215897767, 8.51717563239639, 7.440832849913415, 4.153169180584603, 0]</t>
  </si>
  <si>
    <t>[100, 98.31064415305923, 98.47628736661987, 98.5064546933043, 96.93941917273618, 99.18479393365985, 98.21593681643365, 96.76325075517609, 99.55286637317307, 99.75492810293852, 95.34694312646488, 96.14570584470965, 96.00965845862312, 91.82923127812637, 87.50947849928998, 86.4366964285929, 82.45678287765679, 80.32950860490755, 75.75177630064792, 72.19887969233274, 70.10273989885654, 67.53260900584006, 62.981350446581544, 58.19921117281351, 53.650628397393305, 49.840449466434656, 44.86957604358405, 41.817633400183304, 31.162559328381057, 25.793910824388345, 21.872755798106837, 17.122708630344807, 8.303395150528626, 0]</t>
  </si>
  <si>
    <t>[100, 76.79915988987636, 67.45022124740882, 63.66756996607261, 57.027524651432934, 56.25168723273164, 43.95179019037493, 35.505253846165985, 31.036711139232565, 26.25031405539585, 16.29877229737845, 13.366633194574485, 12.717164765100431, 10.558468435912538, 10.593099147531525, 11.270830381842977, 9.150282696733536, 6.972835843828795, 6.934962714036175, 6.825569088335682, 6.517840496838456, 6.409832695503481, 8.416395800443489, 6.045432458863964, 7.296618827001222, 6.298826479043528, 4.030864756282881, 4.553778929987267, 0]</t>
  </si>
  <si>
    <t>[100, 97.31501525017393, 97.2720003072079, 99.33319288198803, 99.60771214357885, 98.35492020402268, 99.85035911788592, 96.661721563517, 95.64352539411155, 96.72241063049138, 96.98539014108171, 91.80123535044842, 89.2620326310734, 85.29391911567478, 76.23136496393039, 74.13941077767753, 70.9125900949492, 65.1134422465088, 60.79944117602959, 56.7353344964052, 55.16677595135382, 51.96380780417778, 46.8775017407882, 45.713660169098304, 41.78189087680947, 39.2378405240195, 34.49122685432505, 29.652370857265492, 0]</t>
  </si>
  <si>
    <t>[100, 95.78122310778774, 98.37744275456708, 99.36342997867952, 96.47712784955483, 96.75861096996586, 99.6487531137663, 97.26437473774929, 95.52537850270613, 97.1629193004506, 72.32760432962672, 57.11681284439349, 49.619095254471354, 33.86797067894497, 16.58627440244921, 12.61197847514557, 0]</t>
  </si>
  <si>
    <t>[100, 75.2145560255526, 67.53080577158673, 58.568184187879666, 57.87625276845579, 49.10521105258994, 44.685845575471625, 32.41161881995585, 20.789932496943898, 4.054614200309814, 4.4301619825719225, 6.51699269705055, 4.3662308938450245, 6.312283709009803, 4.560455770162585, 3.3722476771102516, 0]</t>
  </si>
  <si>
    <t>RRT_Star, 4</t>
  </si>
  <si>
    <t>[100, 99.05870381576405, 97.90354109018067, 97.27499713706324, 95.26665217727822, 97.95646478688543, 96.50720829809784, 95.23909987217576, 92.77436941056543, 95.16249868595365, 95.52493383681634, 93.92875422240985, 99.65094743104595, 96.79814344582518, 96.96774856268088, 91.90443868262913, 87.70849510165063, 77.40203422356194, 76.5100370235146, 58.48026433629529, 47.40444841637033, 34.41711992424485, 31.465492286019813, 27.218709656307595, 23.403647596835953, 20.953862319279526, 15.077318132770746, 10.495384525844253, 2.6104218342814067, 0]</t>
  </si>
  <si>
    <t>[100, 82.00210329787589, 74.85838371553864, 71.32740390531656, 68.98703227027666, 63.41490756983797, 60.04006525183261, 57.98033563800006, 54.897398609221916, 51.45889292546288, 48.010720430063294, 46.603193194675264, 42.82049587042581, 31.042102254286043, 23.881281862908153, 6.288782083551503, 1.709459048133466, 6.141980130366742, 2.6458740328725927, 11.301929534498056, 12.553710334180257, 8.887655948878772, 7.843593384332637, 8.751618196922085, 9.969721681769283, 8.367421278771214, 7.114806811026286, 5.3888682886513495, 1.3510518596084542, 0]</t>
  </si>
  <si>
    <t>[100, 82.90845477036414, 70.17072880168085, 66.08994934286989, 62.02257932903349, 55.3661004363433, 52.74127602682367, 42.18194270935853, 36.37960531059362, 25.239018848134165, 22.072213583511, 14.201099126219763, 10.685883614984492, 9.606867035786815, 9.35404411085804, 10.108765276982501, 14.118651523206108, 15.922831501814938, 16.035208799784296, 16.51976812380237, 14.87247419938804, 13.662571913050437, 13.278335008849506, 10.460022702969606, 9.737619474232261, 9.809846651123022, 8.436713219797054, 7.041232560808464, 4.941365894832506, 4.6926572686446955, 1.6486259269221093, 0]</t>
  </si>
  <si>
    <t>[100, 99.0011984700934, 98.22407194117176, 98.47289043972877, 98.22847233395838, 99.84524580170239, 97.24024160789808, 98.79456201535724, 94.81463775983072, 96.85623030172809, 95.29056764358678, 95.78878909651155, 93.21894598425796, 92.65574207921597, 87.66485140539557, 86.94442872431287, 78.9136482305536, 73.69910768289034, 67.96418359309762, 65.71395175492675, 57.236623844761105, 54.851952983338634, 49.529213928643536, 43.19256897503488, 38.1067223766426, 34.91296462625589, 27.108751394192133, 21.770401482492584, 18.089796463679995, 12.599067637808503, 6.699272574207882, 0]</t>
  </si>
  <si>
    <t>[100, 97.26825483935814, 97.18867923731231, 96.49376404967946, 97.40294157010648, 96.06623759449452, 95.06736702025327, 95.82720827510276, 96.28688508844319, 97.18941978083666, 97.42763970474509, 95.75891320155719, 95.7293498555648, 95.59755739237464, 95.41048911667698, 95.80274904507556, 95.15241205309707, 93.95462642141462, 89.085217342519, 85.3239796333119, 82.96891195145399, 79.25385081392382, 74.71634883461203, 70.38407165238695, 65.16670993144287, 60.08197946881153, 54.17361475179408, 41.50819507216181, 34.734401913763655, 32.34760245110693, 27.861114566625467, 22.64198292125338, 16.882277079067798, 10.28002316578187, 0]</t>
  </si>
  <si>
    <t>[100, 80.3714159637087, 73.11886682885536, 66.02838455675852, 63.61318667966627, 60.560531318278066, 55.57053744324436, 50.954645420767584, 46.097636200660496, 42.14276166450103, 39.2246777893847, 33.255232738113726, 24.5726290768009, 22.19585477649293, 18.246961170404496, 15.467515121778174, 13.887585523157476, 10.89464103989104, 8.541300015797383, 10.217138952098948, 9.92654174941493, 11.614776304440399, 10.628763008928821, 10.338389543014404, 10.353368594103063, 10.503870740318256, 10.608629092059996, 9.23864990395874, 7.565276751246939, 7.681461184328198, 6.246862319537305, 4.442134122857189, 5.665205309799903, 4.549488852048944, 0]</t>
  </si>
  <si>
    <t>[100, 86.89126670229837, 77.54377713880913, 70.59454449149587, 69.10930534784285, 59.41443953090122, 53.62817320408054, 48.26945211463186, 47.86286956041366, 42.92760678836495, 28.240392276134052, 17.60206634541065, 9.007791362688987, 8.366798205334291, 7.712566047666824, 5.618495596837403, 6.3321763164366, 6.114068620138246, 7.472946278240455, 9.022449461643689, 11.380000520527844, 14.908944420832738, 14.960594943017547, 16.78394881818459, 15.145945682653872, 13.193116630662505, 10.28771515147845, 0.031198897710615903, 0]</t>
  </si>
  <si>
    <t>[100, 97.3306812976232, 95.15501086058889, 99.89971432076004, 97.81799168810598, 99.06966987412619, 96.3375188602025, 96.64890947505441, 97.14428936694225, 99.18639105329099, 95.58107224943278, 96.05483469506673, 90.05046425672668, 90.32206241208287, 88.60312369166037, 85.56307490082293, 81.74008239078405, 79.31995514091214, 77.02845787364657, 72.36947293207164, 68.52687636481491, 61.79930702064087, 61.00824286320571, 52.65893896749234, 46.46507120289299, 43.1348859636376, 28.718646827918516, 14.049397567764, 0]</t>
  </si>
  <si>
    <t>[100, 96.5988377731318, 94.61334187565308, 97.6908083519776, 99.01901610688782, 96.28454776860451, 96.14653994025318, 97.88585664704954, 98.06266289230344, 96.22859828647154, 96.91246063648882, 97.14065528989092, 97.8164465387475, 97.87621738083814, 93.28246126768326, 89.11810908916907, 72.5225584804578, 59.34814615437232, 39.40969590984252, 19.477423641993706, 17.43561258852123, 13.326896402840472, 10.093972984389666, 9.150526358667522, 6.001108547725531, 3.477748511154155, 2.104684750804886, 1.1699074595052372, 0]</t>
  </si>
  <si>
    <t>[100, 84.19999319290484, 76.80189897411174, 73.91888701027676, 61.22115274948251, 53.19568520881418, 48.91674144495916, 44.82826762963025, 44.42119368385566, 34.30029907349442, 32.15121142206431, 29.18961154088401, 25.596349587294476, 22.273918645292344, 10.3773174153042, 7.03196557888599, 4.350504392485721, 11.19387566220649, 12.761741041127376, 14.406284211844248, 12.476507599449382, 13.520995062127172, 15.291821872005308, 13.30833623004134, 12.431020797066727, 10.783879956278419, 8.03911061001571, 4.112951089978756, 0]</t>
  </si>
  <si>
    <t>[100, 83.2707994205842, 77.75145155495967, 70.83022429008624, 67.3030250077325, 62.55907694920079, 56.687894893137795, 45.78952082686358, 43.59776007008747, 38.68718357571977, 30.50965733887071, 27.14556854496255, 17.004617447454752, 15.54211724992972, 12.942877280784327, 10.651498718142404, 10.953482205024978, 11.4543271594714, 12.844868465636905, 13.28716575594826, 14.38130150315714, 14.555870808623494, 14.593736580943506, 14.484367103629936, 12.618303885644345, 11.326518401586638, 6.547259021579476, 7.131481944692131, 6.943600496332481, 5.732424807535064, 5.663437017517847, 5.37554481840623, 6.497490207318901, 7.663693699336893, 7.6878075221688995, 7.178395590207276, 3.1362823906338377, 0]</t>
  </si>
  <si>
    <t>[100, 98.03886266600979, 98.93522453882976, 96.50852915283448, 94.4461171819966, 98.58963545460456, 96.97411299096993, 94.64171289978441, 97.20784275912835, 95.00682187050731, 96.32928736995835, 97.22902917705572, 98.35912881873077, 97.68809825651046, 94.94257686392056, 92.29840159224968, 89.77401399753377, 85.69040566136209, 84.24422498831413, 81.05953599618736, 77.07076889913486, 75.22777460903536, 70.75154792429916, 67.32241822401723, 63.60731813516575, 57.759959020708564, 50.851558415720966, 48.66036247844608, 45.128032459971635, 38.48964175662114, 35.55498199583537, 31.45424084846542, 28.558253782520914, 24.068599172640482, 20.248193727954988, 13.057447890574704, 6.691104005559767, 0]</t>
  </si>
  <si>
    <t>[100, 99.9668318115773, 95.67056575688818, 99.5085780489944, 98.65532899784073, 99.92823695720998, 95.15431568847, 98.08854744253614, 96.0603443137308, 99.0465512753327, 94.27248145319034, 96.80116774166176, 96.69397544434534, 95.89947293045329, 97.8720372606724, 86.97675249380177, 86.46445851642875, 84.01515903547144, 77.7866626797571, 75.18106036191872, 69.69154567490322, 67.14006275589666, 62.97513869417575, 61.33708139078365, 58.02417670183525, 55.54757631264634, 50.76101060947495, 48.73038544502728, 45.22292837316607, 39.95884362585368, 35.20587607636105, 28.905161937980083, 24.03445226558357, 21.175162480317567, 17.46792577053323, 15.51730529231924, 12.54638089935568, 7.850372486233093, 5.672846426370615, 0]</t>
  </si>
  <si>
    <t>[100, 99.84919983539538, 80.31609721478486, 74.2333089155332, 71.19216168635113, 60.643354857506715, 58.1292329407111, 53.557703103019946, 50.58770499193728, 41.3129986544671, 36.845168130476495, 34.266682587047036, 28.578313634023967, 23.795993157001828, 15.567257169076576, 10.56151621204997, 9.763086639316153, 7.49857301378044, 6.159150753372344, 5.2981957161087445, 5.93611670096662, 6.414038777965702, 6.21414644519469, 6.234028683812665, 3.2720158879327776, 2.4401100104714857, 3.0841666443464533, 3.039354915762893, 4.0093320253840155, 2.7964649860366064, 0.8148105117161131, 0.04291065785836379, 3.3090834931389423, 3.494265676204933, 1.6730239201065533, 1.4745813171084698, 3.6987899983094263, 2.518679076535668, 1.0054167747666876, 0]</t>
  </si>
  <si>
    <t>[100, 83.00586670842326, 77.98822569598785, 72.49026817188039, 62.059312137475175, 52.04641559965475, 50.72927138178659, 42.49850726488624, 34.529021848027, 21.408903684633252, 12.608863787932911, 12.620886775706753, 10.306811790087455, 11.074723492377059, 9.91366146903273, 9.289210188275232, 9.105861222691631, 13.47705314304652, 11.670433584019534, 11.971335634876556, 11.944575895412202, 4.940540316410724, 0]</t>
  </si>
  <si>
    <t>[100, 96.58524030840293, 95.5395550987649, 95.39627923445558, 97.9890195198397, 96.74256178771701, 99.51898372074669, 97.52532634682552, 99.23681335898421, 96.6365954643709, 96.84611673615089, 93.3599019860044, 88.4290354056398, 82.61220129232113, 75.23349086240738, 68.01983827973228, 54.69396711966078, 35.17749507178786, 31.027258621334898, 26.774240980333243, 20.57081753837172, 12.519006043830583, 0]</t>
  </si>
  <si>
    <t>[100, 80.80983999113509, 69.83275718857199, 64.89523629789757, 62.653226644233364, 56.75857979545788, 49.922277482628, 44.924208109487, 32.54762287662858, 21.864966651696594, 15.943658367914404, 13.75257440351837, 14.36973272102382, 11.878180559454387, 12.358237562002417, 11.911371212336054, 11.289604725723368, 9.167530471015006, 8.319964026197313, 7.348765073997255, 5.488375883763375, 6.029653161547499, 4.382857718268019, 3.3541254157664957, 5.326664185135666, 4.789327622702988, 4.298022429263426, 3.90862442055101, 4.933749204607151, 0]</t>
  </si>
  <si>
    <t>[100, 99.57097071568298, 95.69359688823498, 93.33598027639637, 95.35905701719827, 99.71479639653111, 97.75185193225305, 96.7156013398038, 98.3644940026848, 95.74155006526343, 95.88906287482118, 89.32930037717712, 85.77823529098454, 81.09640594474652, 77.50870545223079, 74.548932135673, 71.64988972659285, 67.52364326341656, 63.82350725511803, 60.79387154819407, 55.57131601096881, 50.67393474917359, 45.58212114210092, 41.23770146583412, 36.38056925067171, 31.92278135433838, 27.49230799953848, 24.134007224348885, 17.15357809511595, 0]</t>
  </si>
  <si>
    <t>[100, 99.84890477424315, 95.72886001292673, 95.67980278981881, 99.61028988807085, 96.93869508623098, 99.93930209958609, 98.72170351307736, 99.39151771284779, 86.5162566826424, 66.55358120274538, 51.09242973750724, 35.184858607954276, 18.9948671195144, 0]</t>
  </si>
  <si>
    <t>[100, 99.282267686674, 79.71123728036275, 70.66628499861402, 67.90808802948185, 55.1975425428788, 44.700625921490456, 33.22603999859045, 16.46089269859078, 7.909597521015998, 9.130903250274757, 2.8180744958853254, 1.7464176199858295, 6.260592872243884, 0]</t>
  </si>
  <si>
    <t>RRT_Star, 3</t>
  </si>
  <si>
    <t>[100, 100, 98.43625445557878, 99.19035227930466, 95.86254099536951, 97.11791981371444, 97.2501993950128, 97.55538598030579, 98.31785509037854, 97.19086683749634, 96.90424270489653, 95.37554842743815, 93.22336896573485, 83.24244981928327, 80.5199772432158, 78.64826381487785, 75.96710326985243, 73.5152099094631, 69.32508545284864, 67.37446352035748, 64.87259216654301, 62.77666179720058, 61.6660321301713, 58.108601475801116, 55.16475435826348, 53.96278561672263, 51.212930888475036, 48.24333960707909, 46.45791147899377, 42.99224835860422, 39.900075415415046, 36.86317106115513, 33.65662123263641, 31.134681644760665, 21.5011351180161, 17.028835127638153, 7.552282133413792, 0]</t>
  </si>
  <si>
    <t>[100, 100, 90.11025769842446, 80.13873141243137, 70.63565283399606, 60.855122588841915, 52.14253484923249, 45.07721269543635, 35.015280034374705, 25.078988096339284, 23.0454782374518, 14.418076984871941, 10.899449976623876, 11.516906851224517, 10.968113179476525, 9.02629265094651, 10.87506626327508, 10.80160607987144, 9.749446555670339, 8.679210662864689, 7.632643960271535, 6.236169055587215, 6.722747362954406, 6.730924181042175, 7.531084826552692, 7.261599591309498, 5.83050150928025, 5.96219703423092, 5.853827904105624, 5.600098439886825, 6.175444734477342, 7.539140154219015, 7.098084991438669, 7.303993434578615, 8.0007994179619, 7.643396250407064, 6.554619331228829, 0]</t>
  </si>
  <si>
    <t>[100, 96.54203275907057, 97.76239956481439, 97.48249655020933, 98.88135126607347, 99.13512621874298, 96.1428032892987, 99.29121741846348, 95.70581779003744, 96.62346372979256, 94.65888964241039, 99.29408401221743, 96.24985163905353, 91.95413675868672, 88.77460802494818, 85.81444845339577, 81.91068304022838, 72.00617873724514, 62.80820521395268, 59.30532345766677, 55.00209693848195, 47.4056005949228, 40.01839031283968, 35.8334516158175, 25.863730267774265, 17.288433279649126, 12.477370091941719, 4.860286813925486, 0]</t>
  </si>
  <si>
    <t>[100, 91.11740170960691, 81.19214580059226, 71.1960638530282, 63.448153506734805, 53.45137411168006, 45.408734919194124, 40.710145425475396, 34.42260374310971, 32.71138298715704, 24.04777864863456, 15.186911131618174, 14.312773448419458, 14.052842750282657, 13.357571749260721, 10.407021962777952, 6.17324372157314, 4.794550676626407, 8.718487865830504, 8.837635013441748, 6.756924293918587, 4.882119599876178, 6.413797732074533, 5.718492635043859, 6.496089087179701, 2.8574874883114743, 4.105424261231017, 1.8793134787547738, 0]</t>
  </si>
  <si>
    <t>[100, 93.8301509223762, 84.10505976892317, 75.43018937896872, 72.8431676201727, 68.16148110383872, 58.65314783974828, 48.86977797333717, 39.02375135077784, 37.7404808843677, 34.963926958911074, 29.30411560788656, 19.480281919498097, 11.542345739091575, 14.707302098022023, 12.587053654881796, 11.214886397352453, 11.869260457713803, 12.007130306878322, 10.88523856013104, 9.35250889195851, 13.32196862281666, 14.739273472193082, 11.535359681954994, 8.584760124841074, 8.260992594473437, 6.259885054965942, 5.460081190210353, 3.9383046972584768, 2.07358790160036, 0.9711048620107632, 0.3520625560905155, 0.2265835685206663, 0]</t>
  </si>
  <si>
    <t>[100, 98.52264547286134, 96.19399735495429, 97.4560057816129, 95.43692917127045, 97.5824131859847, 99.28225367010764, 97.2120667082613, 96.30038010948901, 98.09187308067412, 98.71984129730905, 96.75470810128371, 98.6234755193662, 92.54160334085083, 86.34862724286086, 76.5759844815924, 73.67705744581092, 70.37966004337804, 65.84447292416276, 62.4429131367493, 53.954697057211675, 46.22273597233742, 40.83653773977205, 37.29507870187596, 33.8953180159457, 28.380531716568, 24.842751460851986, 20.37114820937037, 17.990080644344232, 15.179978607688815, 13.29375370224043, 9.750294084458943, 8.385101368302772, 0]</t>
  </si>
  <si>
    <t>[100, 92.91719495917303, 82.92238810146952, 72.97757422536617, 69.57590441998347, 63.01314023813593, 57.72546308510365, 51.217381910904294, 49.3296569770823, 45.396721202955234, 35.92170027202051, 33.119313666208285, 23.844252731795734, 18.982143640922555, 17.85724384980152, 15.006107121825153, 14.880154533164413, 16.966623240673464, 19.18237647274822, 17.275106603208947, 18.232262067807326, 18.913938006750286, 18.990570355268666, 18.1049045283038, 16.481767293190963, 15.917929231778938, 15.330814831061456, 13.955186640161998, 12.34680866059138, 9.393642615391206, 8.957822572672491, 5.9180341682510065, 0]</t>
  </si>
  <si>
    <t>[100, 99.77164811568706, 99.4494123678222, 98.40028083667384, 98.33740407806219, 95.80701569522307, 95.46353039584822, 96.47821057611216, 97.8994929164241, 96.31669689543413, 99.2735826744865, 97.1474790202814, 93.40939867564745, 98.2534116873928, 95.05419070727137, 92.13257761979072, 84.86579716752951, 76.7293691228792, 69.70480107459873, 62.60886701649585, 58.93424829813825, 55.902876813116194, 50.947231937111596, 47.95606429525752, 44.385817077733336, 41.402351463011, 36.24443910289897, 30.608265586269045, 26.09842423954365, 18.604788940254814, 17.364183287828773, 8.060823257175011, 0]</t>
  </si>
  <si>
    <t>[100, 99.94538507845353, 99.19105098903192, 99.2906882269515, 97.61719880384977, 96.19630015165482, 97.90683247765179, 95.94965507632152, 95.60285829482594, 97.48928227925077, 99.67337091432188, 99.54744231451303, 98.90954547791064, 94.33548507046612, 88.32964919496737, 82.7245213650537, 77.08568091570437, 69.99328455099037, 64.37269905052425, 54.50957766689576, 46.00221955052949, 39.033659684162274, 29.109824651240068, 19.129359163536385, 14.958091783220818, 11.500738349865625, 10.590620914844495, 7.472320785842578, 6.445401722301147, 3.614939321969235, 0]</t>
  </si>
  <si>
    <t>[100, 99.27804780740313, 89.30653939184548, 82.33519837325325, 74.41090489850673, 67.0704657492452, 58.72926082770028, 50.69364060697985, 40.69965581649988, 38.00958695690427, 33.352944182073614, 23.353737114123096, 17.08310919543554, 12.743617108822258, 10.424855059731275, 10.534135448874993, 10.700706886394574, 11.359213464639407, 8.046687349045989, 6.397797852504716, 9.660055986295147, 11.250007052198878, 12.481874837048483, 11.857127969306074, 12.136375057744786, 11.549425003542835, 9.83398199873503, 7.7213818663374845, 4.175869087806983, 2.472932982489928, 0]</t>
  </si>
  <si>
    <t>[100, 98.74125470640958, 96.59194313402959, 95.26568345341907, 99.25106541606785, 99.8650474878868, 98.0169747995228, 97.82557985611341, 95.9317863274543, 95.0487061260844, 97.28376268646403, 98.42804761247525, 98.79716973057673, 96.32172611265804, 96.255574247585, 93.98535710666317, 92.80402316217052, 90.65912665128776, 89.4964548864498, 86.53060533591407, 83.43402500628338, 81.23270627830179, 71.89025630898243, 62.03110465389571, 56.52886131206098, 50.8668083602159, 46.02588697272167, 42.79913713278128, 40.86571440853927, 36.757256352346126, 34.26868037958065, 30.47224707895806, 25.554863501019508, 23.858255360176262, 18.053148950399123, 15.177684684656324, 12.11460009929125, 8.924429426275527, 6.995497748027201, 3.081223642736275, 0]</t>
  </si>
  <si>
    <t>[100, 94.28036666696458, 84.5140746497846, 76.99170412895675, 74.46615637029699, 64.48502286675723, 61.08598224175887, 57.28685715018634, 52.21876693174149, 42.77679706320945, 35.810284100113854, 35.984219412538614, 25.991034291571115, 23.192159770852328, 13.192378576708819, 12.594342661883417, 11.899712163933017, 10.35850697153985, 9.558587164772092, 9.047488475143217, 4.472336654539221, 1.656855882675401, 3.663673110555087, 5.33613496124321, 5.080615061259886, 3.995689131003499, 4.910593176907351, 4.937532648269405, 4.205634715575002, 3.822851014691475, 3.117605449347194, 2.1054902084036375, 2.0120325965918395, 3.165950003407081, 2.810049795100955, 2.0483245189369836, 2.0932376556163867, 2.523182270790636, 0.6908966665182814, 0.32067589727805546, 0]</t>
  </si>
  <si>
    <t>[100, 91.70058444045127, 81.93286816142505, 77.15269266329227, 71.42115477178072, 70.73625421742821, 61.01822524897686, 54.62300900706227, 49.35874004064345, 47.81165253833966, 44.27194415788741, 41.27204789017921, 39.708694008376796, 33.55871970741321, 31.452018378736767, 27.545171562472227, 25.022529356263266, 21.256963250815076, 19.537246799216156, 16.76374936531201, 13.64829825716366, 13.46343275348213, 12.516931843907598, 12.527361552299643, 13.038998516152256, 13.136985558572544, 12.848212400471315, 11.528302467964735, 10.369378197577895, 10.514649064761706, 8.907161153373144, 8.59825415060823, 8.219527733701915, 9.91604635496014, 9.440066713560036, 6.8073728223312395, 7.073917707338396, 5.757612566607961, 4.422284884398819, 4.389359482187327, 4.024674770890702, 2.135892383292737, 2.357603283349319, 2.6247106637441786, 1.3690363161236174, 0]</t>
  </si>
  <si>
    <t>[100, 98.17928440882025, 96.03645480933363, 95.10488967219214, 95.66402569376079, 98.0749087646111, 98.02863487343117, 98.85652687528925, 98.57455551886818, 95.33184571865252, 95.29036422165206, 95.45898653858693, 98.39535278747773, 99.59763503369457, 96.27543937058718, 97.01340573132403, 96.04874684561658, 96.08746387459183, 95.55041909083226, 94.37063565924191, 89.94935714053118, 84.48586318707531, 82.40355475089443, 78.43687722555877, 76.11763332143427, 73.12949534044712, 71.34648799531624, 67.51689757286738, 63.427605851560145, 60.312121523962404, 57.89260023386065, 54.61372585317048, 50.64767196494488, 47.57239147783447, 44.44098770024929, 40.73535987796803, 32.99252979976798, 28.705691744762984, 23.24099060406043, 21.067202449671395, 17.573621183189214, 14.783671712352842, 11.022780012926592, 6.840903661103126, 2.554472783111028, 0]</t>
  </si>
  <si>
    <t>[100, 91.35382880999626, 81.43642763957698, 72.6864780424102, 67.11831203539488, 64.31483149040832, 54.378644109660854, 46.836200968134065, 36.83626034948354, 33.83972292983651, 31.507260344415222, 27.919576397279467, 17.934138808502876, 16.240365979314785, 14.097731677894764, 12.185641862681095, 15.979410078573276, 14.647661863171235, 14.404300099972488, 15.332377171078571, 16.431503364171295, 18.15332599314211, 16.64529826074531, 13.76831320866746, 11.951554269957743, 11.96808655344216, 12.920115267175003, 11.809185052469518, 10.16254190211605, 8.627369389699325, 6.842305543468018, 3.4560073551787585, 3.082746795571223, 2.2537300149555017, 1.96558016560765, 0]</t>
  </si>
  <si>
    <t>[100, 98.88177491381963, 97.59913933620264, 96.4392950480196, 97.18266713209381, 98.16152531816978, 99.2894350373714, 98.07984365923981, 98.11430557256851, 99.6783189437636, 98.67018802865366, 97.5669749139771, 98.10645258788804, 94.26177755802823, 90.30907977309768, 86.05414442165946, 81.04252508940732, 75.00510417594411, 69.42602521885082, 65.34109481700688, 58.87975125567998, 57.60965627579636, 56.80575595071644, 54.329895031086984, 50.31058495001391, 49.11860917964439, 44.998520303491105, 39.43927496249551, 35.689364506543384, 31.99119217888842, 26.940684246281126, 22.564586193067527, 19.052150064506755, 12.780932006669133, 6.965609815667206, 0]</t>
  </si>
  <si>
    <t>[100, 98.89382783666899, 89.9350643120557, 83.33645973481407, 82.29531205225997, 76.30681710839657, 74.31166504092697, 67.36308081866135, 61.56057455874766, 58.236470655280705, 48.33699163322627, 44.61050056507215, 42.51006339139499, 32.51082665224067, 23.800392260257897, 19.665042873130346, 18.16640971033978, 15.397401328073501, 13.89080737961782, 14.92564487511947, 16.133955982416005, 17.7077426032352, 20.853804187450653, 20.70609016170112, 20.69681760136557, 20.624293245727532, 21.440764523895318, 22.37855163534298, 20.203854309193268, 16.720330495084568, 15.13689373181889, 10.52158663414977, 10.247112932631186, 10.103608788132846, 9.85484066662259, 9.620203775751534, 8.514299071103892, 8.275066748356728, 8.121240006590945, 0]</t>
  </si>
  <si>
    <t>[100, 99.45140184372904, 95.00836728274935, 94.94811192686026, 99.60807647677296, 96.75108887517521, 97.20452014573007, 95.17601881215394, 96.97509609379271, 98.30777596554292, 96.89345100574648, 97.09814121253237, 95.85690511350377, 95.98045524239409, 96.75744136663911, 95.76874010821098, 95.11676577845981, 93.91113637626209, 90.031748156302, 87.54793173082786, 84.69742527816568, 81.06220098140709, 75.82378812102115, 72.6994162628385, 70.25431360119298, 68.33224187131972, 64.18378259736373, 61.144105909753655, 55.250583614394664, 48.57203923424844, 42.26480037690815, 35.68282538646592, 34.21209028002209, 33.48450140658402, 29.000886307517572, 25.82394568628775, 15.885285073094446, 15.660571008522599, 5.6617542118451745, 0]</t>
  </si>
  <si>
    <t>[100, 99.71731296756533, 99.3553438158182, 97.86860425459135, 99.5880594789073, 95.15916566459924, 99.6580837957705, 97.36889295981386, 98.77015262714896, 94.82977971521653, 96.0321843833285, 99.20499091976188, 97.80691755820014, 95.61072092104908, 91.71785342943517, 89.36645650452756, 86.9309519833369, 83.23711150482305, 79.23256965640212, 76.3664421303378, 74.98795801289405, 73.06141290397422, 70.5122684294008, 69.60656298261853, 65.1997998325514, 61.91971908314614, 57.55520697099096, 53.489932157168774, 50.27140880623618, 46.40298294899075, 42.57671575287962, 38.63622627597509, 34.664601372041126, 31.252783633911164, 28.915271795717622, 27.900223360044595, 25.1015066498118, 21.991929209435835, 20.45188303772001, 18.23481643711685, 12.598393077311265, 8.18232130793457, 5.8688285635764, 4.214098765146012, 2.220935263511936, 0.23036732401222615, 0]</t>
  </si>
  <si>
    <t>[100, 92.19541831839166, 82.20197154897335, 76.18127678532963, 67.26967776845953, 62.02022180112993, 57.52840192144539, 49.281461870259356, 42.87956211899942, 36.11029304833882, 26.182845087553343, 22.58717561028385, 13.307956337453962, 12.795838320553898, 13.218588404388754, 13.478194234967933, 12.02622056624979, 12.13680669851781, 10.97381946795224, 8.629646901241895, 9.17261063535857, 9.949649741766864, 10.96065065390459, 10.700504181193281, 9.602620003879714, 9.124334764662201, 9.076554988457575, 8.89909855006541, 9.824767033994597, 10.279499695372818, 8.68806267820782, 6.34172379440442, 6.419867088987186, 5.585930307834486, 6.11137457144264, 6.543310888545218, 6.940474092285709, 7.250019412534792, 7.506803633125337, 7.285989965688556, 6.350416272473192, 5.500960858516979, 5.964317730980973, 5.789739690520634, 5.515249571434033, 2.600955959121287, 0]</t>
  </si>
  <si>
    <t>RRT_Star, 2</t>
  </si>
  <si>
    <t>[100, 99.12209340931236, 98.06711068049077, 97.56619137874432, 96.25634651508102, 93.99164134312721, 94.78773693220161, 96.79052861324577, 94.47990921902259, 95.91660397016753, 96.24186005530902, 95.15018078402704, 98.23306214364578, 96.58883444111524, 96.84831121112126, 96.96535837729357, 95.96074201954082, 95.0525915112199, 95.65959774539401, 95.96415593777834, 95.41602916289776, 90.41887864342442, 86.63542597825928, 82.74125690059478, 79.55339644229733, 76.44761974557187, 75.95497035697886, 72.23998779777322, 70.88492348113307, 69.47167740256826, 65.87124757362683, 63.63105886087075, 61.64764452564451, 58.897827389735355, 55.55537707871127, 53.18544709940915, 49.41676717623922, 45.19578575711316, 40.59359109699224, 36.110695708162844, 33.12576760322595, 28.477428508335933, 25.561406018572306, 22.74216032148564, 18.869342335615336, 17.2437415298035, 14.877400983048162, 11.457983136621852, 7.523625907306859, 4.360020338896127, 0]</t>
  </si>
  <si>
    <t>[100, 95.93290920007934, 91.04547516554862, 86.07063045911406, 81.24524897853294, 76.78754660128465, 74.02837749357688, 69.4470212006941, 66.29282593800853, 61.647464559054924, 56.65805492673597, 51.77868648720887, 47.842210585781956, 43.120291986077945, 38.12702934469519, 33.128399536348766, 28.23036462694537, 23.313530009609185, 19.149144925396378, 17.389847431855138, 12.419982540466293, 12.588762532546497, 12.44574326664024, 11.233371234143622, 12.266375137449682, 11.653795229062636, 11.514232102570743, 10.669102580807477, 10.798629087974854, 12.492365041287744, 12.143675773788532, 11.626487876944747, 10.995490979002565, 13.220298218161929, 13.447567959605545, 13.212178893262783, 12.246039304382492, 12.09068031667815, 11.238275018639909, 13.09060599064724, 14.937600788109147, 13.095606309583903, 13.29201621827687, 13.416255198765281, 11.746585356005424, 10.977384024336057, 10.95050055982253, 7.990698309739708, 6.3193918688527955, 2.447493134701737, 0]</t>
  </si>
  <si>
    <t>[100, 99.72950558430124, 98.86534087170854, 98.00117615911513, 97.13701144652173, 97.84822397123146, 95.95439616797005, 98.23994349818422, 97.1574351621348, 97.09529281193939, 97.48640885489182, 96.4022852669578, 98.76007650812811, 94.42580674636561, 95.76382710012639, 96.22985438644484, 98.3186672829077, 97.8472964939942, 97.9151932620213, 97.81060117876278, 97.55682642485965, 97.34630473302435, 97.27982902146891, 95.9271427153943, 93.64768190628435, 92.2421377605835, 89.81081408518173, 87.47736805722359, 85.59097235944529, 83.33592329901064, 81.04049057383074, 77.55065923428933, 75.81647680258375, 70.81985147045292, 65.89367996285934, 62.80495082809872, 59.38539971516544, 55.97995288249445, 52.42812909933639, 47.429410530370134, 42.4294197904934, 37.48407922993068, 32.4996620464499, 31.133013600494174, 29.66394391042745, 27.160698562966868, 24.495292985671757, 22.29292692761601, 20.999770189700882, 18.903603600150966, 15.070723290954257, 11.857951303897362, 9.237575008013058, 4.999735899970008, 0]</t>
  </si>
  <si>
    <t>[100, 98.45848955201949, 93.5337337865514, 88.6089780210833, 83.68422225561521, 78.73506305988319, 74.10759979675579, 71.42270980605045, 66.54129856519188, 61.54168474727438, 56.55700539540579, 51.675952635387254, 47.26677805695868, 44.773967267454005, 39.95632245562707, 38.285389531545036, 33.74260836979286, 31.47893472797754, 30.303125383140618, 27.525013526134046, 25.394518309966372, 21.574221821970884, 18.813351451074332, 17.27398613295318, 14.949127206094303, 15.344224217043855, 14.63261311347388, 15.165016458819213, 14.377559771948267, 13.54433559298075, 11.239307215252259, 12.490059786635832, 13.256319480004851, 13.072647788363522, 12.216590385045766, 12.287822692445028, 14.029548502327739, 12.84559750421409, 14.74603909869734, 14.632846041173698, 14.62322309216797, 14.487093541373087, 14.590918766099948, 13.341327455651186, 12.731135916927839, 11.88142629519906, 10.511252502904888, 8.865488284818479, 8.048095856012106, 7.930139218156218, 6.084271923712937, 4.211335568912156, 2.704825436253196, 0.05138998492955832, 0]</t>
  </si>
  <si>
    <t>[100, 99.59861913711995, 98.57030994278352, 97.5420007484478, 96.51369155411138, 95.51181062112639, 93.48540266539297, 96.86659559810178, 97.70043477105344, 98.54125243843626, 97.58798143545945, 98.46391997792435, 97.87419363190165, 99.26495546253538, 98.52351810677438, 98.01763532249879, 96.9363379492274, 96.71788466488344, 95.52613324429417, 97.09314919875042, 96.88210715390413, 98.1600678404568, 98.32539864058232, 97.59120600304804, 97.25209762207709, 97.5978660805668, 97.80911101953959, 96.34604266197442, 95.5107747386382, 93.70297846310814, 92.67601706192666, 88.7406488772583, 83.83762423321089, 79.87489024258326, 75.04716296074366, 71.4887191423267, 66.94119364728596, 65.42815936351829, 62.12623129813025, 59.22633528071471, 56.25580982613463, 52.89523962081556, 48.517429752436435, 45.26669761219989, 41.00240057137614, 36.32359220934758, 33.73446501657275, 30.486519600707474, 28.083125271768683, 23.71054375934737, 19.338761151312987, 17.45931329217513, 15.05554521126362, 11.903811049946311, 9.823232189099787, 4.890129052394979, 0]</t>
  </si>
  <si>
    <t>[100, 98.09006574143393, 93.19695014900813, 88.30383455658162, 83.41071896415582, 78.51212379858848, 74.96764122784482, 72.08966114198479, 67.15968018526173, 65.19491666997527, 62.973724991580404, 61.77379777535017, 56.80869728927669, 56.20309717187575, 53.67521500814843, 51.48256023267373, 50.09865196328357, 46.99389071889236, 44.2218761067687, 39.47377532872286, 36.635970654572915, 34.82690797540202, 31.40469621662899, 28.869565463194814, 25.301201603127822, 22.794006687889834, 20.071328176816184, 16.383089335204048, 14.490128339855312, 12.230324757400911, 9.524833641502939, 11.05018667951665, 11.701100430214728, 12.295893511208508, 13.597065787343595, 12.259224487692677, 10.750350530959082, 10.967651996349936, 9.259332106635654, 8.999339072792312, 7.491632830848582, 9.10078627551506, 7.801236406461753, 8.15207720287482, 8.650851991572228, 7.833646247418635, 7.65557482690431, 8.099054709741216, 6.885120390916944, 5.347318433437332, 4.415231281409005, 3.379694706082448, 2.097431361836044, 2.416125507302447, 1.857583902023367, 1.0424192299274755, 0]</t>
  </si>
  <si>
    <t>[100, 96.06488712678387, 91.75368297765974, 86.76832370545884, 81.768809126353, 80.01373375797552, 75.26891844612247, 70.48815751535567, 66.75813970556202, 62.40366540382478, 57.66963011648638, 53.64872659417497, 48.6500490303337, 43.65341924521022, 38.66661042113382, 34.911371256644394, 32.362867279634095, 27.39102464171864, 22.678396057779803, 18.21592738216272, 14.851757998808, 11.70715171017147, 12.703515616342242, 12.678568025480052, 13.145344282363315, 14.299608583688372, 14.151835462803364, 15.571588220391675, 15.693018601784258, 15.675052591924254, 14.476107554749385, 13.18540745688872, 12.972569786805177, 12.842017701251585, 12.751471943669257, 12.653425924964779, 10.551549848116192, 9.75871843913393, 11.894810086560936, 11.391856125068312, 11.120807283285705, 11.262033228370461, 11.79701235508065, 11.706874270233403, 10.876619264993826, 10.362929333142368, 8.141134997478073, 6.964686415408883, 5.453253256628299, 3.9933876924818867, 3.2765210334736894, 1.8669965087980798, 1.5614219582920417, 0]</t>
  </si>
  <si>
    <t>[100, 97.68843137579778, 95.15593877273359, 95.53829060950319, 95.4686201472448, 97.6771816780271, 96.10024551685751, 97.56459688277059, 94.23488711484464, 96.42535698533376, 98.03436596549315, 95.06244152764762, 95.17743114783781, 94.99388063594307, 95.3568375922242, 94.79648769615045, 97.94961628673997, 97.41972876678284, 97.82009926828529, 96.44490664597177, 93.21818895463004, 89.36717435334958, 88.32483043126712, 83.48725077062862, 81.66191842390809, 78.674180729206, 76.05694232632142, 71.78719146614955, 69.1489308372425, 69.0623354599915, 65.81160483717235, 62.85611855978409, 61.63922923113269, 57.7796217919139, 57.36791388277156, 52.486822487210496, 48.640634953095244, 44.7445288043139, 41.7483433140848, 39.498753883354375, 37.02367730534568, 35.264794450802015, 31.598221464582664, 28.207110674244017, 26.562696770227113, 24.167260437419948, 21.719733374425022, 19.599119433468026, 16.399443601067098, 14.626847913626783, 12.346870279860433, 9.740596996146094, 4.749943312099995, 0]</t>
  </si>
  <si>
    <t>[100, 98.36620618747794, 93.46077661379702, 88.5553470401154, 83.64991746643376, 78.65949565657836, 74.16383877995948, 69.79641745281576, 65.23904658049894, 61.70792340816068, 59.47996330614453, 56.526371892175256, 56.201347364629854, 52.777550930121386, 47.797405152085936, 44.86426434490394, 39.88346195505432, 36.126468943751796, 31.769994311618433, 26.99111084339564, 21.991249658934365, 19.15148232588494, 16.465704738938815, 12.878618904760064, 14.420690518580592, 14.367700454888999, 13.744223310016446, 12.707378069281871, 12.136283532780448, 10.58342287172126, 10.42889169860588, 10.058639082337864, 8.384567201680929, 6.722769380473115, 7.27350315890397, 5.5687932869208705, 5.263202414243325, 6.577070512270922, 6.53877792745825, 7.170766757159964, 7.559797502790855, 8.138923331141223, 8.230451787828564, 8.74076484002213, 8.66403621612174, 9.617027052273707, 10.537982069685858, 11.644149456956933, 10.847718315649859, 9.472904508423865, 7.971037317866883, 7.551711311617384, 7.410206282039833, 6.718819476689836, 4.524610184161343, 0]</t>
  </si>
  <si>
    <t>[100, 99.67764490961653, 98.70978092244994, 97.74191693528405, 96.77405294811817, 96.46471468711351, 98.6531089038186, 96.21884701338655, 94.16206050716892, 95.70229742723335, 95.26172784473881, 94.72294512045065, 94.08317809673555, 97.65332639323616, 98.0984646071826, 95.65492689456208, 95.2171968941427, 96.58849478753193, 99.04229363413204, 97.57182677046383, 97.53456907170086, 97.32229970954882, 97.09348078828211, 95.62490427918262, 93.24596241468409, 91.00594105419943, 89.20833501916019, 87.26835146566503, 83.83257244501539, 80.49276392119624, 79.22998542871692, 75.95217889870258, 71.24075837635533, 68.95124256895382, 66.36576743350733, 62.00128003706311, 58.185037697847626, 55.86763923368127, 54.909170419086784, 51.841360315172814, 51.59966805971094, 48.50184889996695, 46.58125521293316, 44.04669095927658, 43.5896244614897, 39.15750887034214, 37.1676062388029, 33.86085319745896, 28.92469097999116, 24.117416596781755, 19.348308195630832, 14.36592265249154, 9.74955956764787, 6.620708466392054, 2.1278869052145364, 0]</t>
  </si>
  <si>
    <t>[100, 99.36230146866444, 96.09728582964473, 98.56907517730741, 97.7729951419395, 97.6466052657596, 98.2261990139751, 97.05424552073262, 94.84656754074035, 94.03351126665635, 96.26975294011338, 95.94310919162233, 95.69262107809571, 96.39661978605385, 98.49392794030602, 98.67695653994939, 96.91773587025789, 98.508133101034, 97.36861169653803, 98.70007996562772, 98.90406966631726, 97.12020622524857, 97.67059829992381, 95.6818555361861, 93.37913420611672, 89.14002504037474, 87.18670296324923, 85.77073467046776, 83.54110114063931, 81.00866403976673, 79.47402896392971, 76.67183325035167, 73.23415431725326, 69.9661777945228, 65.0223001634882, 60.36832482194087, 55.40906907944646, 51.019032628866235, 46.14445606337306, 41.43990557601058, 36.800112314321645, 34.64155780714761, 32.689677342521584, 30.971057090575183, 27.896916111937998, 24.996826458626963, 21.416475659596212, 19.09078770024787, 18.331863450544827, 14.658238820089641, 12.049627165416933, 10.71587181000464, 8.75511908873996, 4.14417459406593, 0]</t>
  </si>
  <si>
    <t>[100, 99.26039511151055, 95.4736190583281, 91.12732668197106, 86.19110782769732, 81.19270552304039, 76.22641202717995, 71.36569962983737, 68.42875108284295, 65.53127763503622, 65.43363756782058, 60.44431859008698, 55.45059696138354, 52.84913337963025, 48.310268047181204, 43.31361911697683, 39.95756075837677, 35.217240447644556, 30.348822740761335, 25.529362994233026, 20.533525907015978, 15.862569771103363, 12.97174222044697, 9.786397566735749, 10.678558267777422, 11.274498628782247, 11.400530936961385, 10.52603413333032, 10.512897259441534, 10.96261356333681, 10.89915831265904, 10.434203417665566, 10.25328967745125, 9.455168503530642, 10.20221198911756, 12.029919164862479, 12.666929746041921, 15.0601660408063, 13.947285406081333, 12.905335191987854, 12.7444386073165, 11.674784376510484, 10.30444663291441, 9.942149269900824, 10.310976267422356, 9.780102887984254, 8.541453529238252, 6.241329794718853, 5.892360290725929, 3.086383563281725, 2.1086520166380684, 2.3244178539500004, 1.8607283973122613, 1.133020375380711, 0]</t>
  </si>
  <si>
    <t>[100, 98.03149258210901, 94.76391604903036, 91.9949842346319, 88.89915471659714, 83.95702955454419, 79.0504508083472, 74.13865057592298, 69.43986030897514, 64.45326821104297, 60.94485482573519, 56.884470683475016, 53.91258469683275, 48.9559248579815, 45.59780500981335, 40.69752943729855, 36.75373353951324, 31.753860749998864, 29.699406411950257, 26.507738056975384, 23.77054055432657, 18.861011027952745, 13.888351722054448, 12.367542442597145, 12.85162329690629, 11.483669056855138, 9.718135420274866, 11.285752517494451, 11.863759188678502, 12.000003329003484, 10.594685400571047, 11.280626037399754, 12.697504281477489, 11.178428689900278, 9.693016874546267, 9.501264703249323, 9.638024100155185, 9.799893357109735, 11.450823905250672, 11.03955976501122, 7.744330815813106, 9.18526757726793, 8.592388573974963, 8.82269419494076, 9.189275659066476, 9.861125591966236, 9.143168241719179, 9.67446772510815, 7.120330689157917, 5.46685520614405, 4.633210101358161, 2.959546445469659, 0.9727323567308612, 0]</t>
  </si>
  <si>
    <t>[100, 97.72003894773432, 93.93547244673682, 98.0987664079184, 98.29616781814217, 97.537617303934, 98.4996386172984, 97.56464210567124, 99.27384368162286, 99.63976614449983, 97.84799640361655, 94.93024373807344, 98.23736855732187, 97.58046427059563, 96.14135764276475, 95.147728278557, 98.22123993732978, 98.25690628943866, 98.3140350329533, 97.82866959911397, 97.91725098671856, 96.97040367607977, 97.49257168301165, 94.89864070803597, 92.71255199855034, 89.96057047457361, 87.18159744037047, 85.82003031369538, 83.97255560241851, 82.01494656781833, 79.24270279158814, 75.8983304566781, 74.64415836598029, 70.61250302892934, 68.32561907082969, 65.28588085472173, 63.24982408915976, 60.64396365852329, 58.0805191232307, 54.81709411619223, 52.04397695265731, 47.25610673203858, 42.29138171574055, 38.91810122585433, 35.98171683427039, 33.04762858994374, 28.708218849390356, 23.934038203556753, 19.849876469120886, 17.18933022973349, 14.204340007861527, 9.492774454146113, 4.904466511473885, 0]</t>
  </si>
  <si>
    <t>[100, 97.93227145986583, 93.10785356292746, 88.28343566598909, 83.45901776905072, 78.49089546112387, 77.65416119708357, 73.2418236106676, 68.29803045360178, 64.0610214328221, 63.048897014960126, 58.1298170025951, 56.79747751542899, 54.846143879726895, 52.67565643391582, 49.95102699416194, 47.580793690604075, 43.35975398414082, 39.39019365576238, 35.90735484447959, 33.40082821231225, 28.923117876396674, 25.8445371826603, 20.917145199767408, 17.777999377968424, 16.172504776433193, 12.632923401836143, 11.612134534595231, 12.3975810794959, 13.280835453892214, 14.03737539098574, 16.401541575579415, 15.590288200513225, 14.892619160677201, 14.105073197598939, 11.582926511189374, 10.491596038495231, 8.069108201420782, 6.596633109930384, 6.255541638785211, 5.536839859142617, 7.093931873558034, 7.454634100650259, 8.150917950411307, 9.46444436462086, 10.822189939272697, 10.029908369723072, 11.097527768892457, 10.02633884569778, 8.358399688896945, 9.911528228215749, 10.235314172548227, 7.061766248452851, 3.280264195833649, 0]</t>
  </si>
  <si>
    <t>[100, 99.43708588406625, 98.12369639282625, 96.81030690158624, 95.49691741034624, 94.93321471079756, 95.83459513676398, 98.1380278472246, 97.39042553305472, 94.73566479848208, 98.07989891473974, 97.18399053105907, 98.3245920481014, 98.97661280484103, 98.52489028846475, 97.77258623285718, 95.99679676335033, 95.85655977885337, 96.03434104590735, 96.27211871853191, 96.39296425156216, 98.61784855139304, 98.85216098251216, 99.70116525041855, 97.88791570606953, 95.470357213813, 91.93887541538794, 88.28819384716301, 85.60966283461939, 83.10485911169927, 80.55134899479206, 77.45601884603278, 74.55921230952524, 71.92671753585326, 68.66520777502365, 65.81597943625769, 63.61854505741322, 60.15428657586854, 57.596440992450496, 54.58740961615168, 50.4190114177676, 48.4928589773382, 45.19946271017437, 41.596824205305985, 37.74911223053158, 33.76063375358649, 31.32298473219002, 27.43043873963593, 23.49345838408945, 18.98195053695273, 15.12159409198602, 10.785814579103171, 7.044697276429401, 3.7735748045496305, 0]</t>
  </si>
  <si>
    <t>[100, 97.87580481876533, 94.08811924761794, 91.93072697800163, 86.94376275761003, 81.95679853721843, 77.1068380696096, 75.75609053371801, 73.41180764344318, 70.0679767860736, 65.12544173499198, 60.12960896566516, 56.71366326656828, 55.740568256854196, 50.785575266154005, 45.875761471973554, 41.904616121747885, 38.13601797934601, 35.70645822600257, 32.72107125724391, 29.28751202360568, 28.2011316286207, 24.853663945521664, 24.378572420810706, 19.535969155137366, 14.867470116425629, 14.428046497310776, 12.65521975089654, 15.24096973768736, 16.251745100746305, 14.897457342625287, 15.240199647769915, 13.273689668869274, 14.653414646339325, 14.426146728195521, 13.653764802205092, 12.088283303173997, 10.657120308161627, 9.965589355427284, 9.981630196514491, 8.501339535720398, 8.427274938430118, 7.745655708982435, 7.9048790382541085, 8.22025448808057, 8.701251624520111, 7.9112495165218455, 7.041910076463031, 7.150115122869527, 7.606202998175771, 8.285605193387902, 7.079124616145505, 8.367415095580178, 6.760920545373217, 6.2382482899628116, 5.803153974629504, 5.429988269759233, 5.773578483835228, 6.783242073276929, 6.620635427970012, 6.750912039823554, 5.36844519085618, 2.5190893042260742, 0]</t>
  </si>
  <si>
    <t>[100, 98.16951830007147, 94.90555782020684, 99.41617403032672, 99.05535847559767, 98.69454292086792, 99.91022522419803, 98.99443918895511, 99.17084712599363, 98.5292561233563, 97.77338095586705, 97.97747637698313, 98.19005091947716, 98.18616378338025, 97.51680254898436, 96.57143039661524, 99.6095226610763, 98.78729514647365, 97.99439251987553, 97.49773760599328, 97.7895883165668, 98.71469469493451, 97.57907480122392, 97.08539884424447, 95.84073278007729, 94.05044880105415, 94.06935954516786, 91.55250032003444, 87.66937671195426, 84.0772579936096, 82.01627274493482, 80.01002304302104, 76.70864808974922, 73.50977027963525, 73.47567108202992, 68.63527831662874, 66.77143831630413, 64.63276388488477, 63.58744186274426, 60.60371686002117, 57.87551760415944, 56.74034381033395, 54.3077739741622, 52.19661611243562, 48.816991548880786, 48.76080854314581, 47.22238403052997, 44.848154954633145, 43.480413387436116, 41.08317078313437, 37.77795967329822, 32.96667038845761, 31.013906939302093, 29.008487047607158, 26.729954916322328, 24.086732200619654, 22.297556775898396, 18.543187637977997, 14.836718735593246, 13.433982560837846, 9.912009383688735, 5.724830252054235, 2.6750657837631864, 0]</t>
  </si>
  <si>
    <t>[100, 99.27990456680446, 97.80604070386558, 96.33217684092669, 94.85831297798781, 96.85093359151308, 98.46856501865857, 95.99705683331918, 99.17152362000394, 95.35977508560751, 95.98094081499475, 97.49865224262075, 98.81913771103412, 99.04406496812909, 97.86243359187891, 99.31488807122703, 99.93148538524989, 98.22051599747455, 97.44493235608745, 96.43257441872409, 96.1390016668473, 96.53270484614765, 93.34256655091161, 88.39984653216428, 83.44628619791658, 78.45055779197915, 73.45103591831582, 71.3324621998863, 69.44333052766754, 68.61246618616514, 67.42786179103084, 64.31053050536832, 62.68337216059441, 60.550473878226754, 58.38483838160049, 53.55955491360835, 49.83560289783123, 47.12972983355539, 42.17418826389019, 40.469975788934136, 35.470605299323836, 30.72002851312825, 27.790455739401555, 23.815619166149283, 23.11010206342351, 21.482150441601576, 18.899110264773146, 17.727679721450475, 15.674704316859046, 13.403990065462212, 12.402031924762369, 10.265354281635142, 7.765641245207688, 6.059735974204516, 3.3662549831789845, 0]</t>
  </si>
  <si>
    <t>[100, 97.66566057490186, 92.88782368845196, 88.10998680200206, 83.33214991555215, 78.74636066063067, 74.01526474468105, 69.66881247992495, 66.27882696022063, 64.91499827247144, 61.00564702916862, 56.79288199504001, 51.98653267606831, 46.991594465337926, 42.133225676262796, 37.348836897596925, 34.97052309788007, 32.75082860496951, 27.81134786148919, 22.914907173943078, 17.92353311068603, 17.349940259504216, 13.99692853454697, 13.242263830011325, 13.922146183781337, 14.128780387409812, 14.059635360411793, 9.584856556403054, 7.753670833715198, 6.95661299558491, 5.7452955415013385, 3.8625867365524535, 3.8322637452580244, 3.2254799118395794, 3.032125923211927, 4.342331805324674, 5.553758483528903, 3.677791897976423, 4.343079618680134, 4.238789695960731, 4.159450502542372, 5.718944073693166, 6.227020038778342, 5.4483769402711495, 4.825826335445771, 4.802129942573307, 4.011320119597928, 3.7474793081611835, 2.8688921051670757, 2.7021606968644196, 2.870878274258948, 3.14648805628458, 2.9670950635653948, 3.2226812155877305, 3.566658497652797, 0]</t>
  </si>
  <si>
    <t>RRT_Star, 1</t>
  </si>
  <si>
    <t>[100, 99.44257450685053, 98.85993689618455, 98.27729928551857, 98.0900024591828, 99.02530841951342, 98.77306686323162, 98.52082530694982, 98.26858375066801, 98.33000917713771, 98.11647330425212, 97.90293743136654, 97.68940155848095, 97.47586568559537, 97.4243550144757, 97.22326363230034, 97.022172250125, 96.82108086794965, 96.6199894857743, 96.41889810359895, 96.2094564599074, 96.44518387530208, 96.97592425953597, 96.9922304918074, 96.76702785607456, 97.19582088821649, 97.57678038886165, 97.60746285262752, 97.32207480169674, 98.03337756889317, 98.35191856266616, 98.4020519168453, 98.34250913375553, 98.20156646493854, 97.98593101526887, 97.22652417938534, 97.03097689511836, 96.94186566870101, 97.1113626329246, 97.7805300872248, 97.05813131633533, 96.27566221236222, 96.25598300933405, 96.34297104536216, 96.07289231740964, 96.89411851982214, 96.59099406178143, 96.37578229195881, 96.29280788236798, 95.50384855963699, 95.59678747877953, 96.18631813368737, 97.1477904075553, 97.7888980920506, 97.52709809577587, 97.11034896076248, 96.91433937750352, 96.6352365334061, 95.99213073145114, 96.1790262467874, 96.14353173804366, 96.12797052266862, 95.47643244043746, 95.18637584710311, 94.95927670221525, 94.55669816922855, 95.04984924508712, 95.97043640766806, 96.83224281843472, 96.70814273753201, 96.28277741058277, 96.12257512464303, 95.4178830954492, 96.04109958429241, 96.39372780841292, 95.72276577780762, 96.44589439846946, 96.89007554481641, 96.20966503484603, 96.01608341579357, 95.59011642182703, 95.76718946961556, 96.07544308852887, 96.26771051313429, 96.66943407066263, 96.52092226835542, 96.22572406590614, 96.61386982735301, 96.75826823821416, 96.907203311848, 96.63919682981593, 96.71643587290639, 96.49109539499356, 96.29065667261482, 96.80612148960701, 96.54405594128335, 96.43461539371665, 96.44373764251564, 95.88325129463114, 94.95342974260083, 94.27771462584307, 93.57399442150923, 92.74162807757743, 91.75442821407502, 91.1460413935557, 90.44529261705644, 89.46642247957779, 88.54322227772452, 87.58076726671159, 87.66436563369292, 87.41692264791762, 86.76581195048423, 86.3744762653533, 85.77686133325602, 84.84753851743318, 84.16322857738375, 83.24103486372132, 83.13138079808748, 82.1341609513183, 81.81161661448468, 81.04279475305692, 80.45372109631069, 80.13495623965083, 79.19332972762474, 78.53376725835967, 77.56107697751769, 76.66829387937251, 75.68042281947977, 75.16529002273037, 74.79294666677897, 74.42494295294263, 74.0472914533289, 73.04781602960911, 72.12479084734407, 71.60615799246234, 70.8148208331432, 70.17576868731967, 69.54728500834842, 68.99331554536332, 68.2801726688413, 67.39378572261809, 66.40224565049631, 65.64704301066068, 64.65288366906061, 63.72814707261053, 62.745522142588435, 61.749205197943375, 61.40172197851401, 60.71766794109664, 60.299513548686335, 59.50073953359074, 59.14067085165055, 58.491485099302295, 57.74097291484825, 56.82093467471159, 55.9155841643749, 54.95010708529225, 54.17393849556801, 53.29159049423241, 52.44522713337595, 52.20282606233571, 51.230914064642306, 50.47686487712764, 50.15905378804188, 49.16673642410448, 48.17812763462843, 47.24452947575006, 46.280187401464126, 45.332335434066394, 44.44461078790656, 43.49352253449833, 42.51415982519742, 41.52487334899231, 40.55863521846572, 39.619443288193104, 38.64687190725565, 37.64709625150498, 37.21770928546297, 36.23283634322235, 35.43642206995765, 34.76739033144077, 33.98494899890242, 33.02082346681647, 32.029758172304206, 31.029761777294915, 30.118433112994012, 29.131342389552408, 28.15752812954777, 27.87851590633636, 26.878603668811785, 25.879179047352565, 25.305933451571683, 24.32171558127429, 23.51235192547165, 22.55212089698926, 21.752273840608147, 20.752330050113237, 19.84053475629878, 18.934841600866328, 17.94191525094643, 16.949697904428298, 15.960152292932117, 15.021220587117982, 14.02975329463565, 13.324258729789328, 12.896585281879759, 12.323484341316837, 11.763475419408465, 10.912186019913172, 10.472047765607401, 9.49741409562794, 9.044756262767335, 8.344002498769944, 7.624581279272287, 7.144658461020719, 6.4390028735880405, 6.328913630992061, 5.47690305135008, 4.9044369813433075, 4.619947272659187, 4.229131558747315, 4.171930208210582, 3.365206490384918, 2.7087570543318833, 2.2500758564563066, 1.4343793219094398, 0.9720982021107513, 0.758023744736854, 0]</t>
  </si>
  <si>
    <t>[100, 99.22243678470714, 98.40970471653371, 97.59697264836028, 96.61466928440156, 96.26082926324806, 95.2931649633566, 94.32550066346515, 93.3578363635737, 92.35972468796668, 91.38278946442774, 90.40585424088881, 89.42891901734988, 88.45198379381095, 87.45331134963273, 86.47373886328232, 85.49416637693191, 84.51459389058151, 83.5350214042311, 82.5554489178807, 81.57762776967012, 80.6058085551907, 79.75827410483298, 78.75840706027695, 77.78409511184414, 76.88069235803688, 75.9561006325341, 75.89889290420253, 74.94048085274137, 74.23759510571081, 73.28968601972939, 72.29094348694197, 71.29271773242458, 70.30269997293395, 69.32622603429259, 68.86534297130156, 67.88464869701629, 66.88862701586346, 65.90309630648962, 65.15998466070174, 64.46850796852944, 63.8458185585283, 62.846012212795166, 61.849802856490975, 60.886964614257344, 60.316361841331066, 59.36341086518511, 58.38684346140291, 57.390291783187955, 56.77584635267693, 55.7801745406281, 54.97242853666159, 55.24733045841423, 54.365814470241155, 53.40069232152087, 52.49167078246605, 51.51106880241981, 50.55080758669943, 49.7850302512475, 48.802650453843675, 47.803280582450164, 46.80340166549269, 46.04478573671022, 45.087776242157865, 44.113904598463854, 43.19851914698544, 42.32569591697223, 41.93515875345101, 41.42792142205524, 40.43565171581607, 39.5306299820277, 38.543545777119256, 37.83403246224021, 37.051983098047735, 36.11621959397548, 35.37472788566982, 34.684014487812455, 33.78807748710879, 33.055246307421434, 32.07416213327273, 31.16942343063473, 30.185225718918808, 29.23392150552184, 28.32813782597402, 27.488899130114625, 26.49998849483181, 25.544552457584565, 24.622954460695027, 23.636169906974747, 22.649612663400077, 21.68619555456884, 20.689182951728483, 19.71490287443347, 18.661623383554648, 17.804712639986093, 17.155142631498897, 16.247096983029042, 15.93322848473224, 15.346489392141184, 15.320152272089393, 14.93991206861086, 14.681918624269075, 14.989416519549234, 15.034991656288765, 14.639568774106904, 14.089476183055389, 14.293959077089717, 14.678278458982039, 14.406837209765719, 13.410337679892248, 12.441435224125616, 11.682452444552986, 10.762204444531733, 10.550962097683424, 10.314044914493191, 10.19710886300823, 10.475181937846967, 11.141946099208095, 11.067430481988307, 10.970505977961476, 10.819725967986349, 11.572352165163402, 11.697345427331808, 11.360686086380746, 11.793574826043695, 12.025681735797466, 12.476168516587329, 12.631444944374934, 13.041396179992281, 13.629025643605374, 14.042021304528813, 14.967969113446522, 14.935582736987804, 14.550843197942804, 14.501944601176453, 14.198824150694634, 14.00412938835245, 14.033264527875701, 13.481347634979457, 13.215432730556365, 13.100267145853614, 13.23006809106107, 13.88555948901023, 13.993481699463938, 13.612873991730734, 13.427271602470611, 13.34152461527464, 13.560147729981342, 13.94572294997115, 14.059719457764919, 14.394714654192974, 14.656371852077, 14.78644683463729, 14.778341068804465, 15.170169649546416, 14.745504542158152, 14.485016519849811, 14.52599253832486, 14.727836477349443, 14.50877018311102, 14.222470817461794, 14.359187749165969, 14.713527525956426, 14.921737774446353, 15.04545620164442, 15.195964212629349, 15.554285964325995, 15.289627006869637, 15.335724327665567, 15.062118243591371, 14.75319894307922, 14.551088370295926, 14.697075588906678, 14.954726273199423, 14.611333614409514, 14.843938233842248, 14.822757153408254, 14.38839082364326, 14.536384506604483, 14.316641133656393, 14.5973978212805, 14.859258416060054, 14.593811701294108, 14.460434109423154, 14.457748970990238, 14.046069404308128, 14.206231521225654, 14.433576604769708, 15.393864155089211, 15.407112447378097, 15.373194516705794, 16.192578118517453, 16.36953908536401, 15.78223126772001, 15.503024584527042, 14.90282071383105, 14.913423347968552, 14.502778316124948, 14.078844467272576, 14.197576365407572, 14.322094385262277, 14.466314643092618, 14.810418191195454, 14.867967004360416, 15.029917220790189, 14.532524908779953, 14.192658608309017, 13.967542965920899, 13.60012959573168, 13.338485679097142, 13.11467949209066, 12.222995194623257, 11.509591969060407, 10.81501792049791, 9.937707206713183, 9.22915220396107, 9.022836357882014, 8.64850627082373, 7.886468651579614, 7.246989102861395, 6.326520158377363, 5.328157496066327, 4.737228699088606, 3.9828586719098666, 3.094257772340537, 2.515777726419995, 1.6290443018341894, 0.6522269562162523, 0]</t>
  </si>
  <si>
    <t>[100, 100, 98.92717062256645, 97.9433020272017, 96.95943343183694, 95.97556483647219, 94.99169624110743, 94.00782764574268, 93.02395905037793, 92.03843063249289, 91.0543520392755, 90.07027344605811, 89.08619485284072, 88.10211625962333, 87.11936454491999, 86.14758687238245, 85.15527807693041, 84.16296928147838, 83.17066048602635, 82.17835169057432, 81.18568186130611, 80.25060380925333, 79.26962696982949, 78.27449706215185, 77.50381900622665, 76.87060428683716, 75.87104625739892, 75.40303412690604, 74.43144281883674, 73.79063833882354, 73.04515358367168, 72.11714285034573, 71.24802617309298, 70.24870494233495, 69.39111955416818, 68.52124561699937, 67.88090890019772, 66.8830196603325, 65.88500851014955, 65.00889605996632, 64.01179599476951, 63.45339688785817, 62.48002659720935, 61.562129277432085, 60.61845596570489, 59.632317944277524, 58.66046222482698, 57.69323448271994, 56.69521689369741, 55.8414206294886, 54.86881466850743, 54.12741740158409, 53.26426132717497, 52.321231561999646, 51.38033061121522, 50.53244765013748, 49.54898511628084, 48.90126238605841, 47.98788725426366, 47.434115012064915, 46.5011358558046, 45.57808453489098, 45.13307767385029, 44.46911234437015, 43.745189676738896, 42.75210535941621, 41.802686116872216, 41.12460088535098, 40.12811326123536, 39.89768209756092, 38.9126240590588, 38.54137343521802, 37.545230686412935, 36.75359586579741, 35.77433199265133, 34.78193754376075, 34.059294495443055, 33.12365488531308, 32.33592568560492, 31.681505410406107, 31.07838884343539, 30.445790398744034, 29.845871781218072, 28.86246648616052, 27.890417240305133, 27.017169039010902, 26.522405296859446, 25.878709469463466, 24.923716186650225, 24.076207523996807, 23.108521289498157, 22.112996109687522, 21.54975068182321, 21.049698238656966, 20.132810922866618, 19.140187091032548, 18.194947528597165, 17.26397132054254, 16.307128805128617, 15.308876415938126, 14.687445510438959, 14.733059961082269, 14.489117305122932, 14.797636411385042, 14.438989720736704, 13.63840859143913, 13.215062364459538, 13.866738763766868, 14.54371548351153, 14.866037659499476, 15.133919363037442, 14.722297841736847, 14.97133974852769, 15.618730655632476, 15.145429563624937, 15.449030898055582, 16.09940875424968, 16.032770646642547, 15.768926747552086, 16.43807628263354, 16.75504115087869, 16.384511937290583, 16.13484892546002, 16.525524671285552, 17.380815252208784, 17.96459022536326, 18.79537413170369, 19.725205746291017, 20.6201385041473, 21.38050874652223, 20.75964697025374, 20.148556922002825, 20.085161821058584, 19.8412428605084, 20.200564947673996, 20.79597843827991, 21.409585885061063, 21.208750129700576, 21.388568139509594, 22.31727631136615, 21.989815171025143, 22.591417663753866, 22.433911452278544, 22.91428734660827, 23.307856772579044, 23.421923884513475, 22.821331869028725, 22.316189712136712, 22.778556397491137, 22.801054639116927, 22.202159775698334, 22.45863769505562, 22.826784275754697, 22.987695845407757, 23.099216316512273, 23.296184190497527, 23.478615749855123, 24.265465387168888, 25.101731569913433, 25.66005480678961, 25.741096238111616, 26.428246911914542, 26.863691894224047, 27.073270513685166, 27.80411136974199, 28.413720850830522, 28.70563234913608, 28.627750651958735, 29.393197183745137, 29.340140213341968, 29.068477822041537, 29.350670532093027, 28.748777067618903, 27.980845267128103, 27.258448563164606, 26.783216765596272, 26.046312464595335, 25.53729665029397, 25.035178073581193, 24.22737629526768, 23.568051662509205, 22.938418248798442, 22.269524151050955, 21.48175108918926, 20.67579649735185, 20.068401709833886, 19.68755338647196, 18.879577180411616, 18.1281209002982, 18.044000486544974, 17.304400202609294, 16.340228003263817, 15.619911815216195, 15.425780191178436, 14.88019022787563, 14.995331151045846, 14.580860165179722, 14.684301743673927, 14.947391755884066, 14.867015197463932, 14.041994320284804, 13.110286543467065, 12.231205688903223, 11.43378884062246, 10.798308697560493, 10.042494980537896, 10.06761994580511, 9.858579079057305, 9.273466218231107, 8.676299055809233, 8.366093230431304, 7.890200263755309, 7.529316480520247, 7.32031439001954, 6.5009563211943355, 6.111496777623005, 5.273320234780163, 4.901454676891284, 3.901599585743352, 3.214967519765844, 2.478866931811124, 2.43579430466669, 1.9203086873164565, 1.6578702743633356, 1.5067582465429563, 0.7352961583479466, 0]</t>
  </si>
  <si>
    <t>[100, 100, 99.8049319678321, 99.62603929874003, 99.4471466296478, 99.26825396055573, 99.08936129146365, 98.91046862237157, 98.73157595327949, 98.56206566586035, 98.38433181322894, 98.20659796059753, 98.02886410796613, 97.85113025533472, 98.0360601535332, 98.27195876556284, 98.14817163186727, 98.02438449817156, 97.90059736447598, 97.77681023078027, 97.65595242151359, 98.01039428778945, 97.81626948124962, 97.91484162156006, 97.27761690914274, 96.50364073434882, 96.47391287224163, 97.40189865563599, 97.16523363903184, 96.39752951738407, 95.7310068397232, 95.35845338203976, 95.85306050018622, 95.88989903647976, 95.37555741653938, 94.88228332089426, 95.65037764395348, 95.58543871139966, 95.64847635182608, 96.13058316015176, 96.20982138775958, 97.03939383028683, 96.81015535776922, 97.20697333914813, 97.53785198870688, 97.37192488816149, 97.13634802051274, 97.39025842774026, 97.32732280983058, 97.84793008909489, 97.61547010401387, 97.06345998865352, 96.56445947653623, 96.89716785033141, 96.55848599251641, 97.08866943653746, 97.26978112721554, 96.50790497930615, 96.10078599348157, 95.26811781000745, 95.62804821159048, 95.24337138754248, 95.1049047125001, 95.01780354809158, 94.84482930946143, 94.7274259931207, 95.04143730165453, 95.77642057955472, 95.69268041604658, 96.265907370689, 96.11936109584269, 97.04789379548109, 97.13564129688768, 96.5246467708983, 96.72723568162871, 96.60413711213613, 97.29535851278717, 97.60530976881421, 97.67455705527985, 97.59259230521955, 97.07802365323599, 96.97115621656815, 96.52518413733964, 96.34376190702389, 96.38885016867755, 96.11538729086628, 96.08994294491202, 96.78423972621694, 96.6756404192106, 97.20642198136906, 96.95426458694675, 96.85976793958281, 96.08262617884341, 95.30072558276083, 95.46128182732096, 95.00590436421737, 94.6795270218559, 94.3144471675277, 94.02384021527715, 94.08293477911761, 93.2994658073705, 92.30050668814064, 91.3307170302233, 90.3794988843328, 89.44602550426941, 88.84680112608328, 87.94083315087553, 87.18233603777242, 86.44633160781032, 85.49970157719306, 84.53624976578288, 83.6248948825446, 82.65640217288598, 81.89424404401896, 81.01334332526312, 80.13734765879354, 79.50805465881777, 78.51027744790619, 77.54571205514486, 76.80258427360235, 75.85414699454893, 74.92532618197109, 73.95699339799455, 73.03646503796236, 72.51831638922928, 71.7064008882574, 71.14980579219042, 70.7818205091778, 70.33561947946615, 69.6861296069425, 68.90220955057919, 68.11064846454178, 67.11265995700464, 66.14286433900864, 65.20965073126652, 64.40623130456308, 63.616620070312514, 62.63699514240964, 61.65329524744758, 61.282483797345456, 60.337619150125214, 59.538823531244795, 58.55130553477752, 57.67424282313885, 56.7549479265246, 56.52576316786665, 55.7758024304178, 55.294779031003806, 54.40809021959682, 53.40834333706918, 52.60751567610159, 51.64096558589302, 50.7111978218145, 49.724228994165024, 48.95364239492177, 48.63604320594629, 47.88101637255517, 47.487196131819424, 46.93887243946437, 46.109248932586645, 45.112538199018836, 44.386023263527385, 43.485807918522944, 42.50801611948555, 41.825468214120555, 41.032766327805795, 40.0763209936873, 39.07935838594073, 38.43585888557096, 37.43726739857957, 36.47487478371135, 35.51551704314017, 34.716940648908924, 34.076409033924214, 33.38493018240188, 32.50506954651686, 32.453611545897964, 31.882952822883905, 31.12287010968223, 30.92724277664901, 30.709468628020854, 30.54837288325052, 30.05513732536388, 29.592847585178315, 29.286233351887738, 28.589010771031543, 27.664373244974765, 27.075158131081405, 26.415375243247777, 25.41891964665054, 24.74587327380372, 24.480596116835176, 23.786950249524946, 22.805974759235593, 21.9679224983692, 20.974573331252476, 20.06451080489774, 19.069875273741406, 18.10510398194462, 17.108339411518603, 16.54323716217024, 16.180028381140186, 15.855861985725761, 15.542315946148122, 15.26317748562893, 14.608390783594992, 13.608706465362317, 12.87726560679684, 12.451222983026478, 12.06402849036693, 11.24065500179955, 10.63799519434454, 10.097066498717513, 9.119151304967897, 8.545869214674624, 7.718975789639105, 7.47264406445377, 6.544357467084196, 6.527334050694946, 5.800328957197338, 5.123456794663885, 4.124384850912645, 3.2674866199044077, 2.3025378754590635, 1.3140212316699909, 0.6777459402451272, 0]</t>
  </si>
  <si>
    <t>[100, 99.48185775682566, 98.68311094878541, 97.88436414074516, 97.08561733270491, 96.17034752863296, 95.29995844239883, 94.38736662346079, 93.47477480452261, 92.48103188373284, 91.5443842880004, 90.85058692303312, 89.88440690457983, 88.91822688612655, 88.22815141915106, 87.24568536384203, 86.9193250892109, 85.91960956850505, 84.92487940546502, 84.0041673830776, 83.01147188748891, 82.01877639190022, 81.04303114952648, 80.04367360587301, 79.06761126963835, 78.10549162089222, 77.40237623536876, 76.45083172350473, 75.48636959051655, 74.79169290070877, 73.79705801297837, 72.80684692884071, 71.84088821736628, 70.86702287080078, 69.90382087592826, 68.94363810397655, 67.94525380553841, 66.9549648215642, 66.09761552951744, 65.21019324147025, 64.21042027923895, 63.23039504890082, 62.32809016233928, 61.462822275421004, 60.83722976374125, 59.8372489233884, 58.86033070552662, 57.957325539477566, 57.351377692898126, 56.51760671690282, 55.51847310311372, 54.611223256928184, 54.243429470992055, 53.245091146986496, 52.898318823506095, 52.225376812833545, 51.50634881711191, 50.97185916605909, 49.99909420865251, 49.035460847238284, 48.04962552636432, 47.13025467127416, 46.18192933012845, 45.37089124342751, 44.56212247796141, 44.08142583760231, 43.5183947735775, 42.98293215527892, 42.0292412671882, 42.17709160162151, 41.1791016568619, 40.429657907008576, 39.593542315332186, 38.65237048420482, 37.92084924526428, 36.96139816819908, 35.97007695349632, 35.18161633225645, 34.197272424514296, 33.22087376931634, 32.35395730084463, 31.365368156607026, 30.663990891869602, 29.686533836600205, 28.761826613591644, 27.788323516819787, 27.093002357675587, 26.299941938261156, 25.304461202344882, 24.51454361271727, 23.67294526441723, 23.137229475540316, 22.224717609824133, 21.24713737690081, 20.802690503573405, 20.263934320101384, 19.489034106434623, 18.771062782553877, 17.810722771175108, 17.297886923524576, 16.53127565978314, 16.00301005233241, 15.622225640374666, 14.794277010533744, 14.14444537691773, 13.477077914885612, 12.745109328959408, 12.410249032137976, 12.97007225822534, 12.514575936209283, 12.574744054503487, 13.509815710663645, 14.149925151652042, 14.34032186313977, 14.304763100373297, 14.222400154503278, 14.665136002587985, 14.689639593992357, 14.809434584479405, 15.221684063615935, 15.444146813822313, 15.828402715060431, 16.24965649504905, 16.519640412538728, 16.389457934681097, 16.50365800010801, 16.79262055344246, 17.432901424949133, 17.899693908681712, 18.44324561690202, 19.157733576425123, 19.448586627025723, 19.97524451858117, 20.61240500471736, 21.445029555903506, 22.37058887380401, 23.34931459115571, 23.616064975292172, 24.156058888549993, 24.762741754882367, 25.473219668824655, 26.10967639786361, 25.991754073019685, 26.384947481640225, 27.21136252182324, 28.06236572783314, 28.6051264342573, 29.323439362978135, 30.090186907887336, 30.83982246786691, 31.455172629885816, 32.02561422935412, 31.799053302781683, 32.524120613540525, 33.17742122577558, 33.930063610014635, 33.846477219207095, 34.7357068328053, 35.46485855356013, 35.969530979900405, 36.157039017644365, 35.68833302639574, 36.03254810942007, 35.90815588501487, 35.33011727294609, 34.87996903385645, 33.94229256342657, 33.180032199034194, 32.31695178309112, 32.11612059295499, 31.306683448397575, 30.753535963059917, 30.416197399539396, 30.573066273241047, 30.254362782093526, 30.073092049454175, 30.079428761983806, 29.70312984534068, 29.46342550329577, 29.535273274379737, 29.532771815177153, 29.381749959071993, 29.210485541488286, 28.961034431876886, 28.484175847758564, 27.69917992132309, 27.016754535689305, 26.1183671642119, 25.413353066799505, 25.078588584584928, 24.54032303297047, 23.911011856980892, 23.72563575617259, 22.980828673915944, 22.612616192176084, 22.062033799126535, 21.42422503386135, 20.79030323400732, 20.069321675391645, 19.546819209185006, 18.832061876847515, 17.834606311442112, 17.842770408365165, 17.079479030050695, 16.114197471794245, 15.238087029090144, 14.268453978827376, 13.44079570631621, 13.155955291916213, 13.089933139777541, 12.471573487578658, 11.914951321110978, 11.376132405594772, 11.320897347557546, 10.989561414455169, 11.468229203779776, 11.642232782902706, 12.369718876245761, 12.533289492788926, 13.040207286427714, 12.671964869376948, 12.783531621890658, 12.761046339374884, 13.011420342530142, 12.467051993809742, 12.226910569759797, 11.9918664030362, 11.010425237928443, 10.04417856077283, 9.2744868821801, 8.66101007350518, 8.394111011079621, 7.51528844622198, 6.600575450501799, 6.139008122101242, 5.5952256050805325, 5.453165934189267, 4.599258317120537, 3.858411020189725, 3.006320583890556, 2.4424641803707647, 1.6950939929998443, 1.6942007958741712, 1.6749337988259383, 1.0562349196677567, 0.9897406976118285, 0]</t>
  </si>
  <si>
    <t>[100, 99.6097020483441, 99.00803475103984, 98.40636745373558, 97.80470015643132, 97.40185876611235, 97.89422330440132, 97.48535147606475, 97.07647964772832, 97.1881712202854, 96.83789806771898, 97.55806833672807, 97.3001998199571, 97.04233130318613, 97.76606872095485, 97.57962717471159, 98.52487263021118, 98.54872378657547, 98.4461962159503, 98.05595350707378, 97.93530669593494, 97.8146598847961, 97.5957507210201, 97.63159064209802, 97.41409968646025, 97.14147213558405, 96.43039636280022, 96.12288531919148, 95.85866421096625, 96.57798632006461, 96.4745385549385, 96.6141165218636, 96.87281280658141, 96.64568665934382, 96.37690809421343, 96.09753550349083, 96.15435796940119, 96.29338216952192, 96.80811723868558, 97.26907459319577, 97.29038243192093, 97.09150923638987, 96.6604107654031, 97.04401013753507, 97.79789395976152, 97.80408418813167, 97.59047052843329, 97.16084083894629, 96.36533646609493, 96.9174469256842, 96.87582935972088, 96.45523725732687, 96.23699761001059, 96.17937304214404, 96.35424992922381, 96.27889664635205, 96.1620189839898, 97.00719400309377, 97.23898774252983, 96.97175985332389, 96.80404366413124, 96.41065170842946, 96.18160468036888, 96.7225864973798, 96.85302904559518, 96.99922773481542, 96.17279200171633, 95.32823307280448, 95.62902152001082, 96.6180312664785, 96.68140373809432, 96.78126010782603, 96.76909803660517, 96.43116966506408, 95.74935101103729, 95.46747580688044, 95.59893777583038, 96.21402301281303, 96.39028154818344, 96.17430547050911, 96.67275891536885, 96.52212192158724, 95.80933167718892, 95.59819734766374, 95.21751828110534, 95.44619211121183, 94.72749294908179, 95.33663592996415, 95.43159963050054, 96.04481264536314, 95.50470874782245, 96.34910710970384, 95.94005687449165, 95.72949361037, 95.95797773062527, 95.39789263911199, 95.95453275310106, 95.9722565439122, 95.69342494142599, 94.84770027221049, 94.36844465850992, 93.59789461060738, 93.00735314450488, 92.67445664117697, 91.91437845575659, 91.16964986719505, 90.48831148634657, 89.73913202649017, 89.18012896281493, 88.3800272569331, 87.38183899936796, 87.0273802600965, 86.2590965211319, 85.48892933501821, 84.74758088202162, 84.31895979093822, 83.42558616972549, 83.26280199145795, 82.27000334104882, 81.35893234109783, 80.39348662927473, 79.90003581530839, 79.17244906785389, 78.61793745998928, 78.08743663106098, 77.19220786777919, 76.3023886694222, 75.54818726181432, 74.96727643812905, 74.29791057327132, 73.59826283640909, 74.03815569753114, 74.23743258021635, 74.48921167162769, 74.22476860156486, 74.05030647555081, 73.88210363570461, 73.48462990475497, 73.28658261964846, 72.89932317835702, 72.34049622348802, 71.56918381462826, 70.57616099248203, 69.65670520593359, 69.09364376935737, 68.56848327640232, 67.72859589373606, 67.03287573704056, 66.39092698334149, 65.72907614877674, 64.94082226955807, 64.11948410436902, 63.248467372870365, 62.55978936765392, 61.80269075449094, 61.144261227930244, 60.14776069342372, 59.690299553762614, 59.00594747469786, 58.14263655614543, 57.43057639013255, 56.55145421600282, 55.934278804961835, 54.942045679881105, 54.1260362663584, 53.23308242497323, 52.885572947689255, 52.23830241933467, 51.73323589340417, 50.75361002958243, 50.166403499466526, 49.44455140243919, 48.57579518179041, 47.744826598738946, 46.904444441055574, 45.928136857920734, 45.62619458541563, 44.7973965326825, 44.1118199269939, 43.697137414785104, 42.69714054343905, 41.708610119537724, 40.80015030574039, 39.99948262127718, 39.82801595420914, 39.486946960094656, 38.75599169946473, 38.31678772547325, 37.75269417753137, 37.18519513986184, 36.66243208559871, 36.23019803529017, 35.540136696861396, 35.40096105871425, 35.212605761782164, 34.76063295547836, 33.99043818858435, 33.21704103855741, 32.524086788887104, 31.99573951850948, 31.56625647273956, 31.49496555437129, 30.4949988811659, 29.848944493524392, 29.587732868036596, 29.10562241162144, 28.861058007346976, 28.35963204084201, 27.40383122132809, 26.406013063832965, 25.620117816021597, 24.78935204650722, 23.946930432182228, 22.94845705328641, 22.004944202586863, 21.126948104951396, 20.30675556473711, 19.68021249197316, 19.606134687613455, 18.74414028479383, 17.814410473351472, 16.820653531371413, 15.820906357296787, 14.852757165000474, 14.185635892330673, 13.481242834138927, 12.509258143061333, 12.317494644365832, 12.059876013661954, 11.945547624090914, 11.22997620453929, 10.266251715654446, 9.78910299722691, 9.384998882597264, 8.850384432342928, 8.121735796266263, 7.131877700423095, 6.611453083872334, 5.939779589806724, 5.416385007901745, 4.590512162840392, 3.926104303894435, 2.9261047027950666, 1.9262903286111661, 1.1406621106044486, 0.14287530049260058, 0]</t>
  </si>
  <si>
    <t>[100, 99.51604537750255, 98.53517046363591, 97.55429554976926, 96.57342063590262, 95.59254572203598, 94.61167080816934, 93.6307958943027, 92.73503167405634, 91.75838196916727, 90.77440891682484, 89.7904358644824, 88.80646281213997, 87.82248975979753, 86.8385167074551, 85.83855870684671, 84.85255216452201, 83.86654562219731, 82.8805390798726, 81.8878537027855, 81.17270124083133, 80.32145141404156, 79.39327968928934, 78.39381310608017, 77.6436479273613, 76.78299045858252, 75.84677752926807, 74.93540400753331, 74.22058117728112, 73.22741264253649, 73.04056301392605, 72.07258339723863, 71.13980966343958, 70.51421573485739, 69.5225442091167, 68.63835703805775, 67.82997624546978, 66.8460780089613, 66.3764723216441, 65.40104842458801, 64.42329211889485, 63.47132341656606, 62.4764928112027, 61.69918881539376, 60.81548107205544, 59.929611861180256, 58.955746818993354, 58.09987835099543, 57.10119089783435, 56.10785898849935, 55.16391428039095, 54.24867299140312, 53.2949989782683, 52.9909315594285, 52.087604143598746, 51.50063171964578, 51.10441892299986, 50.4071636422385, 49.43420643188641, 48.64647293547431, 47.64843438950034, 46.783256644661385, 45.78586469452143, 44.79752925819023, 43.814446667641484, 42.81483330431167, 41.967184914968904, 40.9677256545009, 39.98716561570904, 39.0046644498395, 38.761144377145364, 37.76216119746375, 36.90113051452617, 36.20052592479207, 35.248617222747306, 34.56894018323782, 33.58037259691779, 32.65714017993192, 32.130899449222014, 31.191871075909518, 30.294058257240465, 29.83252139669953, 29.203376666134563, 28.469116249263053, 27.56367936957576, 26.590668810747097, 25.61520388782418, 24.738221777023085, 24.13782887786207, 23.14419593339155, 22.148145191694816, 21.178978179911056, 20.58660732240091, 20.559566396558683, 20.53162998260608, 20.34979495438768, 19.64619076016706, 19.508828576565506, 18.8979210893083, 18.434129683935197, 17.459391594671068, 16.6484571503123, 15.818245740444127, 15.594654346579818, 15.373821146265175, 14.831241787865157, 14.59760756130246, 14.87745297371278, 14.234444093643162, 14.27884085322223, 14.107779204100579, 13.91241591040714, 13.400921645893103, 13.479209138518272, 13.741668283215025, 13.922711292363378, 14.16142672013473, 14.655968925542506, 15.093823917997511, 15.521522566694157, 15.777437331155486, 16.18692111769028, 16.505415154188377, 17.17384816557918, 17.263654038984633, 17.465609333769272, 17.706655310565733, 18.337042507656065, 18.935748740386373, 19.158567047225546, 19.969405874968167, 20.930099711029236, 21.59735536405571, 22.207384301352498, 22.0094522999969, 22.38963047260708, 22.95851712598762, 22.726285982177842, 23.67119044228264, 24.52884546337737, 24.61577039385804, 24.578423767311442, 24.772033947018112, 24.966178235089252, 24.97901261434447, 25.57536783144564, 26.243199656092216, 26.29518816668268, 26.628645450891774, 27.0868070569107, 27.8224757443826, 28.176246164825585, 28.265795626030304, 28.34056256115528, 28.39176745312252, 29.02161356824943, 29.30559288448086, 30.038730622030574, 30.59074320581854, 30.87537093309742, 31.09955304255315, 31.156926243395045, 31.433716811324008, 31.683167789727484, 32.20046213190277, 32.49628223818367, 33.435304702653255, 33.09640144090491, 33.08865474054731, 33.21502753070786, 32.91591648688228, 32.50187436347116, 32.37316209987877, 32.50595210649322, 32.61515554019264, 32.00268304125277, 31.073617997385426, 31.008606110173098, 30.970087965182493, 30.60971221283423, 29.785660795597746, 29.029445600552172, 29.195401088169703, 29.260411803057096, 29.04391665452607, 28.46831855284627, 27.87731806667331, 27.14325908872688, 27.52603914237273, 27.07500917343829, 26.663930730117492, 26.31410283161656, 25.70123968211966, 24.994853607505974, 24.881251840262912, 24.03042608793136, 23.47342735228989, 22.736879422760374, 21.761372355089637, 20.89923062353304, 19.969437469437846, 19.48997894125192, 18.91995396755977, 18.30362746035135, 18.18696774482813, 18.258421847165245, 18.375852897452454, 17.63092544545902, 17.188356078481636, 16.55493932301959, 16.186693864856284, 15.775954065403287, 15.322841914272974, 15.301383716458275, 14.388609154208694, 13.626441525304426, 13.14238243380808, 12.696183375249866, 11.902982156252492, 11.254959191247607, 10.46168513567158, 9.574642485935222, 9.400747483566128, 9.543231003434386, 9.480126529310883, 9.482844457878192, 9.337339740542237, 9.415810967665493, 9.077358090178889, 8.632429649818473, 8.377614934019551, 7.87658696890906, 7.5673384430429165, 6.634060560125358, 5.882163505734359, 5.108451439177901, 4.572555078671037, 4.210845566637366, 3.581655830955383, 2.869884077453444, 2.3557890496416656, 1.680336954513841, 1.2467249411125065, 0.6647926769093282, 0]</t>
  </si>
  <si>
    <t>[100, 99.90396683533103, 99.70932767342572, 99.5146885115204, 99.32004934961523, 99.12541018771006, 98.93077102580489, 98.73613186389971, 98.29160238037073, 98.50644035173556, 98.32812312804717, 98.14980590435877, 97.97148868067038, 97.79317145698198, 97.61485423329358, 97.60568924451275, 97.43898262049069, 97.27227599646864, 97.10556937244658, 96.9848393342728, 96.28587083987495, 96.81063148282601, 96.43847929705981, 96.40582123453183, 95.74457074898359, 96.25375511778867, 95.90232183680268, 96.31390208885674, 95.61459648945811, 95.49790775138445, 96.48029627752277, 96.22926747105294, 95.86880504369799, 96.64895389905905, 96.77774669790719, 96.3106139046516, 95.72195399080084, 95.90068356360672, 96.78355982811905, 96.56322321960386, 96.35347907385207, 96.04728372805707, 95.9457353817761, 96.57486056653622, 97.04289969349443, 97.50683475492377, 97.27970730258417, 97.7969008499984, 97.7456819970379, 97.63039228415391, 97.3002886821831, 97.70319485355796, 98.00403679988759, 97.34806364748319, 97.08205356451839, 97.75954794423576, 98.21759062437383, 98.54310371088644, 98.7740891364524, 98.15807295271185, 98.0954705505998, 97.56326210882546, 97.4910866434929, 97.64337933961482, 97.82654216379026, 97.79873705899786, 97.26817866631646, 97.23529726329329, 97.03907797187537, 97.2253344054958, 98.19523026289244, 98.24031470270467, 98.49898957824274, 98.69432133980024, 98.38793951434138, 97.65442801343394, 97.50364960888828, 97.88789159543637, 97.86737889396774, 97.94972729991129, 98.20484828065771, 98.01861006904826, 97.74717055745995, 98.19492985795873, 98.61941078438787, 98.38865018894762, 98.16849527951572, 97.68797225474498, 98.48767742956693, 98.60034318151858, 98.51155737203666, 98.7579621270032, 97.95229670812714, 97.76027666343985, 97.42271759471181, 96.49464246561006, 95.82737388891334, 95.63372470124193, 95.11366089957129, 94.75172279954712, 94.52837182610459, 94.78458519713607, 94.42414790853621, 93.45926484283835, 92.87029195596791, 92.51522853711218, 91.68395629921655, 91.02242745277258, 90.39498780920789, 89.66705855981813, 88.74642951191922, 88.54172404072003, 87.68817496824181, 86.69124414391217, 86.40668506682474, 85.73050226175454, 85.05139900310596, 84.60623771997669, 83.84876776935198, 83.26200784169316, 82.86247899752466, 82.37734814177419, 81.74742273126523, 81.00365038082256, 80.00769109194476, 79.02829635083759, 78.37095292491854, 77.93067169745711, 77.53915502220062, 77.32124853114723, 76.73597902448816, 76.45836895018559, 75.71354018227706, 74.9211610459663, 73.94094529275716, 73.01603202273083, 72.19361608440917, 71.8901123759388, 72.07308726591253, 72.08119201823979, 71.52530803581584, 70.78322736698937, 70.06368562354001, 69.1440620480955, 69.06886641089113, 68.26614575273152, 67.52183355076977, 67.32909872239071, 66.53663589365783, 66.35899349567961, 65.99811659848964, 65.4482472054313, 64.45226482908222, 63.45506379347707, 63.18870728085688, 62.50430901908924, 61.900681327743115, 61.26368877044525, 60.70752888916228, 59.74889076303537, 59.06964483777425, 58.32135526381455, 57.56831055728756, 56.81323512095481, 56.27053124688633, 55.31528757916593, 54.97143177912552, 54.03061055318705, 53.03064055932044, 52.038657737943446, 51.35954329822066, 50.658233946486874, 50.114318243927045, 49.163621480823274, 48.767348228655116, 48.052415378842106, 47.72895480873294, 47.043465822409615, 46.07958127592017, 45.189111574105254, 44.782259663034296, 44.238404913284555, 43.35053907477011, 42.78058866142768, 41.87165013879843, 41.19554779309613, 40.38887659282718, 39.70979087151047, 38.78595136676363, 37.89344256169617, 37.02470456044969, 36.098736348605385, 35.32759644557743, 34.85850913293941, 33.86498276767309, 33.3395348262275, 32.874314479167424, 32.48052842691852, 32.569155142934584, 32.123188776875345, 31.802777997593367, 31.491493965790447, 30.669866599299276, 29.882375877758847, 28.88920393354475, 27.891760044767437, 26.898679006569424, 26.231533526732704, 25.50874172378955, 24.792971296686872, 24.16156787843211, 23.570667604129657, 22.751517540366315, 21.75174779400141, 21.34328408874712, 20.6959043659797, 19.820869054726664, 18.925935314083375, 18.316975688015233, 17.555354892063413, 16.946490151131606, 16.48480266207791, 15.500038462814425, 14.510241288355958, 13.907835305816773, 13.199833049597443, 12.537411945192316, 11.540495566294977, 10.798277976849702, 10.379773084814115, 9.618571350003835, 9.174202239668139, 8.223220983675352, 7.8640658733721205, 7.204785341581487, 6.57124794089789, 5.8930721181333245, 4.995532228487337, 4.218280482582299, 3.651464456342546, 3.1923783899698632, 2.4613648418537566, 1.5602651682137965, 0.747027908934954, 0]</t>
  </si>
  <si>
    <t>[100, 99.6478878532791, 99.21074528622582, 98.77360271917267, 98.33646015211953, 97.93457900226598, 97.50472072610832, 98.3704455244981, 98.09741954309912, 97.82439356170015, 98.80058179302394, 98.65015435165417, 98.4997269102844, 98.34929946891462, 98.19887202754485, 97.49825268981708, 97.30276703642501, 97.10728138303294, 96.91179572964087, 96.7163100762488, 97.45455307335176, 97.34042802182087, 96.88055243276337, 96.21049698693325, 95.80798158068048, 95.91189552061307, 96.49119996649019, 97.26555660857015, 97.77456117572866, 98.17023013224228, 98.0853338362577, 97.92416991969843, 97.60569698363695, 97.08952472314947, 97.3013002536038, 96.87532855164177, 96.54802078705926, 97.09465579500672, 97.26621518313236, 97.27423926419219, 97.16501101057914, 98.03477158163743, 97.8864221868548, 97.50184349150415, 97.4501649283713, 97.21034027537154, 97.46715328302382, 97.63274739021752, 97.36797435956773, 98.04749643712098, 97.68641069235555, 97.38390585719414, 96.6073738831055, 96.26481359049079, 96.54493441517657, 96.72549365052545, 97.70209348020087, 97.37639987785484, 97.27944692781135, 97.40270452241062, 97.01261739958268, 97.29535535117462, 96.72408873598782, 96.49114738061839, 96.36477395923048, 96.05690094453588, 95.73186286720552, 95.94853930293506, 95.63158450151003, 95.33073660497091, 95.24042944820631, 95.69187367840608, 95.28442597664021, 95.99425357116753, 95.74996499420403, 96.55330631979847, 97.30107674663937, 96.9613472900955, 97.23531648427043, 97.71685609628953, 97.84259261855748, 97.60012781149965, 97.78958866427382, 97.79660618362989, 97.22968872239038, 97.03324677916916, 97.20246975017564, 96.84518534843252, 96.46913813137074, 96.4883943114878, 96.5008088905099, 95.94716922232458, 96.22941085798807, 96.00281672808968, 95.59589122229404, 95.75895923699632, 95.56046216167819, 95.35503320126804, 95.10782170555427, 94.78729250410649, 94.13498191972276, 93.44526283726961, 92.84081094175517, 92.3435255987958, 91.46157675584004, 90.48004761490728, 89.50957423369812, 88.581953117675, 88.06986113291048, 87.3796475898887, 86.42624955138449, 85.4465554252187, 84.48621063544611, 83.49322304156364, 83.03135667034019, 82.41021304399942, 81.99433698355465, 81.1828679000803, 80.62841334947085, 80.1650614719149, 79.45275224172055, 78.73890058313962, 78.3219262717595, 77.49212015245199, 76.774548784209, 76.375930955576, 75.9328533026707, 74.98144303498326, 74.13863287582718, 73.3785333154464, 72.43757791874945, 71.43898534151778, 70.59673202399655, 69.61002305937261, 68.68350293414754, 67.6836256230465, 66.74439881426385, 65.75817759836771, 64.76194013901225, 63.811909003479656, 62.84029319626234, 62.050340692381226, 61.39410913797042, 60.86299007337166, 60.01766831938723, 59.162183979641, 58.290478355646, 57.348632684392115, 56.46633262744585, 55.6920653180423, 54.75691927608401, 54.359198757171825, 53.62733938286015, 53.1963205016372, 52.59362579405055, 51.84473461037021, 50.940099443293846, 50.17324341561154, 49.32361556299091, 48.41054684091573, 48.36451758772681, 47.415277311017746, 46.428040775544574, 45.64068349725206, 45.357600084354225, 44.93105532177373, 44.37292399991625, 43.40845180443845, 42.589758954030884, 41.609223374058985, 40.69716900629031, 39.76219134539397, 38.805015007421545, 38.8358949800776, 38.05113130162936, 37.471203670642225, 36.77187726235681, 36.07926356330273, 35.142165527929365, 34.15214089663819, 33.1798315800514, 32.20261402551911, 31.679332494396473, 30.749362079608765, 29.75559751770453, 28.766580697761896, 27.910823303616162, 27.402726002287647, 27.081850982701873, 26.245327574227332, 25.289037540278287, 24.595912931289977, 23.78678246079579, 22.938837994666862, 22.135264567387644, 21.390918106725557, 20.49868604449552, 19.5442138587619, 18.551290676867026, 17.55841707529987, 17.044357122951325, 16.93161035404611, 16.24504441780451, 15.69174702036914, 15.384187004868021, 14.60972908121132, 13.836442247501557, 13.158697807848064, 12.49320764872181, 12.174020917696238, 11.498894264278025, 10.966484269765841, 10.384845783168862, 9.838491764247411, 9.142977369984674, 8.323809777108377, 7.395484829518677, 6.449707533755704, 5.473523647557383, 4.4817338919433665, 4.151794862935477, 3.628309776433447, 2.963211884289539, 2.3231334039408433, 2.2222439966933294, 2.2677962398514606, 1.7031543576951544, 0.9707450234518364, 0]</t>
  </si>
  <si>
    <t>[100, 99.27555229967079, 98.37616007373707, 97.47676784780334, 96.57737562186962, 95.6616837842996, 94.75878741016867, 94.25826710743063, 93.29626044764022, 92.33425378784982, 92.11732860022774, 91.1287075480126, 90.14008649579746, 89.15146544358232, 88.16284439136719, 87.4493091479476, 86.46860258667768, 85.48789602540775, 84.50718946413782, 83.5264829028679, 82.85194804296192, 81.85848165067024, 80.97049829351259, 80.22818724044025, 79.31277402897275, 78.31818773654372, 77.50307648095524, 76.87032709070134, 76.0095632725655, 75.09117006872994, 74.09478027606436, 73.10785262319452, 72.15992066941492, 71.30343587824622, 70.32611754489689, 69.42138105888144, 68.47646327026492, 67.6390922843296, 66.65391850455985, 65.65395069801649, 64.65993400368357, 64.16646004385139, 63.17752503230228, 62.570427857533176, 62.15846695209598, 61.566869707106775, 61.01738460358914, 60.14008234480385, 59.17577158460225, 58.44211652524691, 57.50958390655348, 56.556436056163044, 55.926358209212374, 54.986862362535184, 54.02689761131909, 53.04333349926018, 52.82826892133577, 51.88279355021769, 50.88750458440031, 49.89512987423601, 48.97435192239107, 48.015154731647904, 47.19439017687413, 46.221899392877354, 45.40774019144215, 44.456312733974734, 43.51061180435408, 42.53436832949773, 41.5859276862028, 40.63225555011619, 39.63634158925557, 38.74404225213858, 37.830813709918296, 37.12643825176584, 36.15673567305158, 35.56121681139209, 34.89725944171972, 34.33271927045676, 33.81384763871227, 33.05865824853002, 32.389865862878075, 31.469881396975453, 30.653499310150135, 29.780741680606468, 29.05030838984105, 28.24547353194511, 27.718010658416283, 26.934332574009712, 26.288731637821282, 25.334783352469927, 24.33486041632551, 23.502104078726294, 22.542760730858607, 21.568771459718715, 20.655310112570955, 20.08787935386205, 19.406131776291968, 18.651113954025607, 17.682152408665313, 16.734913773991234, 16.1443822285256, 15.489620099116724, 14.692978456965712, 13.825391407916602, 13.354046270666743, 13.162733580288425, 12.921525337551213, 13.295047847057596, 13.28882483952929, 13.605502363225447, 13.303786967237087, 13.504284895296792, 13.78310003971458, 13.664881435445128, 14.337241298781823, 13.69323256272933, 13.242768469731558, 13.402550539035563, 12.734512962538933, 13.032510324229385, 13.325043660086124, 13.776138073053023, 13.650717301398906, 13.098381996371266, 13.213852250060942, 13.093289303644863, 13.836448933650633, 13.528522802023161, 12.99031184373326, 12.340505212258225, 12.001974650230498, 11.948938203348469, 11.409856253062227, 11.572353696521553, 11.196108487179252, 11.211772546215261, 10.868475296497124, 11.033907195828771, 10.947241605327573, 11.259396761489857, 11.495961178013971, 12.109129215025042, 12.863688786560374, 13.710985983073922, 14.245243535421707, 14.763072217949961, 15.253102120196253, 15.589147848543334, 16.05983522835355, 15.90691862481648, 16.08687797700029, 16.197429168460353, 15.941130248613156, 15.790483911249831, 15.27044165581753, 14.607748668827425, 14.181561838330802, 13.574596052800548, 13.693311211437964, 14.101116935733293, 15.091179982728036, 15.405731881583023, 15.564992746288898, 15.608686305034137, 16.18120939745713, 16.417275483923913, 15.587522853580605, 15.416227971424934, 14.905179939057454, 15.101521418142024, 14.691452118835016, 14.336745516662464, 14.626251057241003, 14.716040570731803, 14.672198557481941, 14.552730447862228, 15.07094972263915, 15.46184243411808, 15.393836161961595, 15.252941770885272, 15.01924411818299, 14.80700403923002, 14.380556949348112, 14.256015388428121, 14.367514247181422, 14.515317257538381, 14.889865895569955, 15.190946824446893, 15.469143986574615, 14.921212798309039, 15.21363265223442, 14.596467809300606, 14.416177206905779, 13.886092136033806, 13.29088650184445, 12.623092861189026, 12.171515683810977, 11.873215756454446, 11.991974145024656, 12.111146336877866, 11.520399065258335, 10.633150312412676, 9.992447091376622, 9.624037024454735, 9.317019909411872, 8.818257228955083, 8.73263095246103, 8.434553717554994, 7.9529464373922, 7.236224987889628, 7.436703279092772, 7.16432911829682, 6.890455120339101, 6.669763648169624, 5.951251485869404, 5.377697255842948, 5.005927445768785, 4.6811116413206655, 4.464166901060063, 4.336287736771709, 4.1010143814895645, 3.6856191110419823, 3.468217189350903, 2.699907656028228, 2.175121470120156, 1.6610094337731973, 0.9209772539766439, 0.24011268072197697, 0]</t>
  </si>
  <si>
    <t>[100, 99.13021902437832, 98.18108682220567, 97.23195462003316, 96.28282241786052, 95.33369021568801, 94.38455801351536, 93.43542581134271, 92.48629360917006, 91.48629863659365, 90.52649171535462, 89.5666847941156, 88.60687787287658, 88.13685167502668, 87.20875438960987, 86.22167653141047, 85.23459867321107, 84.2442888351185, 83.25699491653224, 82.26970099794598, 81.30284885014929, 80.54267174188381, 79.55059071193487, 78.71166371901565, 78.69397732918456, 77.83332741725458, 76.91119306404813, 75.95870333901401, 75.31573698954104, 74.4157808835463, 73.71852923315002, 72.76708543043723, 71.83037727258656, 70.88545689341912, 69.94400021868172, 68.94955049808273, 68.1352079091924, 67.66604455250656, 66.70718535048279, 66.61240376309134, 65.64462461667058, 64.83542191797976, 64.45343753813471, 64.34855217780988, 63.973803181789165, 63.074938397236814, 62.180884439269924, 61.186910281722625, 60.191532867437, 59.270651769014414, 58.27238334255268, 57.40081381045689, 56.40158192646749, 55.47976575414621, 54.51118927916118, 53.58825504174609, 52.588680003670426, 51.58886361532323, 50.59976307250556, 49.66883941219121, 48.73512821469857, 47.7768386676829, 47.008967789378154, 46.39502079743385, 45.462281202597886, 45.189491397160396, 44.957390513316795, 44.857365605983595, 44.047232575022456, 43.04895162451371, 42.544005466966354, 41.953660055101416, 41.221948642565344, 40.22279405463443, 39.23193729770602, 38.76867867029922, 37.769152362373, 37.00059777459786, 36.672950154470875, 36.001981803692395, 35.02872808986708, 34.03189275486837, 33.04243730203765, 32.06212975748165, 31.095275260892873, 30.230932622650137, 29.246735293935934, 28.66587679716161, 27.711074810947018, 26.747854143436165, 25.748219466221187, 24.84885014722169, 24.171284977554198, 23.845340745328755, 22.928751034794736, 21.97115485804047, 21.670577151517122, 21.07970065763548, 20.281273450972172, 19.575362562348772, 18.613218622081355, 17.84373931604111, 17.20175553766319, 16.634481266931765, 16.17830333711796, 15.870028764130357, 14.8889616160814, 14.167114889196963, 13.34404857710955, 12.63150260058633, 12.4359705329384, 12.242418123893792, 11.587512708822835, 11.464919540607223, 11.821197066418591, 12.245284826916125, 13.214317026633282, 13.868520190654786, 14.308401292373674, 14.975303595660824, 15.487498774185514, 16.090260440088816, 17.064972809224766, 17.72629091025649, 18.257920091220928, 19.067909847527208, 19.67808775445453, 20.23857729152279, 20.99861753253659, 21.793300671246453, 22.69289763671544, 23.271090480365576, 23.464439992973173, 24.09979702348295, 24.815379151407114, 25.593300582002154, 26.450833193907744, 27.421297237392036, 28.41426150748276, 29.380679223008418, 30.335532090159983, 31.20070609888113, 31.560703152749483, 31.650177688440305, 31.469973314941605, 31.951311492416423, 32.17107284143026, 32.25644087326474, 32.35386712368026, 33.15790583352964, 33.21637342186202, 33.35974002466111, 33.90425389584818, 34.67031102041901, 34.76778153106899, 35.18530762574457, 36.05624444804391, 36.76451736840917, 37.62060865321821, 38.02805771841513, 37.87830530583472, 38.036161015150824, 37.858399907530824, 37.17130925590439, 37.224282305452405, 37.18112938364138, 36.75591960986792, 37.08715924285813, 36.963090668063145, 36.96986701162898, 36.680316408643066, 36.80281715177571, 36.577656679093735, 36.50849807064991, 36.30445193523052, 36.216368466475046, 36.46751987076591, 35.85955073462678, 35.084902992181526, 34.16425290259383, 34.10870904909601, 33.79434067191788, 32.92692601953213, 32.1455125155245, 31.386419334045378, 31.436224281438164, 30.962910782632502, 30.19570709744433, 29.45282975763843, 28.47308859126618, 27.506061911288004, 26.53426105550211, 25.53430169048306, 24.827251713709707, 24.530285521865558, 24.116523265689207, 23.129183057161146, 22.901028632118027, 22.294811320144714, 21.886802530570765, 21.24332284997519, 20.72999973230034, 19.892786080619953, 19.147887245124917, 18.437306319897903, 17.743316889279274, 17.28798574358778, 16.6541354956095, 16.218343971875814, 15.853392931307912, 15.812604601980606, 15.583850841637858, 15.56604167087822, 14.918216859119344, 14.348193280262855, 13.628518276446641, 12.999184909533572, 12.862722606462729, 12.442304358037093, 12.410884179857568, 11.999546493611597, 11.599066948879042, 11.274174713161564, 11.219817136186087, 11.898405914441838, 12.03568818863464, 12.984057987443204, 13.069231312362774, 13.137060425932631, 13.516575243650266, 13.736780004731443, 14.252482659185095, 14.288511209160715, 13.47492178394469, 13.255284623212617, 13.114317090791403, 12.16039401293336, 11.323446216546628, 10.950979917791319, 10.208027637624124, 9.609812200481535, 8.941865333190446, 8.240535678132652, 7.3099335410573225, 6.978806303816427, 6.324719775112346, 6.216757760360229, 5.246462135187519, 4.490549459084463, 3.8067425830620327, 2.826092385181378, 1.9808232428263595, 0.9917374929978817, 0]</t>
  </si>
  <si>
    <t>[100, 99.71144718698541, 99.39656933320877, 99.081691479432, 98.76681362565536, 98.45193577187858, 98.13705791810195, 97.82218006432531, 97.50730221054867, 97.51047314447293, 97.22981200725998, 96.94915087004703, 96.66848973283409, 97.55114219747385, 97.92347998605011, 97.76323859984659, 97.60299721364306, 97.46412164136005, 97.30521689529313, 97.1463121492262, 96.89097526528458, 97.54069117556314, 97.66629065810805, 97.12204668657365, 96.12220310299934, 95.61300596131944, 95.99987575160613, 95.69530503123973, 96.46119945832838, 96.8971799708318, 97.61400640450988, 97.9218289025171, 97.61303274249232, 97.3378074003226, 97.00067340679426, 96.8954605121448, 96.31507602930655, 95.43196462934434, 95.1480825575358, 94.5544884246621, 94.3026878612133, 94.89021742849614, 95.81438620829472, 96.80887052752225, 97.28221216662641, 97.3274017571491, 97.77536104128531, 97.66574637927279, 97.56970574656934, 97.9595493082296, 97.90072627932447, 97.41045436423833, 97.37126709565574, 96.98363976890123, 97.23235569542284, 97.61731334686901, 97.58816299085113, 97.56900079910737, 97.42175910597071, 97.05654528001817, 96.69851818652249, 96.41271905412269, 95.77211440673751, 96.56146166307182, 96.92201241986653, 97.48188028632848, 98.43030704562572, 98.65118182903062, 99.23742791400316, 99.29603801425289, 98.91676937304887, 98.46473362751318, 97.94944058284624, 97.90832964249499, 97.77341156642915, 96.88718843192343, 96.85641247112041, 97.28187413690162, 97.11153488957716, 97.15344836388208, 96.92371545695504, 97.00320957559337, 96.8583720567538, 97.05584893663253, 97.31117692653196, 97.07772141501864, 97.25479659157331, 98.06880114114607, 98.36604374764904, 98.0973321072611, 98.12436009478007, 98.20510060987077, 98.1331550503813, 97.40191994688617, 97.00209085521935, 96.71397705432527, 96.4824941068739, 95.67988821402764, 95.60074538945048, 95.9827562551415, 95.71021444512569, 95.07154270034918, 94.60417921718131, 94.34143356657044, 94.05891913743083, 93.37954141827085, 93.18587352981469, 92.49382056732829, 91.92587528307386, 91.22424986211159, 90.37456692906986, 89.49714400376338, 88.74143314813752, 87.74897613893914, 86.81459595689235, 85.93567800882875, 85.92396066304092, 85.16764180159144, 84.39753987178138, 83.78448911395667, 83.06116596160392, 82.30278663453761, 82.0793234441608, 81.32921787209257, 80.48224065047025, 79.89579662528202, 79.62115097238913, 78.95157037264015, 78.30169435981945, 77.69466988827789, 77.25794881056474, 76.4420486723421, 76.3272811148274, 76.1999628156904, 75.81505690617152, 75.22283718590043, 75.654339641726, 75.41309383284188, 75.29467948268434, 75.55165574446393, 75.25457662690017, 74.75310485836944, 74.077534645219, 73.47814670064679, 72.85474910273324, 72.116335356488, 71.32269312292225, 70.40799644583356, 69.5258500043093, 68.9312730512883, 68.77414093916745, 68.07210010034922, 67.2627572936025, 66.88306084577776, 65.8878224323543, 64.97915749946374, 64.48776249382861, 63.781823778161886, 63.26499913471495, 62.35177120080679, 61.86904346045794, 60.91661478275861, 59.932541112438294, 59.20596941160789, 58.207373469286104, 57.74049907525758, 57.01650620696563, 56.55261278594881, 55.73074209911296, 55.079491971285336, 54.213779314823974, 53.22131089319435, 52.24698920014753, 51.36562329765382, 50.39619654979028, 49.4000834525307, 48.43213563775827, 47.638174977837274, 47.00578200260396, 46.615393205963834, 45.61693695737873, 44.66763588636369, 44.17004989296509, 43.54603632279656, 43.206923965354825, 42.68688936258791, 42.28308009708905, 41.64167655372986, 42.31110411366665, 42.51137205147878, 42.25669696394484, 42.0208938751317, 42.01187898130464, 41.90460934655291, 41.48372182443876, 40.85081642443122, 40.69219955072669, 39.9014497573288, 39.355373698742405, 38.442395699209875, 37.67693250567235, 36.818737086865745, 36.2718611398357, 35.60468370850416, 34.90106822494547, 34.181083037466145, 33.29076087792878, 32.517305085308486, 31.617257448879247, 30.6862307371312, 30.401295455468368, 29.49545730281119, 28.718036864337403, 27.95624751466811, 27.149682402532427, 26.682283429384736, 25.905147975753987, 25.25045835765254, 24.62288816270074, 24.271134672242564, 23.35965164559106, 22.44334594646507, 21.497594903552336, 20.499073369570556, 19.764554976318646, 18.774023009549058, 18.45685629517345, 17.460490145245554, 16.46279319158062, 15.537607532843548, 14.562153862392119, 13.705386232174067, 12.867063191441542, 12.36088618003841, 11.385304549611956, 10.39529033011656, 10.095239065280278, 9.547956335675728, 8.619910616817265, 7.950566229080747, 7.1492309117732455, 6.405021947519249, 5.692184858882228, 5.326152534529807, 4.38256642147111, 3.626146688143215, 2.631991668354719, 2.390069367252266, 1.7353969101359517, 1.0057338671466236, 0.8099656639147639, 0.2756248766053833, 0.1282838453675146, 0]</t>
  </si>
  <si>
    <t>[100, 99.40511855841252, 98.44331984184423, 97.48152112527579, 96.5197224087075, 95.5579236921392, 94.59612497557076, 93.63432625900246, 92.67252754243403, 91.80690869752256, 90.84510998095426, 89.88331126438597, 89.00686967012349, 88.0505671741547, 87.0942646781859, 86.12434298233156, 85.77188431454915, 84.79026848237753, 83.81107376503438, 82.81534763089867, 81.87425347315242, 80.90440707263143, 80.67747513520474, 79.77272325241815, 78.87425387917547, 78.32952553060862, 77.44378927388907, 76.55045913431364, 76.13001178845535, 75.22989113273992, 74.22992215608785, 73.23483883813991, 72.76817282401551, 71.95126239271842, 71.0836497237659, 70.08824998674739, 69.16143782226781, 68.78089619733629, 68.13840324141721, 67.13981486195932, 66.60478726424897, 65.6219082742261, 65.00418002910023, 64.10871952260335, 63.10876089546219, 62.13359609451508, 61.14609148949547, 60.16303189824888, 59.918369987823176, 58.94566058709486, 58.065784452891045, 57.08160212199686, 56.256602160808946, 55.274299064730734, 54.2749375925161, 53.376028898455196, 52.39236903702248, 51.99182557952399, 51.29979648909184, 50.379631354562726, 49.40085305830393, 48.63683311144779, 47.93723902386031, 47.10682708811394, 46.41150981631444, 45.68524136281983, 44.88199044894909, 43.89458233968508, 42.89734509557061, 41.90543232785327, 41.184595095009406, 40.19030617951078, 39.19274274072993, 38.229393485030165, 37.247600192311445, 36.281085224209626, 35.49081761085571, 34.76441165250041, 33.82248950435436, 32.889446957342265, 31.89515027262598, 30.939006125733005, 30.21403330793877, 29.55237672940002, 28.656163867713968, 27.67757083242149, 26.756780007876348, 25.94324516426905, 24.9970115301538, 24.223123199070496, 23.528466381926215, 23.120831851154833, 22.145331073763188, 21.190622754531567, 20.986566141002918, 20.45083808850444, 19.722997184388475, 18.724117633550676, 17.731078583263447, 16.792207651176554, 16.704870151252493, 16.104614163127074, 15.525780699992477, 15.7407148088042, 14.844900949265547, 14.733574246998405, 15.018929418815684, 14.856481268941247, 14.945580535232416, 14.919553071039493, 14.352163109687199, 13.83207509978998, 14.280722304566563, 14.744782983915597, 15.518275228843592, 16.04747353888364, 16.372810118281144, 17.12616692270216, 17.93754978023052, 18.36356703218111, 18.794917134553508, 19.259082438652968, 20.20112663687207, 20.56191143722358, 21.547966868266066, 22.35185227263009, 23.328458157748734, 24.268413659077012, 24.96169365855391, 25.592019688041802, 26.29714958036583, 27.258440385575426, 28.249829119296336, 29.21660646016533, 30.212640700444517, 30.951151691313285, 30.995909150670574, 31.295351750468214, 31.79327222804001, 31.70665118933299, 30.896005162807526, 30.9466201439314, 30.78419106625441, 31.394925887603105, 31.964456340562375, 32.18530613958072, 32.3322137644522, 32.63077453705896, 33.23106749100201, 33.75864540828462, 34.436003393009884, 34.3041481132678, 34.66781919427747, 35.57787849095941, 36.55147783547295, 37.15152821264515, 37.36531315320259, 37.75000336803582, 37.248385990335066, 37.20310483528688, 37.61343250796567, 37.515594290924724, 37.09282739593173, 37.12435948351366, 37.36272144419007, 37.61622094541931, 38.28863970901448, 39.12674593129299, 38.987359759391005, 38.77540591921043, 39.10659672972455, 38.54306915856358, 38.37968966680822, 38.70623700979561, 38.93831415868022, 39.031537203675924, 39.11135373141657, 38.809223279295495, 38.2539900701761, 37.83964396050084, 37.450913620730475, 36.8066699875967, 36.080898018111085, 35.1483008891186, 34.4691678746577, 33.70849262716642, 33.09656852784282, 33.317461750502304, 32.60900927447071, 32.92748349727037, 32.42640789494426, 31.768203439811387, 31.547723760465473, 30.912966567673138, 30.612485528896304, 30.161279434045184, 29.449246706541167, 29.035148053365447, 29.079243475122787, 28.888931173125478, 28.558435805787784, 28.099838627606182, 27.475667568875284, 27.081581311862536, 26.462464775959205, 25.462487332673376, 24.466879847204027, 23.67003883122007, 22.876665437643947, 21.993847320193947, 20.99447144839603, 20.809936473147197, 20.320189873733206, 20.51285340389745, 19.773461422958842, 18.774898628582672, 18.11514668420381, 17.300491789401615, 17.29180268723227, 17.129370559353053, 16.825127588853995, 16.508277439728385, 16.069664185631094, 15.492682943173309, 14.888574100827917, 14.9095685986378, 15.270536991470657, 14.779567761582758, 14.796421796317492, 14.700277673577947, 14.069099715281578, 13.840844312832129, 13.874706123055237, 14.182492385475719, 13.942064809349752, 13.094133201659586, 12.507869555383788, 11.974782229809456, 11.508509189260213, 10.51522788859106, 9.797105508838563, 9.416021642994444, 9.18375276771101, 8.895859172878723, 8.523561127223665, 7.914831948643459, 7.702225251273727, 6.930193289804127, 6.537830535459177, 6.025068815467862, 5.093021561945088, 4.6990014665908575, 4.160339633293953, 3.6701676943276014, 2.8570794820091505, 2.174307364091621, 1.2904595844173017, 0.29436529816939366, 0.14816356159908256, 0]</t>
  </si>
  <si>
    <t>[100, 99.83067837518185, 99.55692076559366, 99.28316315600547, 99.00940554641728, 98.7356479368291, 98.46189032724091, 98.18813271765272, 97.91437510806453, 97.66799325943516, 97.39423564984698, 97.12047804025879, 96.63896985564854, 96.34659075891982, 96.05421166219124, 96.29762880191457, 97.23345618316877, 97.04258879981062, 96.8396658944318, 96.74731078737629, 96.40916616409235, 96.16544919833792, 97.13935981835185, 97.56529881702896, 97.12626261653405, 97.68974230281029, 97.22555345812279, 96.77615245486817, 97.68346939473017, 98.11911007826933, 98.11123316686417, 98.21027452358803, 97.32584090184969, 96.74907635089508, 96.25183570827528, 96.15602671316776, 96.53155196101775, 96.9911461741643, 97.42632712045304, 97.47944254581793, 96.63460796456062, 96.45035571634733, 95.66396407398724, 96.10910504188891, 96.100008668658, 95.87852817065934, 95.72093802164926, 95.90422424605816, 96.87383269774725, 96.64180592831156, 97.1170090306357, 96.93985051530089, 97.50498329973294, 97.3176850684676, 97.28195485921785, 97.72009086520424, 97.540053988409, 97.30530845758359, 97.02576551867676, 96.634235027914, 96.42931297743456, 95.93092443840756, 96.64546492894156, 96.08831502364676, 95.36961210064074, 96.05702328287346, 95.46138247721468, 95.61957611096669, 95.54529368403475, 95.67221516070158, 96.36531954226764, 96.47204138874993, 96.40227617099934, 96.13402589319402, 95.94407345079712, 96.20068369306178, 95.58792183125571, 96.27518770678417, 96.61101901388928, 96.25125297120984, 96.35790240984984, 96.06500589166923, 96.58512378516512, 96.69293643955575, 97.08303793740451, 97.28884287242091, 97.67889960859331, 97.48213192594525, 97.15864790830443, 97.17490913073601, 97.43341390851465, 97.47418791699977, 97.25419193224474, 97.55173524873817, 97.09378895543138, 96.6174922672938, 96.51639302687519, 96.46906816112681, 96.35128257370346, 96.00701324181009, 95.76269757998516, 95.04347328536245, 94.58278288702834, 93.60615433488098, 93.16172489272125, 92.99584104627631, 92.11219862926899, 91.63027410172907, 91.10123594767052, 90.56802039682975, 89.90537592726905, 89.09491939872999, 88.32102025201274, 87.46332162270767, 87.12330541926333, 86.53194036960407, 85.83370371649158, 85.17609172965399, 84.59157666696603, 83.68686162838179, 82.78467700803878, 81.89892841477422, 81.56343962419888, 80.63079053272054, 80.46437332534217, 79.86958911518647, 80.08462619373708, 79.7433291742326, 79.08838369451874, 78.39438452390215, 78.44314623376935, 78.39132301808439, 78.26037120003198, 78.00475122197417, 77.91578048413618, 77.24153904639599, 76.30888187294673, 75.77568864093925, 74.90846594865394, 74.29308075999536, 73.91683141598352, 72.94856752726521, 72.25869200674387, 71.46685681051159, 70.78962863960247, 70.34171739160894, 69.663581836477, 69.3246020031097, 68.59681042195169, 67.74730377618857, 67.01165021606064, 66.02038123883793, 65.37199388775923, 65.1248892547408, 64.89662555556185, 64.18867541738345, 63.42792263684919, 62.50487689658952, 61.639787302160926, 60.64081301971042, 59.728874863345624, 59.45302185447831, 58.68660167928977, 58.0147126551354, 57.04353626760194, 56.17578411587677, 55.811234840250336, 55.3225007489351, 54.446780843947614, 53.4740108355855, 52.66641755541118, 51.97461656670802, 50.98805326834663, 50.1542680969125, 49.41129201117585, 48.76953715302778, 48.175736271382576, 47.222469682278984, 46.636850852978405, 46.199700197498416, 45.95784468439857, 45.83125485085262, 45.36555107203494, 45.34810146619121, 44.61408624245996, 43.964953615137915, 43.174037123549226, 42.19873912591821, 41.49298060545617, 40.54504908397787, 39.679645570723196, 38.92680634801805, 38.58540639457494, 38.00708346333322, 37.699463093716155, 36.84550363708322, 36.326156260339395, 35.508201642331386, 35.12999566859021, 34.40368482472219, 33.76447255906052, 33.71354959177188, 33.50032343067958, 33.369989059282176, 32.71693618209446, 32.723652797278206, 32.63002729392886, 32.02583825459959, 31.60091631074931, 31.77593679955565, 31.740611640416972, 31.37525016961814, 30.779841379201002, 30.29808775967298, 29.62481255700792, 29.571218287839876, 28.819734840325367, 28.239788806305995, 27.418708697901696, 26.75452934828253, 26.102946769673117, 25.960818651857075, 25.062142729552384, 24.287221334319188, 23.594179993827012, 22.792639626404377, 21.928037873310743, 21.056860959415943, 20.057002998746945, 19.061635575298382, 18.285997525070826, 17.312396235397976, 16.312969710930872, 15.36151418560915, 14.580249438399983, 14.27745972244715, 14.032528534625733, 13.412361587367394, 13.147575040539552, 13.031850117809034, 12.335933278166094, 11.411392804637055, 10.438741186854736, 9.481078783888774, 8.552965555235383, 7.7595874693613975, 6.782449612028287, 6.146865903560705, 5.78933714676344, 4.952432460535485, 4.647368837586585, 4.1499433003837405, 3.716836812614288, 3.2383073584218276, 2.9986745788131097, 2.373303696604412, 2.0665136061459006, 1.9782176668039853, 0.9889628703921471, 0]</t>
  </si>
  <si>
    <t>[100, 99.8362057939614, 98.96740408942983, 98.09860238489827, 97.22980068036671, 96.36099897583514, 95.49219727130358, 94.62339556677202, 93.90361060970741, 92.97156968001312, 91.97269290188382, 91.02774937642218, 90.03942966276804, 89.08902287157738, 88.13861608038673, 87.21605185783127, 86.26750280418358, 85.28137077333619, 84.80331031619949, 83.83426439454178, 82.86521847288407, 81.92015320845977, 80.94226093084168, 80.08484963599864, 79.08486708103419, 78.0855462010434, 77.36481764906608, 76.42640633250119, 76.03861830318893, 75.44326157470758, 74.45613920526236, 73.68904405147995, 72.81291933745041, 71.92196871941451, 70.96428737606816, 70.43800684560085, 69.83383765473707, 69.1006346679585, 68.45792937180153, 67.59356791171955, 66.61746092712664, 65.64829262353345, 64.91316609726414, 64.46173814259441, 63.49345013909971, 63.114630341723135, 62.68610165132174, 62.42807772037659, 61.85418466873295, 60.865496588694874, 59.884446523159916, 58.88955980002209, 57.8978283342142, 56.91244406699966, 55.98607210126631, 55.039260620833524, 54.10961463707495, 53.12557953524547, 52.41339598642424, 51.79558480029386, 51.01016920661231, 50.031196177759945, 49.03560384069224, 48.04869377289493, 47.053875626113644, 46.07365439298555, 45.122229051107475, 44.1486340104779, 43.150205262395794, 42.21014625998671, 41.379708446451964, 40.78706635423139, 40.19373203001875, 39.545695922426354, 38.55561607512684, 37.76027041683198, 37.16687763687558, 36.423253959410225, 35.43631259602095, 34.466696060283304, 33.47253089129929, 32.47622956309869, 31.506995765568256, 30.512008723216198, 29.51358141664788, 28.51402111882021, 27.525960880183334, 26.534996867611305, 26.19606969949779, 25.199781521623244, 24.207524375525836, 23.226154402337478, 22.25534965727651, 21.50245447811792, 20.72528443298041, 19.981551378455155, 19.36944131737969, 18.89712027372046, 18.400259771935275, 17.42291925409753, 16.567826588603474, 15.609626246862796, 14.644444446142346, 13.748951482557654, 12.749089062643755, 11.785424547502343, 11.16158187529983, 10.594356015412547, 10.105599946512179, 9.70237222612681, 9.048108722463876, 8.79035141733594, 8.222094363551967, 8.477209677178198, 8.505719759162645, 8.482098940391323, 8.258216961845132, 7.926168263213862, 7.848215894292938, 8.473794031077606, 9.094607901329734, 10.021646772205788, 10.988293643126621, 11.883481593574814, 11.888495575583793, 12.26551720873454, 12.50493221459169, 13.290585041940872, 13.680451081383431, 14.52799830136474, 15.4936129039638, 16.198019936809175, 16.398740184438672, 17.131171344724137, 17.618892406127472, 17.329384576642106, 17.418946331450115, 17.472808830963316, 17.84359489698655, 18.160233210093942, 17.703005756385025, 17.76121572436567, 18.75836339074391, 19.46488348708703, 19.978434553792624, 20.90344676505962, 21.350636201399965, 21.80845731690304, 22.29023946968917, 22.926156954614726, 23.18582476369064, 22.686347192974146, 23.01407296416142, 23.50482591018538, 23.858580486265435, 23.850586560893184, 23.937101511065194, 23.674239543264065, 23.539597116730036, 23.045463345855044, 22.735557032401466, 22.440593768727958, 22.464944030587365, 22.033637207790115, 22.40347351056831, 22.48675021768603, 22.49796150405511, 23.01017914963635, 22.901488738575445, 22.65956335042636, 22.455747394097326, 22.1020461404718, 22.459644897714327, 22.167765528389204, 22.250017098679468, 22.523971058462887, 22.629095989112255, 22.67611730464385, 23.053647239893497, 23.09570704008078, 23.04427155404714, 23.1827828047598, 22.946799804310455, 22.927204429210665, 22.814212675430813, 22.852377256491263, 23.445796794703963, 23.62386111449734, 23.054818319458292, 22.61379275267823, 21.884475485889254, 21.33485042455725, 20.517038597833878, 19.843925339111767, 19.074269566571157, 18.43518661932656, 18.591610238179545, 18.032106325024134, 17.56466304871012, 16.89735247000137, 16.740242853327526, 16.936214973583755, 16.74379327202867, 16.78890725045854, 16.83487674316954, 16.349475549241987, 15.87057627679832, 15.102043207804995, 14.479187971472408, 14.097365556047118, 14.854979919846555, 15.205949781882518, 14.625355292044505, 13.842210303163386, 14.066622479370926, 13.882507202257651, 13.953331310019557, 13.814919453954921, 13.588106512079984, 12.835668267577246, 11.938918577183047, 11.496385111278862, 11.298651226279409, 10.570897111112872, 10.007655990030782, 9.85296851581357, 9.174765401533046, 9.128349061916397, 8.697891650720196, 7.879030843563343, 6.880935038039019, 6.021308199916672, 5.644612259362355, 4.9973919958052795, 4.623129120891506, 3.6621476272317635, 2.951237843282856, 2.945322120790234, 2.0598698897443892, 1.4283301152340593, 1.4269145811069543, 0.6905089421124732, 0]</t>
  </si>
  <si>
    <t>[100, 99.9066480104875, 99.41148783619737, 98.91632766190723, 98.4211674876171, 97.92600731332696, 97.43084713903683, 96.9356869647467, 97.62988406614055, 97.26753105404539, 97.22014770133497, 96.89291424692043, 96.74051955015385, 96.42951001451435, 96.11850047887485, 95.73265691567782, 95.41602670103613, 95.25006400120004, 96.12839093311221, 95.88151039171903, 95.63462985032585, 95.30774815004462, 95.0986388643234, 95.6132706467423, 95.60736389072544, 95.5705158403775, 96.26373323367103, 96.60925342257896, 97.50246930458772, 97.69055597058026, 97.85052292885864, 97.20898958986238, 97.60808676845977, 97.15398656341529, 97.01143027858011, 97.1361113889885, 96.33925532368502, 97.0192651619808, 96.25315165714505, 96.21253419777737, 96.36647444071536, 96.61287411464039, 95.9349441843562, 95.04263661308792, 94.79279998189023, 95.09498264253172, 95.99851081669276, 96.95691708522988, 97.77450897993678, 97.6245227125968, 97.81827711619532, 97.71728004631673, 97.84561047811896, 97.6752642250752, 98.05187407771233, 97.73008529524678, 98.09853928814339, 98.27651377611123, 97.59729091482437, 97.05782621864931, 97.6767949942769, 97.47280526713443, 97.56659171803254, 97.40532015178364, 97.5069904760412, 97.70489533733785, 97.39701578486294, 97.16873372936693, 97.11269771413446, 96.77168587857797, 96.21457454513408, 96.52950015419974, 96.63794665476908, 96.9420742437939, 97.08258010122127, 97.56914186496537, 97.53556578567611, 97.65971733839596, 97.82079727268756, 97.57616740201716, 97.46829888585528, 97.55422713165179, 97.3080852097353, 97.20808128205495, 97.264142975739, 97.23449148325305, 97.08042343067608, 96.94629541053435, 97.88710802456255, 97.97318860673674, 97.84898813967392, 98.04111563828958, 97.80124453338719, 97.1431040854586, 97.77239473447612, 97.72659116319619, 97.64704687318924, 97.36790484443593, 96.50007442219565, 96.71174754801147, 96.54277830361609, 96.43320407459902, 96.68891774856722, 96.95507491880866, 96.93848753673939, 96.75133478550917, 96.13525475916325, 95.31169248229821, 94.57592897396755, 93.74505502988237, 93.67092766107193, 93.20461105562828, 92.65327162908216, 92.10216740340252, 91.22601929047897, 90.30596920795367, 89.55520609851597, 88.6981150068687, 87.70115792244644, 86.92099640405621, 86.13703840868743, 86.51200364958959, 86.25589073125289, 85.81020190104473, 84.81021447113156, 83.88401001846665, 83.46594284775479, 82.86339603630601, 82.54533669054516, 83.07605668253905, 82.81607891570607, 82.10628265474247, 81.12663405335957, 80.4457929592393, 79.93491824270703, 79.2145503259856, 78.54749609361829, 77.83983291759148, 77.16465254615422, 76.49268756106258, 75.60333776735098, 74.60503340513091, 74.52955803539714, 73.82186505573478, 72.96380602403266, 72.64940191209381, 72.66985498396721, 71.86107024055626, 71.59599595717074, 70.82423890189622, 69.85854090100267, 68.99221408256102, 68.04744118979804, 67.17614242016231, 66.76453958030383, 66.00350473950891, 65.42033704196206, 64.45550359214613, 63.53849304887637, 62.796411705460834, 61.9210828205478, 60.96557422661311, 60.92264945910632, 60.03986741896179, 59.53018104460346, 58.53365458230973, 58.04103496752661, 57.229412004157375, 56.23533635585721, 55.87792274670181, 55.221122223768994, 54.44510674521124, 53.51123141690527, 52.55477627746463, 52.19266082489344, 51.23091801732012, 50.23645899405369, 49.23756510785469, 48.311567727734, 47.31245263265829, 46.31377631333531, 45.323415453130266, 44.35165826972539, 43.351850277521564, 42.358254351816484, 41.51487737157272, 40.74873356844154, 39.76471471800397, 39.398706894331866, 38.60790234853123, 38.542741704024586, 38.43726058833968, 37.86177486647385, 37.12223545512887, 36.483776379075536, 35.71463855882409, 34.726948500422694, 33.89812079144828, 33.014097724198976, 32.26931816517268, 31.28173699466132, 30.301127526992214, 29.521130814249496, 28.582594171724022, 27.5836513276434, 26.862248511592423, 26.05432568985027, 25.41451562282749, 24.632178512258744, 23.707942804725878, 23.055240364279403, 22.118853608743837, 21.304660733333026, 20.682821585007364, 19.70832726733804, 18.725422610347596, 17.88638562383914, 17.477597295160653, 16.82355558976234, 16.164892786645563, 15.722354660855375, 14.930829015076474, 14.194972217115557, 13.509134081796327, 12.682841494680732, 11.69487804124721, 10.960003537824898, 9.961081356963641, 9.05847046785013, 8.685017688368672, 8.746700449288989, 8.235778048938629, 7.309441086289565, 6.547138042585088, 5.6198153908282755, 5.343202721480882, 4.639919507486896, 3.6399370055262903, 3.175206603533973, 2.3998631227388856, 1.3998641246078192, 0.7233238561410187, 0]</t>
  </si>
  <si>
    <t>[100, 99.10340369287754, 98.13363076472713, 97.16385783657672, 96.19408490842632, 95.22431198027591, 94.25453905212551, 93.2847661239751, 92.3149931958247, 91.50897790892246, 90.52123427892526, 89.53349064892807, 88.54574701893087, 87.55800338893367, 86.57025975893647, 85.8411803733553, 84.84629656738038, 83.85141276140546, 82.85652895543053, 81.85718151821449, 80.86113032356523, 79.89808588836782, 78.90118233249525, 78.15592728051855, 78.28080508955638, 78.54913714044785, 77.62365005942131, 76.82590147574659, 76.21470212922291, 75.33382420411657, 74.44156943419047, 73.85646441862752, 72.93532532865106, 71.96737050440609, 71.03847599894215, 70.12769410719113, 69.73574514701778, 68.76812530204913, 67.7929231893246, 66.96037434174582, 66.0153130648659, 65.16456335343446, 64.3184414326397, 63.4892974483017, 62.49098101267958, 61.904919329555895, 61.16686127029102, 60.51766431571306, 60.43671254632568, 59.67293955110091, 58.67326461306736, 57.67455277640654, 56.71144545819264, 55.74012552352873, 55.03423693552752, 54.90731950195439, 54.03441746665953, 53.230936198748125, 52.89275692420866, 52.050979399873974, 51.07143202541956, 50.092419683452725, 49.09627660475331, 48.10543376536132, 47.45551340177571, 46.48419092863926, 45.51785587731829, 44.531656409834646, 43.53878151358679, 42.98294842647802, 42.324574051903795, 41.53833043798952, 40.55981820718151, 40.002046671259016, 39.26379958455947, 38.269077085406316, 37.29813236106876, 36.86455821750777, 35.78272596277068, 35.26660204781721, 34.52937337874403, 34.046497528788116, 33.09608699245815, 32.334510199737004, 31.739982841288786, 30.745944020435097, 29.768628706701897, 29.099121977292384, 28.100828737414368, 27.237204390185184, 26.237336874375224, 25.25108747226107, 24.253138636526018, 23.276781976374828, 22.287271714621724, 21.287283467362393, 20.410814568283413, 19.418458152164007, 18.449291468315437, 17.4563405688285, 16.72423847213456, 15.844414487176483, 14.984160108720335, 14.470438677117448, 13.748250796853288, 13.885306968322737, 13.082794290306452, 12.464716692211944, 12.740342802672345, 12.391983722834297, 11.87997827801206, 11.906551826797806, 11.82429727773373, 11.928902554870085, 11.45241543829642, 11.93789354543651, 12.699506039992457, 13.469741772554745, 13.423299278004174, 14.154433605321273, 14.942383341756527, 15.85589946556804, 16.082208474079806, 16.42811609176809, 16.935341024675402, 17.32298490524775, 17.55707970180952, 17.952811697915028, 18.204037552672226, 18.744364723943598, 19.58043414660468, 19.971003135724843, 19.8205915516365, 20.353472462762156, 20.475931354390177, 20.964287439537998, 21.31019208442217, 21.242017261164094, 21.10754890338081, 21.5097915500086, 22.054778410899218, 22.5354158186895, 23.175759492458337, 23.098606559624514, 23.046890469352256, 22.942198844799172, 23.03602375381646, 23.864095551635373, 24.62137620078787, 25.138587928740805, 25.798996937912285, 26.087976583785466, 26.593453625337688, 26.537748524723263, 26.858495598297328, 27.256767883264832, 27.73500551516769, 27.684251832435102, 28.57830070727543, 28.916841606040457, 29.012815403949922, 28.615545274511106, 28.960171879574425, 29.519914758984513, 29.090135146244073, 28.84013393774133, 28.72298838406593, 28.532483390895045, 28.63421806944912, 27.889430885876564, 27.368363348395107, 27.113575303440605, 26.765485293675585, 26.496768411600634, 26.002686216866863, 25.795615066028677, 25.245607500332937, 25.315506972537914, 25.283199371135478, 25.557608738249215, 24.811779733737524, 24.512343520890077, 24.331954819211788, 24.657192361976797, 24.873743155356486, 25.36356221944065, 24.71116078767752, 24.26390484371118, 24.065742061966354, 23.931725099222113, 24.07493636009653, 23.60205969930862, 23.53594594120571, 23.860172945982917, 23.185238439746904, 22.700798938182047, 22.224189820059323, 21.607734498493464, 21.260233101025218, 20.641695219368682, 20.27496237806028, 19.81080366459852, 19.39420717990117, 18.70557122193064, 18.481282146536188, 17.721293973526308, 16.90692987419569, 16.094028373798736, 16.025157167767247, 15.511483816948735, 15.20320767405647, 15.131123610852981, 15.030131399902396, 14.92642162293422, 14.433848763808351, 14.873227664343892, 14.86296836854335, 14.599202720152876, 13.892316391468318, 13.138177199748094, 12.274660708264436, 11.947644034689864, 11.76775136962132, 10.978102695812298, 10.260441741781095, 9.867501788272422, 8.929551048823404, 8.106995330090237, 7.746495646110596, 6.873525539676373, 6.981634486704824, 6.6742316155461445, 6.329483135867287, 6.083713231784083, 6.124133074285387, 5.782789080257877, 5.30945205292851, 4.62061644091748, 3.9799775337385657, 3.2238493325911106, 2.7263816445996154, 2.0185613600262693, 1.3390991275073256, 0.63425943190706, 0]</t>
  </si>
  <si>
    <t>[100, 99.7744031606625, 99.53039400545194, 99.28638485024138, 99.04237569503081, 98.79836653982025, 98.55435738460969, 98.31034822939912, 98.06633907418856, 98.65823379225915, 98.5021488109193, 98.34606382957944, 98.18997884823958, 98.03389386689972, 97.87780888555986, 98.56223802690351, 98.46121222520537, 98.36018642350723, 98.25916062180909, 98.22303999432634, 98.311820722178, 98.04247815993563, 97.96384419597175, 97.29706469156028, 96.30489256294055, 95.3415660811784, 94.96278690691852, 94.35979669369374, 95.15127338874478, 95.62461690149249, 96.07614920990912, 95.21058528593278, 95.59981886223034, 95.34869447428511, 95.71903890548248, 95.7083405829218, 96.62832754620939, 96.37591551079356, 96.15459935833857, 96.70855099557346, 96.38165776691596, 95.85608671700999, 95.32309732203973, 94.7640622129133, 94.70605967532467, 94.7001250919753, 95.20442323895853, 95.96504358720512, 96.96176160702467, 97.607246550122, 97.63274200594427, 97.68348318560714, 97.41436556522007, 97.17658923224195, 96.46826635294917, 96.32940973469452, 96.78115582177053, 96.91238181978753, 97.1202991769166, 97.66012377762033, 97.86133744812867, 98.06513841543884, 97.97739465919784, 98.11241490814461, 97.35241259170289, 97.5901785547425, 97.33289161650342, 97.49845311666272, 97.61761452149182, 96.96588678653488, 96.6274954837215, 96.02854513728501, 96.04962282677437, 96.477773670177, 96.37973006395151, 96.277128164951, 96.03852009738516, 96.05124453512113, 96.23606083063073, 95.37954690522547, 95.51616791072036, 96.01728965843641, 95.70629156771396, 96.35436624611806, 97.15844162819145, 97.26746833425842, 97.05567886912242, 96.31287287878884, 96.37127328301553, 96.87540916437392, 96.89168647459375, 96.72642269504884, 96.66240612488899, 96.87857196904197, 96.73410937220346, 96.73895760314188, 96.25749912212065, 96.28742867264741, 96.18485747589837, 96.06633106024297, 96.74752598096411, 97.06068044340228, 96.71250079497476, 96.52488488470627, 95.88011688249757, 94.88955360543649, 94.2929185397363, 93.50680144748246, 92.54553652706115, 91.60817536321112, 90.86711003830608, 90.4344303164741, 89.78712790470189, 89.3372053732147, 88.45802391996436, 87.58377509526532, 86.93574237376417, 86.29798308039064, 86.12949450027371, 85.56915038755726, 85.29541950426288, 85.15054975941233, 84.33934760151988, 83.69605507335827, 82.83424136527678, 81.91243215407589, 81.47059643064078, 80.86159477299282, 80.18142679662164, 79.8441790422661, 79.29555538210259, 79.00348891038253, 78.09825202484512, 77.86770952968531, 76.87523594320488, 76.00259149436035, 75.06432182275866, 74.06664843257836, 73.07573054457997, 72.16019744674362, 71.32175286213673, 70.44483343469047, 69.94993341059337, 69.08030760534098, 68.64615846212988, 67.87657295143269, 67.13511501709179, 66.63964403478609, 65.9865544403052, 65.13069695890543, 64.37979087915572, 63.76035396346168, 62.958744815920944, 61.96029755053055, 61.49656151577232, 60.59116692102561, 60.03255990642078, 59.4481623701401, 59.00019294105292, 58.05924126330141, 57.063857402615106, 56.14615568405093, 55.207415835593146, 54.378749492032775, 53.47581567138328, 52.927858113453915, 52.425523092733016, 51.696492515381145, 50.766014451335984, 50.098712382415094, 49.79368790856549, 48.86273080736251, 48.35701019248992, 47.508851108282904, 46.90449855171445, 46.18123145612011, 45.46621959224489, 44.661450701386244, 44.372405333329, 43.60594357709872, 42.939806131799976, 42.679672951464845, 42.093717667055294, 41.3210293775287, 40.62522153232477, 39.99431790856883, 39.409513921964965, 38.58108040147413, 37.64566730848225, 37.190985124416976, 36.20129298301202, 35.32016435240124, 34.32235226037712, 33.37637295332372, 32.63849531286291, 31.763670547939356, 30.884555226424446, 30.097165337923748, 29.810304632738173, 29.347362140249444, 28.80678897689225, 28.2199024024668, 27.997514798767487, 27.664211730552957, 27.02115248901851, 26.371215586784835, 25.7908612866186, 25.2084600927218, 25.012413645367516, 24.175211823125743, 23.566642325274145, 22.98606271485214, 22.03053785617005, 21.03593025406699, 20.165659044355593, 19.267357212138734, 18.506199254305635, 17.604358983486, 17.054660704713807, 16.451477210812975, 15.947156609473152, 15.13537585006558, 14.229875334512164, 13.616316069280463, 12.919923396243894, 12.000359264202734, 11.653590738573525, 11.084906213041704, 10.33906318794221, 10.025404120447002, 9.068842116514652, 8.822484282270471, 8.174164651589265, 7.666699979552027, 6.897319818795222, 5.980568396183868, 5.135431477566399, 4.4315628570474335, 4.102502539459573, 3.7900724530130496, 2.922589946328105, 2.216197389213786, 1.482486905044197, 0.7731202836796702, 0]</t>
  </si>
  <si>
    <t>[100, 99.88940483733224, 99.46637295066687, 99.04334106400135, 98.62030917733598, 98.19727729067047, 97.7742454040051, 97.35121351733959, 96.92818163067422, 97.12983560523433, 96.77486778563157, 97.20640465402546, 96.92142003705548, 96.63643542008536, 97.22972484818804, 97.43458950660688, 97.2423642688019, 97.0501390309969, 97.10582692797196, 96.928453583944, 96.75108023991605, 96.95020591549827, 96.6762086423541, 96.35768441089347, 96.40052600063974, 95.65912916376298, 95.23140548940454, 96.06875821197612, 95.69170985534235, 95.3825273370483, 95.17316591601833, 95.6916260110507, 96.28751875257954, 96.32964227219979, 96.0120907114483, 95.95290727760776, 96.92816483844588, 97.1387799094192, 97.21202981973175, 97.61560044807702, 97.31627577707776, 96.51816956226547, 96.1980157553598, 97.139339570682, 97.16650153379881, 96.8104876527628, 96.4012365277231, 96.679494369507, 97.41373725262143, 97.24984365466561, 97.15427017136442, 97.65831797338812, 96.85704581533052, 97.00978982610188, 96.83655866719057, 96.00295848103507, 95.63641898468141, 95.6216819158832, 96.5091538119929, 96.48468874414327, 97.47501858642345, 97.58407297551464, 97.11374832208172, 97.28985977403173, 96.85216606412304, 96.48734827097705, 96.9928730930544, 96.94185746492373, 96.89251731346523, 96.82455680731614, 96.55937995032751, 96.31538430800042, 96.38046841503115, 97.28313964981903, 97.16792425625339, 97.75523359427596, 97.76706954123078, 98.28890351284834, 98.28437887839577, 98.42543402570861, 98.26468896522691, 98.38111868111405, 98.43180894969372, 98.50874981357812, 98.40253585133503, 97.64692874457486, 97.19617237198243, 96.50511571038287, 96.08759844811921, 95.87823761688291, 95.90601574565731, 95.39588064091497, 95.3544039882042, 95.69408675794499, 96.43955790525617, 96.77734224249839, 96.33106099088543, 95.94559518552835, 95.80926954284052, 95.96977917816298, 95.0004825291584, 94.15372162403494, 93.58415948130963, 93.00680804570797, 93.0015019744214, 93.0965339729285, 92.96970956409469, 93.86456594362565, 93.5570907830056, 93.21396873900486, 92.64821671583783, 92.76204294991793, 91.83806118024582, 91.33550110543884, 90.62304059027113, 90.12783284467767, 89.14256019231141, 88.40525124733331, 88.06577450095088, 87.1314501457939, 86.38771774006153, 85.4914739341421, 84.49327019370693, 83.5618364244234, 82.66377139628753, 81.70957769884816, 80.91181114938303, 80.00056402241421, 79.29739951440675, 78.3075778724264, 77.30766072387917, 76.34921392127475, 75.43390508281513, 75.06093286239773, 74.4323650724867, 73.64378176410169, 72.73660033124494, 71.80570931434951, 70.91578387446157, 69.92203121532052, 69.0126547324956, 68.01282282415238, 67.16167484553844, 66.20810597976012, 65.20934403087332, 64.53004637582234, 63.70132170572515, 62.70694038020136, 62.21390062019634, 61.42977945907316, 60.4343738569968, 59.56469415717994, 58.96339435479814, 57.97300411705206, 56.98712352180888, 56.49644729211365, 55.53177923988184, 54.592558849428315, 53.64769376668495, 52.70793813837845, 51.71225858581988, 50.712776227525936, 49.8431446670735, 48.927535970321586, 47.98438576277317, 47.082347659392425, 46.79051951302775, 46.283470755550205, 45.48680437425416, 44.58711658213307, 43.66212027329195, 42.87522089268898, 42.195186618023584, 41.198504793231805, 40.71234591019917, 40.1942804272589, 39.6309959878565, 38.82426928612145, 38.461058717604836, 37.77818260995057, 37.33159575228886, 36.37831769003971, 35.92831181541843, 35.0772894829829, 34.58765620113465, 33.59205869777303, 32.595010686136064, 31.59548329816343, 30.601421070750845, 29.603809401982815, 28.844817163280766, 28.28947348473284, 27.77244365400997, 26.789914236697896, 25.813015357738472, 24.82363470463242, 23.94921454755452, 23.571586449218678, 22.856225953575134, 21.98294592661054, 21.086408156315144, 20.412114319712305, 20.26948429164679, 19.32146039995385, 18.463780742822166, 17.561429190126077, 16.8764208826476, 16.338704454831742, 15.680273424522795, 14.8669634783671, 13.963795463655737, 13.278247131670406, 12.474232695856646, 11.49163607097068, 11.040004159925164, 10.046236767062023, 9.20233718639084, 8.719501613537094, 7.90673463039904, 7.1913389003889066, 6.384724959962476, 5.710123568694499, 5.69928648944172, 4.982977453527731, 4.80656927199586, 4.551609478457948, 4.585960058561533, 4.157839258649032, 3.4930710261949343, 3.218077555898127, 2.2677106907933235, 1.82193625394923, 1.456380232035126, 1.0222556146661745, 0.859557806838174, 0]</t>
  </si>
  <si>
    <t>[100, 99.76311026100538, 98.85699546537273, 97.95088066974023, 97.04476587410758, 96.13865107847508, 95.23253628284243, 94.32642148720979, 93.42030669157714, 92.44084986529833, 91.50597134535764, 90.60387604483955, 89.64534395456275, 88.68681186428594, 87.88182263795952, 86.90303232756057, 85.92168149429517, 84.94033066102978, 83.94188243596722, 82.95773879968826, 81.9735951634093, 80.99362120185523, 80.0318907332157, 79.0839760144923, 78.0848941368726, 77.41382727711189, 76.50991773606626, 75.96325475213382, 75.03706117800382, 74.0860584596158, 73.10822013178017, 72.25311830751656, 71.4500542748309, 70.45094186419098, 69.50270085776685, 68.50445373347404, 68.28338204820432, 67.96362886606104, 66.99961755812716, 66.82265917089671, 65.88676100665825, 65.40841369046595, 64.46104811165077, 64.12354333434058, 63.12391228852434, 62.189431621784976, 61.2770098351897, 60.31650342007019, 59.63761654540271, 58.65113852306813, 57.65571614573794, 56.79204038871163, 56.19374035635197, 55.20547456863419, 54.22059337499597, 53.66822508332682, 52.737822591061914, 51.737931187556896, 51.277069349675344, 50.27736866424242, 50.13863581489012, 49.14460003071533, 48.26210656310594, 47.35952958596816, 46.72126398809127, 45.79018505598932, 44.927372994029334, 43.92867513897685, 42.92989310597165, 41.93220509381356, 40.96800530408239, 39.99822897599153, 39.691647418772035, 39.36462784094557, 38.64715015587592, 38.39431388486535, 37.5023063709805, 36.649259299556086, 35.649269535766955, 34.659267795659126, 33.67227183541879, 32.67907290204321, 31.68035848006298, 30.683322821992153, 29.68897952401875, 29.084475342910842, 28.335749580591457, 27.612948992283147, 26.704280001004225, 25.726441546890232, 24.72682743356359, 23.86673315099362, 22.867593677606703, 21.92705361150573, 21.26051571421368, 20.319292179917067, 19.424399424074895, 18.501677302902774, 18.245111139996418, 17.296849297773086, 17.361460404186204, 16.829486749242186, 16.00753847497301, 15.191042718824365, 14.367948417490428, 13.669696798661645, 12.774805657201949, 12.332817610602417, 11.508849733759929, 10.735151746043925, 10.118268942776284, 9.26680659484369, 9.087181627253305, 8.2956087779802, 8.384681676463558, 7.975384638887508, 8.146375283366131, 8.012597016590862, 7.880999641727016, 7.551632784743848, 8.2201102403573, 7.776548474251349, 7.836459179314236, 8.200370065986004, 8.640232777794349, 8.939422329361534, 8.336455885390976, 8.748315902376195, 8.037288705513411, 8.17960215205764, 8.166729854626652, 8.452001175612928, 8.8547538667741, 8.42772817508598, 8.761397671204962, 8.385380468697978, 8.04224559809008, 7.676948575568034, 8.13305460648651, 8.244659500869084, 8.6606335535275, 8.642299021663892, 9.16722484356782, 8.866049781156931, 8.915794825692785, 9.649657684708096, 10.209314205417318, 10.315171559671064, 9.445164780930707, 8.824557010532367, 8.920305051530391, 8.628836439621635, 8.066447761458427, 7.928146723945134, 8.095596572923572, 8.065883403758667, 8.062749915332011, 7.719435106219036, 8.046894989887784, 8.388741971834856, 8.481597928114985, 8.449426271969015, 8.94312754709913, 9.345198081249814, 9.67756487562219, 10.109221289971847, 10.5174915831462, 10.787540200699809, 10.845808676762413, 10.682734318998232, 10.375742598494865, 10.247507823226131, 10.298143142821642, 10.216746950467636, 10.280080420886751, 10.281959351336955, 10.352380207642053, 10.364244841932043, 10.243077231351371, 10.152449610723192, 10.23750577434796, 10.539600024598647, 10.280499805944443, 9.996854954220991, 10.158048879934855, 10.064317288141472, 10.141097900868731, 10.110357037305379, 10.219170124898328, 10.288242249072107, 10.521187085997463, 10.695735138638351, 10.779071196182985, 10.592963850502114, 10.379261767480331, 10.524609362092198, 11.00977880558163, 11.935736158458775, 12.634491738953576, 12.147273107839455, 12.590240405090304, 12.439133947473502, 12.468106940370639, 12.50011686654453, 12.621035852473195, 12.379314180142186, 12.903699462146289, 13.612896552986376, 13.151688097641989, 12.982724163742299, 12.78244446578487, 12.335612082295, 12.028394487026917, 11.938903311711252, 11.386617857596171, 11.403219510968299, 11.332399187358643, 11.311019972340075, 11.166101695500709, 10.46738218848572, 9.876303554876168, 9.138121353181154, 8.138180076048704, 7.440396896925007, 6.4560797968558195, 5.48912814156011, 5.024096569550096, 4.460968941032883, 4.007514147152328, 3.0460680533466884, 2.734936534996541, 2.5209467146210973, 2.060841539839531, 1.4977144740743626, 0.5110385276117136, 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</si>
</sst>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 b="1"/>
              <a:t>Scenario 0. Path_length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'Scenario 0'!$I$1</c:f>
              <c:strCache>
                <c:ptCount val="1"/>
                <c:pt idx="0">
                  <c:v>Path_length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'Scenario 0'!$A$2:$A$297</c:f>
              <c:strCache>
                <c:ptCount val="13"/>
                <c:pt idx="0">
                  <c:v>A_Star</c:v>
                </c:pt>
                <c:pt idx="1">
                  <c:v>Bidirectional_A_Star</c:v>
                </c:pt>
                <c:pt idx="2">
                  <c:v>Bidirectional_BFS</c:v>
                </c:pt>
                <c:pt idx="3">
                  <c:v>BFS</c:v>
                </c:pt>
                <c:pt idx="4">
                  <c:v>DFS</c:v>
                </c:pt>
                <c:pt idx="5">
                  <c:v>Dijkstra</c:v>
                </c:pt>
                <c:pt idx="6">
                  <c:v>D_Star</c:v>
                </c:pt>
                <c:pt idx="7">
                  <c:v>Greedy_BFS</c:v>
                </c:pt>
                <c:pt idx="8">
                  <c:v>RRT</c:v>
                </c:pt>
                <c:pt idx="9">
                  <c:v>RRT_Path_Smoothing</c:v>
                </c:pt>
                <c:pt idx="10">
                  <c:v>RRT_Sobol_Sampler</c:v>
                </c:pt>
                <c:pt idx="11">
                  <c:v>RRT_Star</c:v>
                </c:pt>
                <c:pt idx="12">
                  <c:v>Visibility_Road_Map</c:v>
                </c:pt>
              </c:strCache>
            </c:strRef>
          </c:cat>
          <c:val>
            <c:numRef>
              <c:f>'Scenario 0'!$I$2:$I$297</c:f>
              <c:numCache>
                <c:formatCode>General</c:formatCode>
                <c:ptCount val="13"/>
                <c:pt idx="0">
                  <c:v>141.421356237309</c:v>
                </c:pt>
                <c:pt idx="1">
                  <c:v>141.421356237309</c:v>
                </c:pt>
                <c:pt idx="2">
                  <c:v>142.00714267493601</c:v>
                </c:pt>
                <c:pt idx="3">
                  <c:v>141.421356237309</c:v>
                </c:pt>
                <c:pt idx="4">
                  <c:v>141.421356237309</c:v>
                </c:pt>
                <c:pt idx="5">
                  <c:v>141.421356237309</c:v>
                </c:pt>
                <c:pt idx="6">
                  <c:v>140.00714267493601</c:v>
                </c:pt>
                <c:pt idx="7">
                  <c:v>141.421356237309</c:v>
                </c:pt>
                <c:pt idx="8">
                  <c:v>176.164464549326</c:v>
                </c:pt>
                <c:pt idx="9">
                  <c:v>142.07207194354999</c:v>
                </c:pt>
                <c:pt idx="10">
                  <c:v>163.827098075837</c:v>
                </c:pt>
                <c:pt idx="11">
                  <c:v>155.71992970160699</c:v>
                </c:pt>
                <c:pt idx="12">
                  <c:v>141.421356237309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8F-4054-B37B-ABE8318AB0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367744"/>
        <c:axId val="120361504"/>
      </c:barChart>
      <c:catAx>
        <c:axId val="120367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b="1"/>
                  <a:t>Algorithms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20361504"/>
        <c:crosses val="autoZero"/>
        <c:auto val="1"/>
        <c:lblAlgn val="ctr"/>
        <c:lblOffset val="100"/>
        <c:noMultiLvlLbl val="0"/>
      </c:catAx>
      <c:valAx>
        <c:axId val="12036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b="1"/>
                  <a:t>Path</a:t>
                </a:r>
                <a:r>
                  <a:rPr lang="es-EC" b="1" baseline="0"/>
                  <a:t> Length (m)</a:t>
                </a:r>
                <a:endParaRPr lang="es-EC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20367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 b="1"/>
              <a:t>Sceario 2. Iteration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'Scenario 2'!$J$1</c:f>
              <c:strCache>
                <c:ptCount val="1"/>
                <c:pt idx="0">
                  <c:v>Iteration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'Scenario 2'!$A$2:$A$305</c:f>
              <c:strCache>
                <c:ptCount val="13"/>
                <c:pt idx="0">
                  <c:v>A_Star</c:v>
                </c:pt>
                <c:pt idx="1">
                  <c:v>Bidirectional_A_Star</c:v>
                </c:pt>
                <c:pt idx="2">
                  <c:v>Bidirectional_BFS</c:v>
                </c:pt>
                <c:pt idx="3">
                  <c:v>BFS</c:v>
                </c:pt>
                <c:pt idx="4">
                  <c:v>DFS</c:v>
                </c:pt>
                <c:pt idx="5">
                  <c:v>Dijkstra</c:v>
                </c:pt>
                <c:pt idx="6">
                  <c:v>D_Star</c:v>
                </c:pt>
                <c:pt idx="7">
                  <c:v>Greedy_BFS</c:v>
                </c:pt>
                <c:pt idx="8">
                  <c:v>RRT</c:v>
                </c:pt>
                <c:pt idx="9">
                  <c:v>RRT_Path_Smoothing</c:v>
                </c:pt>
                <c:pt idx="10">
                  <c:v>RRT_Sobol_Sampler</c:v>
                </c:pt>
                <c:pt idx="11">
                  <c:v>RRT_Star</c:v>
                </c:pt>
                <c:pt idx="12">
                  <c:v>Visibility_Road_Map</c:v>
                </c:pt>
              </c:strCache>
            </c:strRef>
          </c:cat>
          <c:val>
            <c:numRef>
              <c:f>'Scenario 2'!$J$2:$J$305</c:f>
              <c:numCache>
                <c:formatCode>General</c:formatCode>
                <c:ptCount val="13"/>
                <c:pt idx="0">
                  <c:v>2962</c:v>
                </c:pt>
                <c:pt idx="1">
                  <c:v>1251</c:v>
                </c:pt>
                <c:pt idx="2">
                  <c:v>2971</c:v>
                </c:pt>
                <c:pt idx="3">
                  <c:v>9671</c:v>
                </c:pt>
                <c:pt idx="4">
                  <c:v>113</c:v>
                </c:pt>
                <c:pt idx="5">
                  <c:v>9671</c:v>
                </c:pt>
                <c:pt idx="6">
                  <c:v>111</c:v>
                </c:pt>
                <c:pt idx="7">
                  <c:v>113</c:v>
                </c:pt>
                <c:pt idx="8">
                  <c:v>47</c:v>
                </c:pt>
                <c:pt idx="9">
                  <c:v>108</c:v>
                </c:pt>
                <c:pt idx="10">
                  <c:v>58</c:v>
                </c:pt>
                <c:pt idx="11">
                  <c:v>20</c:v>
                </c:pt>
                <c:pt idx="12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A9-41FA-B34A-538A6C3DA1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5758464"/>
        <c:axId val="2085758880"/>
      </c:barChart>
      <c:catAx>
        <c:axId val="2085758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b="1"/>
                  <a:t>Algorithms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2085758880"/>
        <c:crosses val="autoZero"/>
        <c:auto val="1"/>
        <c:lblAlgn val="ctr"/>
        <c:lblOffset val="100"/>
        <c:noMultiLvlLbl val="0"/>
      </c:catAx>
      <c:valAx>
        <c:axId val="208575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b="1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2085758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Scenario2.</a:t>
            </a:r>
            <a:r>
              <a:rPr lang="en-US" b="1" baseline="0"/>
              <a:t> </a:t>
            </a:r>
            <a:r>
              <a:rPr lang="en-US" b="1"/>
              <a:t>Iteration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'Scenario 2'!$J$1</c:f>
              <c:strCache>
                <c:ptCount val="1"/>
                <c:pt idx="0">
                  <c:v>Iteration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'Scenario 2'!$A$201:$A$281</c:f>
              <c:strCache>
                <c:ptCount val="4"/>
                <c:pt idx="0">
                  <c:v>RRT</c:v>
                </c:pt>
                <c:pt idx="1">
                  <c:v>RRT_Path_Smoothing</c:v>
                </c:pt>
                <c:pt idx="2">
                  <c:v>RRT_Sobol_Sampler</c:v>
                </c:pt>
                <c:pt idx="3">
                  <c:v>RRT_Star</c:v>
                </c:pt>
              </c:strCache>
            </c:strRef>
          </c:cat>
          <c:val>
            <c:numRef>
              <c:f>'Scenario 2'!$J$201:$J$281</c:f>
              <c:numCache>
                <c:formatCode>General</c:formatCode>
                <c:ptCount val="4"/>
                <c:pt idx="0">
                  <c:v>47</c:v>
                </c:pt>
                <c:pt idx="1">
                  <c:v>108</c:v>
                </c:pt>
                <c:pt idx="2">
                  <c:v>58</c:v>
                </c:pt>
                <c:pt idx="3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24-4B5E-8C7D-A3F4E09C1E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9900384"/>
        <c:axId val="2089891648"/>
      </c:barChart>
      <c:catAx>
        <c:axId val="2089900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b="1"/>
                  <a:t>Probabilistic Algorithms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2089891648"/>
        <c:crosses val="autoZero"/>
        <c:auto val="1"/>
        <c:lblAlgn val="ctr"/>
        <c:lblOffset val="100"/>
        <c:noMultiLvlLbl val="0"/>
      </c:catAx>
      <c:valAx>
        <c:axId val="208989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b="1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2089900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 b="1"/>
              <a:t>Scenario 2. Iteration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'Scenario 2'!$J$1</c:f>
              <c:strCache>
                <c:ptCount val="1"/>
                <c:pt idx="0">
                  <c:v>Iteration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('Scenario 2'!$A$2:$A$177,'Scenario 2'!$A$297,'Scenario 2'!$A$185,'Scenario 2'!$A$305,'Scenario 2'!$A$305,'Scenario 2'!$A$185)</c:f>
              <c:strCache>
                <c:ptCount val="7"/>
                <c:pt idx="0">
                  <c:v>A_Star</c:v>
                </c:pt>
                <c:pt idx="1">
                  <c:v>Bidirectional_A_Star</c:v>
                </c:pt>
                <c:pt idx="2">
                  <c:v>Bidirectional_BFS</c:v>
                </c:pt>
                <c:pt idx="3">
                  <c:v>BFS</c:v>
                </c:pt>
                <c:pt idx="4">
                  <c:v>DFS</c:v>
                </c:pt>
                <c:pt idx="5">
                  <c:v>Dijkstra</c:v>
                </c:pt>
                <c:pt idx="6">
                  <c:v>D_Star</c:v>
                </c:pt>
              </c:strCache>
            </c:strRef>
          </c:cat>
          <c:val>
            <c:numRef>
              <c:f>('Scenario 2'!$J$2:$J$177,'Scenario 2'!$J$297,'Scenario 2'!$J$185,'Scenario 2'!$J$305)</c:f>
              <c:numCache>
                <c:formatCode>General</c:formatCode>
                <c:ptCount val="7"/>
                <c:pt idx="0">
                  <c:v>2962</c:v>
                </c:pt>
                <c:pt idx="1">
                  <c:v>1251</c:v>
                </c:pt>
                <c:pt idx="2">
                  <c:v>2971</c:v>
                </c:pt>
                <c:pt idx="3">
                  <c:v>9671</c:v>
                </c:pt>
                <c:pt idx="4">
                  <c:v>113</c:v>
                </c:pt>
                <c:pt idx="5">
                  <c:v>9671</c:v>
                </c:pt>
                <c:pt idx="6">
                  <c:v>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0E-4AAC-8E29-7730737B4F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2096512"/>
        <c:axId val="192090688"/>
      </c:barChart>
      <c:catAx>
        <c:axId val="192096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b="1"/>
                  <a:t>Deterministic</a:t>
                </a:r>
                <a:r>
                  <a:rPr lang="es-EC" b="1" baseline="0"/>
                  <a:t> Algorithms</a:t>
                </a:r>
                <a:endParaRPr lang="es-EC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92090688"/>
        <c:crosses val="autoZero"/>
        <c:auto val="1"/>
        <c:lblAlgn val="ctr"/>
        <c:lblOffset val="100"/>
        <c:noMultiLvlLbl val="0"/>
      </c:catAx>
      <c:valAx>
        <c:axId val="19209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b="1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92096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 b="1"/>
              <a:t>Scenario 3. Path_length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'Scenario 3'!$I$1</c:f>
              <c:strCache>
                <c:ptCount val="1"/>
                <c:pt idx="0">
                  <c:v>Path_length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'Scenario 3'!$A$2:$A$309</c:f>
              <c:strCache>
                <c:ptCount val="13"/>
                <c:pt idx="0">
                  <c:v>A_Star</c:v>
                </c:pt>
                <c:pt idx="1">
                  <c:v>Bidirectional_A_Star</c:v>
                </c:pt>
                <c:pt idx="2">
                  <c:v>Bidirectional_BFS</c:v>
                </c:pt>
                <c:pt idx="3">
                  <c:v>BFS</c:v>
                </c:pt>
                <c:pt idx="4">
                  <c:v>DFS</c:v>
                </c:pt>
                <c:pt idx="5">
                  <c:v>Dijkstra</c:v>
                </c:pt>
                <c:pt idx="6">
                  <c:v>D_Star</c:v>
                </c:pt>
                <c:pt idx="7">
                  <c:v>Greedy_BFS</c:v>
                </c:pt>
                <c:pt idx="8">
                  <c:v>RRT</c:v>
                </c:pt>
                <c:pt idx="9">
                  <c:v>RRT_Path_Smoothing</c:v>
                </c:pt>
                <c:pt idx="10">
                  <c:v>RRT_Sobol_Sampler</c:v>
                </c:pt>
                <c:pt idx="11">
                  <c:v>RRT_Star</c:v>
                </c:pt>
                <c:pt idx="12">
                  <c:v>Visibility_Road_Map</c:v>
                </c:pt>
              </c:strCache>
            </c:strRef>
          </c:cat>
          <c:val>
            <c:numRef>
              <c:f>'Scenario 3'!$I$2:$I$309</c:f>
              <c:numCache>
                <c:formatCode>General</c:formatCode>
                <c:ptCount val="13"/>
                <c:pt idx="0">
                  <c:v>148.45079348883201</c:v>
                </c:pt>
                <c:pt idx="1">
                  <c:v>148.45079348883201</c:v>
                </c:pt>
                <c:pt idx="2">
                  <c:v>148.45079348883201</c:v>
                </c:pt>
                <c:pt idx="3">
                  <c:v>148.45079348883201</c:v>
                </c:pt>
                <c:pt idx="4">
                  <c:v>158.39191898578599</c:v>
                </c:pt>
                <c:pt idx="5">
                  <c:v>148.45079348883201</c:v>
                </c:pt>
                <c:pt idx="6">
                  <c:v>146.865007051205</c:v>
                </c:pt>
                <c:pt idx="7">
                  <c:v>149.27922061357799</c:v>
                </c:pt>
                <c:pt idx="8">
                  <c:v>158.51701533905401</c:v>
                </c:pt>
                <c:pt idx="9">
                  <c:v>148.59699309496301</c:v>
                </c:pt>
                <c:pt idx="10">
                  <c:v>191.68858800434799</c:v>
                </c:pt>
                <c:pt idx="11">
                  <c:v>155.473924549229</c:v>
                </c:pt>
                <c:pt idx="12">
                  <c:v>142.584837629508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CD-411D-89A6-459DCD0CBD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367744"/>
        <c:axId val="120361504"/>
      </c:barChart>
      <c:catAx>
        <c:axId val="120367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b="1"/>
                  <a:t>Algorithms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20361504"/>
        <c:crosses val="autoZero"/>
        <c:auto val="1"/>
        <c:lblAlgn val="ctr"/>
        <c:lblOffset val="100"/>
        <c:noMultiLvlLbl val="0"/>
      </c:catAx>
      <c:valAx>
        <c:axId val="12036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b="1"/>
                  <a:t>Path</a:t>
                </a:r>
                <a:r>
                  <a:rPr lang="es-EC" b="1" baseline="0"/>
                  <a:t> Length (m)</a:t>
                </a:r>
                <a:endParaRPr lang="es-EC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20367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 b="1"/>
              <a:t>Sceario 3. Iteration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'Scenario 3'!$J$1</c:f>
              <c:strCache>
                <c:ptCount val="1"/>
                <c:pt idx="0">
                  <c:v>Iteration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'Scenario 3'!$A$2:$A$309</c:f>
              <c:strCache>
                <c:ptCount val="13"/>
                <c:pt idx="0">
                  <c:v>A_Star</c:v>
                </c:pt>
                <c:pt idx="1">
                  <c:v>Bidirectional_A_Star</c:v>
                </c:pt>
                <c:pt idx="2">
                  <c:v>Bidirectional_BFS</c:v>
                </c:pt>
                <c:pt idx="3">
                  <c:v>BFS</c:v>
                </c:pt>
                <c:pt idx="4">
                  <c:v>DFS</c:v>
                </c:pt>
                <c:pt idx="5">
                  <c:v>Dijkstra</c:v>
                </c:pt>
                <c:pt idx="6">
                  <c:v>D_Star</c:v>
                </c:pt>
                <c:pt idx="7">
                  <c:v>Greedy_BFS</c:v>
                </c:pt>
                <c:pt idx="8">
                  <c:v>RRT</c:v>
                </c:pt>
                <c:pt idx="9">
                  <c:v>RRT_Path_Smoothing</c:v>
                </c:pt>
                <c:pt idx="10">
                  <c:v>RRT_Sobol_Sampler</c:v>
                </c:pt>
                <c:pt idx="11">
                  <c:v>RRT_Star</c:v>
                </c:pt>
                <c:pt idx="12">
                  <c:v>Visibility_Road_Map</c:v>
                </c:pt>
              </c:strCache>
            </c:strRef>
          </c:cat>
          <c:val>
            <c:numRef>
              <c:f>'Scenario 3'!$J$2:$J$309</c:f>
              <c:numCache>
                <c:formatCode>General</c:formatCode>
                <c:ptCount val="13"/>
                <c:pt idx="0">
                  <c:v>3049</c:v>
                </c:pt>
                <c:pt idx="1">
                  <c:v>780</c:v>
                </c:pt>
                <c:pt idx="2">
                  <c:v>2884</c:v>
                </c:pt>
                <c:pt idx="3">
                  <c:v>9671</c:v>
                </c:pt>
                <c:pt idx="4">
                  <c:v>113</c:v>
                </c:pt>
                <c:pt idx="5">
                  <c:v>9671</c:v>
                </c:pt>
                <c:pt idx="6">
                  <c:v>111</c:v>
                </c:pt>
                <c:pt idx="7">
                  <c:v>113</c:v>
                </c:pt>
                <c:pt idx="8">
                  <c:v>61</c:v>
                </c:pt>
                <c:pt idx="9">
                  <c:v>73</c:v>
                </c:pt>
                <c:pt idx="10">
                  <c:v>70</c:v>
                </c:pt>
                <c:pt idx="11">
                  <c:v>37</c:v>
                </c:pt>
                <c:pt idx="12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AC-4B0E-BA04-8B183F391F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5758464"/>
        <c:axId val="2085758880"/>
      </c:barChart>
      <c:catAx>
        <c:axId val="2085758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b="1"/>
                  <a:t>Algorithms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2085758880"/>
        <c:crosses val="autoZero"/>
        <c:auto val="1"/>
        <c:lblAlgn val="ctr"/>
        <c:lblOffset val="100"/>
        <c:noMultiLvlLbl val="0"/>
      </c:catAx>
      <c:valAx>
        <c:axId val="208575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b="1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2085758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Scenario 3.</a:t>
            </a:r>
            <a:r>
              <a:rPr lang="en-US" b="1" baseline="0"/>
              <a:t> </a:t>
            </a:r>
            <a:r>
              <a:rPr lang="en-US" b="1"/>
              <a:t>Iteration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'Scenario 3'!$J$1</c:f>
              <c:strCache>
                <c:ptCount val="1"/>
                <c:pt idx="0">
                  <c:v>Iteration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'Scenario 3'!$A$201:$A$285</c:f>
              <c:strCache>
                <c:ptCount val="4"/>
                <c:pt idx="0">
                  <c:v>RRT</c:v>
                </c:pt>
                <c:pt idx="1">
                  <c:v>RRT_Path_Smoothing</c:v>
                </c:pt>
                <c:pt idx="2">
                  <c:v>RRT_Sobol_Sampler</c:v>
                </c:pt>
                <c:pt idx="3">
                  <c:v>RRT_Star</c:v>
                </c:pt>
              </c:strCache>
            </c:strRef>
          </c:cat>
          <c:val>
            <c:numRef>
              <c:f>'Scenario 3'!$J$201:$J$285</c:f>
              <c:numCache>
                <c:formatCode>General</c:formatCode>
                <c:ptCount val="4"/>
                <c:pt idx="0">
                  <c:v>61</c:v>
                </c:pt>
                <c:pt idx="1">
                  <c:v>73</c:v>
                </c:pt>
                <c:pt idx="2">
                  <c:v>70</c:v>
                </c:pt>
                <c:pt idx="3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49-48D7-BD1F-21F0919110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9900384"/>
        <c:axId val="2089891648"/>
      </c:barChart>
      <c:catAx>
        <c:axId val="2089900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b="1"/>
                  <a:t>Probabilistic Algorithms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2089891648"/>
        <c:crosses val="autoZero"/>
        <c:auto val="1"/>
        <c:lblAlgn val="ctr"/>
        <c:lblOffset val="100"/>
        <c:noMultiLvlLbl val="0"/>
      </c:catAx>
      <c:valAx>
        <c:axId val="208989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b="1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2089900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 b="1"/>
              <a:t>Scenario 3. Iteration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'Scenario 3'!$J$1</c:f>
              <c:strCache>
                <c:ptCount val="1"/>
                <c:pt idx="0">
                  <c:v>Iteration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('Scenario 3'!$A$2:$A$177,'Scenario 3'!$A$297,'Scenario 3'!$A$189,'Scenario 3'!$A$309)</c:f>
              <c:strCache>
                <c:ptCount val="9"/>
                <c:pt idx="0">
                  <c:v>A_Star</c:v>
                </c:pt>
                <c:pt idx="1">
                  <c:v>Bidirectional_A_Star</c:v>
                </c:pt>
                <c:pt idx="2">
                  <c:v>Bidirectional_BFS</c:v>
                </c:pt>
                <c:pt idx="3">
                  <c:v>BFS</c:v>
                </c:pt>
                <c:pt idx="4">
                  <c:v>DFS</c:v>
                </c:pt>
                <c:pt idx="5">
                  <c:v>Dijkstra</c:v>
                </c:pt>
                <c:pt idx="6">
                  <c:v>D_Star</c:v>
                </c:pt>
                <c:pt idx="7">
                  <c:v>Greedy_BFS</c:v>
                </c:pt>
                <c:pt idx="8">
                  <c:v>Visibility_Road_Map</c:v>
                </c:pt>
              </c:strCache>
            </c:strRef>
          </c:cat>
          <c:val>
            <c:numRef>
              <c:f>('Scenario 3'!$J$2:$J$177,'Scenario 3'!$J$297,'Scenario 3'!$J$189,'Scenario 3'!$J$309)</c:f>
              <c:numCache>
                <c:formatCode>General</c:formatCode>
                <c:ptCount val="9"/>
                <c:pt idx="0">
                  <c:v>3049</c:v>
                </c:pt>
                <c:pt idx="1">
                  <c:v>780</c:v>
                </c:pt>
                <c:pt idx="2">
                  <c:v>2884</c:v>
                </c:pt>
                <c:pt idx="3">
                  <c:v>9671</c:v>
                </c:pt>
                <c:pt idx="4">
                  <c:v>113</c:v>
                </c:pt>
                <c:pt idx="5">
                  <c:v>9671</c:v>
                </c:pt>
                <c:pt idx="6">
                  <c:v>111</c:v>
                </c:pt>
                <c:pt idx="7">
                  <c:v>113</c:v>
                </c:pt>
                <c:pt idx="8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DF-4467-8195-52A1522251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2096512"/>
        <c:axId val="192090688"/>
      </c:barChart>
      <c:catAx>
        <c:axId val="192096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b="1"/>
                  <a:t>Deterministic</a:t>
                </a:r>
                <a:r>
                  <a:rPr lang="es-EC" b="1" baseline="0"/>
                  <a:t> Algorithms</a:t>
                </a:r>
                <a:endParaRPr lang="es-EC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92090688"/>
        <c:crosses val="autoZero"/>
        <c:auto val="1"/>
        <c:lblAlgn val="ctr"/>
        <c:lblOffset val="100"/>
        <c:noMultiLvlLbl val="0"/>
      </c:catAx>
      <c:valAx>
        <c:axId val="19209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b="1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92096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 b="1"/>
              <a:t>A*. Path_length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 Star'!$I$1</c:f>
              <c:strCache>
                <c:ptCount val="1"/>
                <c:pt idx="0">
                  <c:v>Path_length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 Star'!$A$2:$A$309</c:f>
              <c:strCache>
                <c:ptCount val="4"/>
                <c:pt idx="0">
                  <c:v>Scenario 0</c:v>
                </c:pt>
                <c:pt idx="1">
                  <c:v>Scenario 1</c:v>
                </c:pt>
                <c:pt idx="2">
                  <c:v>Scenario 2</c:v>
                </c:pt>
                <c:pt idx="3">
                  <c:v>Scenario 3</c:v>
                </c:pt>
              </c:strCache>
            </c:strRef>
          </c:cat>
          <c:val>
            <c:numRef>
              <c:f>'A Star'!$I$2:$I$309</c:f>
              <c:numCache>
                <c:formatCode>General</c:formatCode>
                <c:ptCount val="4"/>
                <c:pt idx="0">
                  <c:v>141.421356237309</c:v>
                </c:pt>
                <c:pt idx="1">
                  <c:v>148.45079348883201</c:v>
                </c:pt>
                <c:pt idx="2">
                  <c:v>105.79898987322299</c:v>
                </c:pt>
                <c:pt idx="3">
                  <c:v>148.45079348883201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B1-45FA-9DD1-4739BC9E97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367744"/>
        <c:axId val="120361504"/>
      </c:barChart>
      <c:catAx>
        <c:axId val="120367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b="1"/>
                  <a:t>Algorithms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20361504"/>
        <c:crosses val="autoZero"/>
        <c:auto val="1"/>
        <c:lblAlgn val="ctr"/>
        <c:lblOffset val="100"/>
        <c:noMultiLvlLbl val="0"/>
      </c:catAx>
      <c:valAx>
        <c:axId val="12036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b="1"/>
                  <a:t>Path</a:t>
                </a:r>
                <a:r>
                  <a:rPr lang="es-EC" b="1" baseline="0"/>
                  <a:t> Length (m)</a:t>
                </a:r>
                <a:endParaRPr lang="es-EC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20367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 b="1"/>
              <a:t>Sceario 3. Iteration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 Star'!$J$1</c:f>
              <c:strCache>
                <c:ptCount val="1"/>
                <c:pt idx="0">
                  <c:v>Iteration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 Star'!$A$2:$A$309</c:f>
              <c:strCache>
                <c:ptCount val="4"/>
                <c:pt idx="0">
                  <c:v>Scenario 0</c:v>
                </c:pt>
                <c:pt idx="1">
                  <c:v>Scenario 1</c:v>
                </c:pt>
                <c:pt idx="2">
                  <c:v>Scenario 2</c:v>
                </c:pt>
                <c:pt idx="3">
                  <c:v>Scenario 3</c:v>
                </c:pt>
              </c:strCache>
            </c:strRef>
          </c:cat>
          <c:val>
            <c:numRef>
              <c:f>'A Star'!$J$2:$J$309</c:f>
              <c:numCache>
                <c:formatCode>General</c:formatCode>
                <c:ptCount val="4"/>
                <c:pt idx="0">
                  <c:v>101</c:v>
                </c:pt>
                <c:pt idx="1">
                  <c:v>2957</c:v>
                </c:pt>
                <c:pt idx="2">
                  <c:v>1591</c:v>
                </c:pt>
                <c:pt idx="3">
                  <c:v>3049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CE-44A1-9A56-ECFD16A3A5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5758464"/>
        <c:axId val="2085758880"/>
      </c:barChart>
      <c:catAx>
        <c:axId val="2085758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b="1"/>
                  <a:t>Algorithms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2085758880"/>
        <c:crosses val="autoZero"/>
        <c:auto val="1"/>
        <c:lblAlgn val="ctr"/>
        <c:lblOffset val="100"/>
        <c:noMultiLvlLbl val="0"/>
      </c:catAx>
      <c:valAx>
        <c:axId val="208575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b="1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2085758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Scenario 3.</a:t>
            </a:r>
            <a:r>
              <a:rPr lang="en-US" b="1" baseline="0"/>
              <a:t> </a:t>
            </a:r>
            <a:r>
              <a:rPr lang="en-US" b="1"/>
              <a:t>Iteration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 Star'!$J$1</c:f>
              <c:strCache>
                <c:ptCount val="1"/>
                <c:pt idx="0">
                  <c:v>Iteration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'A Star'!$A$201:$A$285</c:f>
            </c:multiLvlStrRef>
          </c:cat>
          <c:val>
            <c:numRef>
              <c:f>'A Star'!$J$201:$J$285</c:f>
            </c:numRef>
          </c:val>
          <c:extLst>
            <c:ext xmlns:c16="http://schemas.microsoft.com/office/drawing/2014/chart" uri="{C3380CC4-5D6E-409C-BE32-E72D297353CC}">
              <c16:uniqueId val="{00000000-CA4D-44C0-859C-FF5EB577DE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9900384"/>
        <c:axId val="2089891648"/>
      </c:barChart>
      <c:catAx>
        <c:axId val="2089900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b="1"/>
                  <a:t>Probabilistic Algorithms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2089891648"/>
        <c:crosses val="autoZero"/>
        <c:auto val="1"/>
        <c:lblAlgn val="ctr"/>
        <c:lblOffset val="100"/>
        <c:noMultiLvlLbl val="0"/>
      </c:catAx>
      <c:valAx>
        <c:axId val="208989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b="1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2089900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 b="1"/>
              <a:t>Sceario 0. Iteration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'Scenario 0'!$J$1</c:f>
              <c:strCache>
                <c:ptCount val="1"/>
                <c:pt idx="0">
                  <c:v>Iteration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'Scenario 0'!$A$2:$A$297</c:f>
              <c:strCache>
                <c:ptCount val="13"/>
                <c:pt idx="0">
                  <c:v>A_Star</c:v>
                </c:pt>
                <c:pt idx="1">
                  <c:v>Bidirectional_A_Star</c:v>
                </c:pt>
                <c:pt idx="2">
                  <c:v>Bidirectional_BFS</c:v>
                </c:pt>
                <c:pt idx="3">
                  <c:v>BFS</c:v>
                </c:pt>
                <c:pt idx="4">
                  <c:v>DFS</c:v>
                </c:pt>
                <c:pt idx="5">
                  <c:v>Dijkstra</c:v>
                </c:pt>
                <c:pt idx="6">
                  <c:v>D_Star</c:v>
                </c:pt>
                <c:pt idx="7">
                  <c:v>Greedy_BFS</c:v>
                </c:pt>
                <c:pt idx="8">
                  <c:v>RRT</c:v>
                </c:pt>
                <c:pt idx="9">
                  <c:v>RRT_Path_Smoothing</c:v>
                </c:pt>
                <c:pt idx="10">
                  <c:v>RRT_Sobol_Sampler</c:v>
                </c:pt>
                <c:pt idx="11">
                  <c:v>RRT_Star</c:v>
                </c:pt>
                <c:pt idx="12">
                  <c:v>Visibility_Road_Map</c:v>
                </c:pt>
              </c:strCache>
            </c:strRef>
          </c:cat>
          <c:val>
            <c:numRef>
              <c:f>'Scenario 0'!$J$2:$J$297</c:f>
              <c:numCache>
                <c:formatCode>General</c:formatCode>
                <c:ptCount val="13"/>
                <c:pt idx="0">
                  <c:v>101</c:v>
                </c:pt>
                <c:pt idx="1">
                  <c:v>51</c:v>
                </c:pt>
                <c:pt idx="2">
                  <c:v>2600</c:v>
                </c:pt>
                <c:pt idx="3">
                  <c:v>10001</c:v>
                </c:pt>
                <c:pt idx="4">
                  <c:v>101</c:v>
                </c:pt>
                <c:pt idx="5">
                  <c:v>10001</c:v>
                </c:pt>
                <c:pt idx="6">
                  <c:v>100</c:v>
                </c:pt>
                <c:pt idx="7">
                  <c:v>101</c:v>
                </c:pt>
                <c:pt idx="8">
                  <c:v>31</c:v>
                </c:pt>
                <c:pt idx="9">
                  <c:v>68</c:v>
                </c:pt>
                <c:pt idx="10">
                  <c:v>53</c:v>
                </c:pt>
                <c:pt idx="11">
                  <c:v>30</c:v>
                </c:pt>
                <c:pt idx="1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78-4D46-849F-6DD3563FA7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5758464"/>
        <c:axId val="2085758880"/>
      </c:barChart>
      <c:catAx>
        <c:axId val="2085758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b="1"/>
                  <a:t>Algorithms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2085758880"/>
        <c:crosses val="autoZero"/>
        <c:auto val="1"/>
        <c:lblAlgn val="ctr"/>
        <c:lblOffset val="100"/>
        <c:noMultiLvlLbl val="0"/>
      </c:catAx>
      <c:valAx>
        <c:axId val="208575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b="1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2085758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 b="1"/>
              <a:t>A*. Iteration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 Star'!$J$1</c:f>
              <c:strCache>
                <c:ptCount val="1"/>
                <c:pt idx="0">
                  <c:v>Iteration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('A Star'!$A$2:$A$177,'A Star'!$A$297,'A Star'!$A$189,'A Star'!$A$309)</c:f>
              <c:strCache>
                <c:ptCount val="4"/>
                <c:pt idx="0">
                  <c:v>Scenario 0</c:v>
                </c:pt>
                <c:pt idx="1">
                  <c:v>Scenario 1</c:v>
                </c:pt>
                <c:pt idx="2">
                  <c:v>Scenario 2</c:v>
                </c:pt>
                <c:pt idx="3">
                  <c:v>Scenario 3</c:v>
                </c:pt>
              </c:strCache>
            </c:strRef>
          </c:cat>
          <c:val>
            <c:numRef>
              <c:f>('A Star'!$J$2:$J$177,'A Star'!$J$297,'A Star'!$J$189,'A Star'!$J$309)</c:f>
              <c:numCache>
                <c:formatCode>General</c:formatCode>
                <c:ptCount val="4"/>
                <c:pt idx="0">
                  <c:v>101</c:v>
                </c:pt>
                <c:pt idx="1">
                  <c:v>2957</c:v>
                </c:pt>
                <c:pt idx="2">
                  <c:v>1591</c:v>
                </c:pt>
                <c:pt idx="3">
                  <c:v>3049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C8-4BF9-9BF5-F02E221F75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2096512"/>
        <c:axId val="192090688"/>
      </c:barChart>
      <c:catAx>
        <c:axId val="192096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b="1"/>
                  <a:t>Deterministic</a:t>
                </a:r>
                <a:r>
                  <a:rPr lang="es-EC" b="1" baseline="0"/>
                  <a:t> Algorithms</a:t>
                </a:r>
                <a:endParaRPr lang="es-EC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92090688"/>
        <c:crosses val="autoZero"/>
        <c:auto val="1"/>
        <c:lblAlgn val="ctr"/>
        <c:lblOffset val="100"/>
        <c:noMultiLvlLbl val="0"/>
      </c:catAx>
      <c:valAx>
        <c:axId val="19209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b="1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92096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Scenario 0.</a:t>
            </a:r>
            <a:r>
              <a:rPr lang="en-US" b="1" baseline="0"/>
              <a:t> </a:t>
            </a:r>
            <a:r>
              <a:rPr lang="en-US" b="1"/>
              <a:t>Iteration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'Scenario 0'!$J$1</c:f>
              <c:strCache>
                <c:ptCount val="1"/>
                <c:pt idx="0">
                  <c:v>Iteration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'Scenario 0'!$A$195:$A$273</c:f>
              <c:strCache>
                <c:ptCount val="4"/>
                <c:pt idx="0">
                  <c:v>RRT</c:v>
                </c:pt>
                <c:pt idx="1">
                  <c:v>RRT_Path_Smoothing</c:v>
                </c:pt>
                <c:pt idx="2">
                  <c:v>RRT_Sobol_Sampler</c:v>
                </c:pt>
                <c:pt idx="3">
                  <c:v>RRT_Star</c:v>
                </c:pt>
              </c:strCache>
            </c:strRef>
          </c:cat>
          <c:val>
            <c:numRef>
              <c:f>'Scenario 0'!$J$195:$J$273</c:f>
              <c:numCache>
                <c:formatCode>General</c:formatCode>
                <c:ptCount val="4"/>
                <c:pt idx="0">
                  <c:v>31</c:v>
                </c:pt>
                <c:pt idx="1">
                  <c:v>68</c:v>
                </c:pt>
                <c:pt idx="2">
                  <c:v>53</c:v>
                </c:pt>
                <c:pt idx="3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A5-4475-A5EA-E955C03A0D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9900384"/>
        <c:axId val="2089891648"/>
      </c:barChart>
      <c:catAx>
        <c:axId val="2089900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b="1"/>
                  <a:t>Probabilistic Algorithms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2089891648"/>
        <c:crosses val="autoZero"/>
        <c:auto val="1"/>
        <c:lblAlgn val="ctr"/>
        <c:lblOffset val="100"/>
        <c:noMultiLvlLbl val="0"/>
      </c:catAx>
      <c:valAx>
        <c:axId val="208989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b="1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2089900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 b="1"/>
              <a:t>Scenario 0. Iteration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'Scenario 0'!$J$1</c:f>
              <c:strCache>
                <c:ptCount val="1"/>
                <c:pt idx="0">
                  <c:v>Iteration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('Scenario 0'!$A$2:$A$177,'Scenario 0'!$A$297,'Scenario 0'!$A$291)</c:f>
              <c:strCache>
                <c:ptCount val="9"/>
                <c:pt idx="0">
                  <c:v>A_Star</c:v>
                </c:pt>
                <c:pt idx="1">
                  <c:v>Bidirectional_A_Star</c:v>
                </c:pt>
                <c:pt idx="2">
                  <c:v>Bidirectional_BFS</c:v>
                </c:pt>
                <c:pt idx="3">
                  <c:v>BFS</c:v>
                </c:pt>
                <c:pt idx="4">
                  <c:v>DFS</c:v>
                </c:pt>
                <c:pt idx="5">
                  <c:v>Dijkstra</c:v>
                </c:pt>
                <c:pt idx="6">
                  <c:v>D_Star</c:v>
                </c:pt>
                <c:pt idx="7">
                  <c:v>Greedy_BFS</c:v>
                </c:pt>
                <c:pt idx="8">
                  <c:v>Visibility_Road_Map</c:v>
                </c:pt>
              </c:strCache>
            </c:strRef>
          </c:cat>
          <c:val>
            <c:numRef>
              <c:f>('Scenario 0'!$J$2:$J$177,'Scenario 0'!$J$297,'Scenario 0'!$J$291)</c:f>
              <c:numCache>
                <c:formatCode>General</c:formatCode>
                <c:ptCount val="9"/>
                <c:pt idx="0">
                  <c:v>101</c:v>
                </c:pt>
                <c:pt idx="1">
                  <c:v>51</c:v>
                </c:pt>
                <c:pt idx="2">
                  <c:v>2600</c:v>
                </c:pt>
                <c:pt idx="3">
                  <c:v>10001</c:v>
                </c:pt>
                <c:pt idx="4">
                  <c:v>101</c:v>
                </c:pt>
                <c:pt idx="5">
                  <c:v>10001</c:v>
                </c:pt>
                <c:pt idx="6">
                  <c:v>100</c:v>
                </c:pt>
                <c:pt idx="7">
                  <c:v>101</c:v>
                </c:pt>
                <c:pt idx="8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B3-4F4C-A687-4F04B32BA3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2096512"/>
        <c:axId val="192090688"/>
      </c:barChart>
      <c:catAx>
        <c:axId val="192096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b="1"/>
                  <a:t>Deterministic</a:t>
                </a:r>
                <a:r>
                  <a:rPr lang="es-EC" b="1" baseline="0"/>
                  <a:t> Algorithms</a:t>
                </a:r>
                <a:endParaRPr lang="es-EC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92090688"/>
        <c:crosses val="autoZero"/>
        <c:auto val="1"/>
        <c:lblAlgn val="ctr"/>
        <c:lblOffset val="100"/>
        <c:noMultiLvlLbl val="0"/>
      </c:catAx>
      <c:valAx>
        <c:axId val="19209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b="1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92096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 b="1"/>
              <a:t>Scenario 1. Path_length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'Scenario 1'!$I$1</c:f>
              <c:strCache>
                <c:ptCount val="1"/>
                <c:pt idx="0">
                  <c:v>Path_length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'Scenario 1'!$A$2:$A$297</c:f>
              <c:strCache>
                <c:ptCount val="13"/>
                <c:pt idx="0">
                  <c:v>A_Star</c:v>
                </c:pt>
                <c:pt idx="1">
                  <c:v>Bidirectional_A_Star</c:v>
                </c:pt>
                <c:pt idx="2">
                  <c:v>Bidirectional_BFS</c:v>
                </c:pt>
                <c:pt idx="3">
                  <c:v>BFS</c:v>
                </c:pt>
                <c:pt idx="4">
                  <c:v>DFS</c:v>
                </c:pt>
                <c:pt idx="5">
                  <c:v>Dijkstra</c:v>
                </c:pt>
                <c:pt idx="6">
                  <c:v>D_Star</c:v>
                </c:pt>
                <c:pt idx="7">
                  <c:v>Greedy_BFS</c:v>
                </c:pt>
                <c:pt idx="8">
                  <c:v>RRT</c:v>
                </c:pt>
                <c:pt idx="9">
                  <c:v>RRT_Path_Smoothing</c:v>
                </c:pt>
                <c:pt idx="10">
                  <c:v>RRT_Sobol_Sampler</c:v>
                </c:pt>
                <c:pt idx="11">
                  <c:v>RRT_Star</c:v>
                </c:pt>
                <c:pt idx="12">
                  <c:v>Visibility_Road_Map</c:v>
                </c:pt>
              </c:strCache>
            </c:strRef>
          </c:cat>
          <c:val>
            <c:numRef>
              <c:f>'Scenario 1'!$I$2:$I$297</c:f>
              <c:numCache>
                <c:formatCode>General</c:formatCode>
                <c:ptCount val="13"/>
                <c:pt idx="0">
                  <c:v>148.45079348883201</c:v>
                </c:pt>
                <c:pt idx="1">
                  <c:v>148.45079348883201</c:v>
                </c:pt>
                <c:pt idx="2">
                  <c:v>148.45079348883201</c:v>
                </c:pt>
                <c:pt idx="3">
                  <c:v>148.45079348883201</c:v>
                </c:pt>
                <c:pt idx="4">
                  <c:v>158.39191898578599</c:v>
                </c:pt>
                <c:pt idx="5">
                  <c:v>148.45079348883201</c:v>
                </c:pt>
                <c:pt idx="6">
                  <c:v>146.865007051205</c:v>
                </c:pt>
                <c:pt idx="7">
                  <c:v>155.13708498984701</c:v>
                </c:pt>
                <c:pt idx="8">
                  <c:v>181.03067935207</c:v>
                </c:pt>
                <c:pt idx="9">
                  <c:v>145.174569181376</c:v>
                </c:pt>
                <c:pt idx="10">
                  <c:v>154.36934244974901</c:v>
                </c:pt>
                <c:pt idx="11">
                  <c:v>152.706982004992</c:v>
                </c:pt>
                <c:pt idx="12">
                  <c:v>142.837908539072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61-40BA-8F89-BCCA67B995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367744"/>
        <c:axId val="120361504"/>
      </c:barChart>
      <c:catAx>
        <c:axId val="120367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b="1"/>
                  <a:t>Algorithms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20361504"/>
        <c:crosses val="autoZero"/>
        <c:auto val="1"/>
        <c:lblAlgn val="ctr"/>
        <c:lblOffset val="100"/>
        <c:noMultiLvlLbl val="0"/>
      </c:catAx>
      <c:valAx>
        <c:axId val="12036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b="1"/>
                  <a:t>Path</a:t>
                </a:r>
                <a:r>
                  <a:rPr lang="es-EC" b="1" baseline="0"/>
                  <a:t> Length (m)</a:t>
                </a:r>
                <a:endParaRPr lang="es-EC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20367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 b="1"/>
              <a:t>Sceario 1. Iteration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'Scenario 1'!$J$1</c:f>
              <c:strCache>
                <c:ptCount val="1"/>
                <c:pt idx="0">
                  <c:v>Iteration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'Scenario 1'!$A$2:$A$297</c:f>
              <c:strCache>
                <c:ptCount val="13"/>
                <c:pt idx="0">
                  <c:v>A_Star</c:v>
                </c:pt>
                <c:pt idx="1">
                  <c:v>Bidirectional_A_Star</c:v>
                </c:pt>
                <c:pt idx="2">
                  <c:v>Bidirectional_BFS</c:v>
                </c:pt>
                <c:pt idx="3">
                  <c:v>BFS</c:v>
                </c:pt>
                <c:pt idx="4">
                  <c:v>DFS</c:v>
                </c:pt>
                <c:pt idx="5">
                  <c:v>Dijkstra</c:v>
                </c:pt>
                <c:pt idx="6">
                  <c:v>D_Star</c:v>
                </c:pt>
                <c:pt idx="7">
                  <c:v>Greedy_BFS</c:v>
                </c:pt>
                <c:pt idx="8">
                  <c:v>RRT</c:v>
                </c:pt>
                <c:pt idx="9">
                  <c:v>RRT_Path_Smoothing</c:v>
                </c:pt>
                <c:pt idx="10">
                  <c:v>RRT_Sobol_Sampler</c:v>
                </c:pt>
                <c:pt idx="11">
                  <c:v>RRT_Star</c:v>
                </c:pt>
                <c:pt idx="12">
                  <c:v>Visibility_Road_Map</c:v>
                </c:pt>
              </c:strCache>
            </c:strRef>
          </c:cat>
          <c:val>
            <c:numRef>
              <c:f>'Scenario 1'!$J$2:$J$297</c:f>
              <c:numCache>
                <c:formatCode>General</c:formatCode>
                <c:ptCount val="13"/>
                <c:pt idx="0">
                  <c:v>2957</c:v>
                </c:pt>
                <c:pt idx="1">
                  <c:v>924</c:v>
                </c:pt>
                <c:pt idx="2">
                  <c:v>2896</c:v>
                </c:pt>
                <c:pt idx="3">
                  <c:v>9671</c:v>
                </c:pt>
                <c:pt idx="4">
                  <c:v>113</c:v>
                </c:pt>
                <c:pt idx="5">
                  <c:v>9671</c:v>
                </c:pt>
                <c:pt idx="6">
                  <c:v>111</c:v>
                </c:pt>
                <c:pt idx="7">
                  <c:v>123</c:v>
                </c:pt>
                <c:pt idx="8">
                  <c:v>89</c:v>
                </c:pt>
                <c:pt idx="9">
                  <c:v>119</c:v>
                </c:pt>
                <c:pt idx="10">
                  <c:v>61</c:v>
                </c:pt>
                <c:pt idx="11">
                  <c:v>52</c:v>
                </c:pt>
                <c:pt idx="12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0B-4999-9E1C-6F7BBF5ABE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5758464"/>
        <c:axId val="2085758880"/>
      </c:barChart>
      <c:catAx>
        <c:axId val="2085758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b="1"/>
                  <a:t>Algorithms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2085758880"/>
        <c:crosses val="autoZero"/>
        <c:auto val="1"/>
        <c:lblAlgn val="ctr"/>
        <c:lblOffset val="100"/>
        <c:noMultiLvlLbl val="0"/>
      </c:catAx>
      <c:valAx>
        <c:axId val="208575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b="1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2085758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Scenario1.</a:t>
            </a:r>
            <a:r>
              <a:rPr lang="en-US" b="1" baseline="0"/>
              <a:t> </a:t>
            </a:r>
            <a:r>
              <a:rPr lang="en-US" b="1"/>
              <a:t>Iteration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'Scenario 1'!$J$1</c:f>
              <c:strCache>
                <c:ptCount val="1"/>
                <c:pt idx="0">
                  <c:v>Iteration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'Scenario 1'!$A$201:$A$273</c:f>
              <c:strCache>
                <c:ptCount val="4"/>
                <c:pt idx="0">
                  <c:v>RRT</c:v>
                </c:pt>
                <c:pt idx="1">
                  <c:v>RRT_Path_Smoothing</c:v>
                </c:pt>
                <c:pt idx="2">
                  <c:v>RRT_Sobol_Sampler</c:v>
                </c:pt>
                <c:pt idx="3">
                  <c:v>RRT_Star</c:v>
                </c:pt>
              </c:strCache>
            </c:strRef>
          </c:cat>
          <c:val>
            <c:numRef>
              <c:f>'Scenario 1'!$J$201:$J$273</c:f>
              <c:numCache>
                <c:formatCode>General</c:formatCode>
                <c:ptCount val="4"/>
                <c:pt idx="0">
                  <c:v>89</c:v>
                </c:pt>
                <c:pt idx="1">
                  <c:v>119</c:v>
                </c:pt>
                <c:pt idx="2">
                  <c:v>61</c:v>
                </c:pt>
                <c:pt idx="3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4B-4131-8F0E-7FCF3AA682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9900384"/>
        <c:axId val="2089891648"/>
      </c:barChart>
      <c:catAx>
        <c:axId val="2089900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b="1"/>
                  <a:t>Probabilistic Algorithms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2089891648"/>
        <c:crosses val="autoZero"/>
        <c:auto val="1"/>
        <c:lblAlgn val="ctr"/>
        <c:lblOffset val="100"/>
        <c:noMultiLvlLbl val="0"/>
      </c:catAx>
      <c:valAx>
        <c:axId val="208989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b="1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2089900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 b="1"/>
              <a:t>Scenario 1. Iteration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'Scenario 1'!$J$1</c:f>
              <c:strCache>
                <c:ptCount val="1"/>
                <c:pt idx="0">
                  <c:v>Iteration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('Scenario 1'!$A$2:$A$177,'Scenario 1'!$A$297)</c:f>
              <c:strCache>
                <c:ptCount val="9"/>
                <c:pt idx="0">
                  <c:v>A_Star</c:v>
                </c:pt>
                <c:pt idx="1">
                  <c:v>Bidirectional_A_Star</c:v>
                </c:pt>
                <c:pt idx="2">
                  <c:v>Bidirectional_BFS</c:v>
                </c:pt>
                <c:pt idx="3">
                  <c:v>BFS</c:v>
                </c:pt>
                <c:pt idx="4">
                  <c:v>DFS</c:v>
                </c:pt>
                <c:pt idx="5">
                  <c:v>Dijkstra</c:v>
                </c:pt>
                <c:pt idx="6">
                  <c:v>D_Star</c:v>
                </c:pt>
                <c:pt idx="7">
                  <c:v>Greedy_BFS</c:v>
                </c:pt>
                <c:pt idx="8">
                  <c:v>Visibility_Road_Map</c:v>
                </c:pt>
              </c:strCache>
            </c:strRef>
          </c:cat>
          <c:val>
            <c:numRef>
              <c:f>('Scenario 1'!$J$2:$J$177,'Scenario 1'!$J$297)</c:f>
              <c:numCache>
                <c:formatCode>General</c:formatCode>
                <c:ptCount val="9"/>
                <c:pt idx="0">
                  <c:v>2957</c:v>
                </c:pt>
                <c:pt idx="1">
                  <c:v>924</c:v>
                </c:pt>
                <c:pt idx="2">
                  <c:v>2896</c:v>
                </c:pt>
                <c:pt idx="3">
                  <c:v>9671</c:v>
                </c:pt>
                <c:pt idx="4">
                  <c:v>113</c:v>
                </c:pt>
                <c:pt idx="5">
                  <c:v>9671</c:v>
                </c:pt>
                <c:pt idx="6">
                  <c:v>111</c:v>
                </c:pt>
                <c:pt idx="7">
                  <c:v>123</c:v>
                </c:pt>
                <c:pt idx="8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6A-49A8-ADF7-52385C56E9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2096512"/>
        <c:axId val="192090688"/>
      </c:barChart>
      <c:catAx>
        <c:axId val="192096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b="1"/>
                  <a:t>Deterministic</a:t>
                </a:r>
                <a:r>
                  <a:rPr lang="es-EC" b="1" baseline="0"/>
                  <a:t> Algorithms</a:t>
                </a:r>
                <a:endParaRPr lang="es-EC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92090688"/>
        <c:crosses val="autoZero"/>
        <c:auto val="1"/>
        <c:lblAlgn val="ctr"/>
        <c:lblOffset val="100"/>
        <c:noMultiLvlLbl val="0"/>
      </c:catAx>
      <c:valAx>
        <c:axId val="19209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b="1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92096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 b="1"/>
              <a:t>Scenario 2. Path_length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'Scenario 2'!$I$1</c:f>
              <c:strCache>
                <c:ptCount val="1"/>
                <c:pt idx="0">
                  <c:v>Path_length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'Scenario 2'!$A$2:$A$305</c:f>
              <c:strCache>
                <c:ptCount val="13"/>
                <c:pt idx="0">
                  <c:v>A_Star</c:v>
                </c:pt>
                <c:pt idx="1">
                  <c:v>Bidirectional_A_Star</c:v>
                </c:pt>
                <c:pt idx="2">
                  <c:v>Bidirectional_BFS</c:v>
                </c:pt>
                <c:pt idx="3">
                  <c:v>BFS</c:v>
                </c:pt>
                <c:pt idx="4">
                  <c:v>DFS</c:v>
                </c:pt>
                <c:pt idx="5">
                  <c:v>Dijkstra</c:v>
                </c:pt>
                <c:pt idx="6">
                  <c:v>D_Star</c:v>
                </c:pt>
                <c:pt idx="7">
                  <c:v>Greedy_BFS</c:v>
                </c:pt>
                <c:pt idx="8">
                  <c:v>RRT</c:v>
                </c:pt>
                <c:pt idx="9">
                  <c:v>RRT_Path_Smoothing</c:v>
                </c:pt>
                <c:pt idx="10">
                  <c:v>RRT_Sobol_Sampler</c:v>
                </c:pt>
                <c:pt idx="11">
                  <c:v>RRT_Star</c:v>
                </c:pt>
                <c:pt idx="12">
                  <c:v>Visibility_Road_Map</c:v>
                </c:pt>
              </c:strCache>
            </c:strRef>
          </c:cat>
          <c:val>
            <c:numRef>
              <c:f>'Scenario 2'!$I$2:$I$305</c:f>
              <c:numCache>
                <c:formatCode>General</c:formatCode>
                <c:ptCount val="13"/>
                <c:pt idx="0">
                  <c:v>148.45079348883201</c:v>
                </c:pt>
                <c:pt idx="1">
                  <c:v>148.45079348883201</c:v>
                </c:pt>
                <c:pt idx="2">
                  <c:v>148.45079348883201</c:v>
                </c:pt>
                <c:pt idx="3">
                  <c:v>148.45079348883201</c:v>
                </c:pt>
                <c:pt idx="4">
                  <c:v>158.39191898578599</c:v>
                </c:pt>
                <c:pt idx="5">
                  <c:v>148.45079348883201</c:v>
                </c:pt>
                <c:pt idx="6">
                  <c:v>146.865007051205</c:v>
                </c:pt>
                <c:pt idx="7">
                  <c:v>149.27922061357799</c:v>
                </c:pt>
                <c:pt idx="8">
                  <c:v>158.89800041735401</c:v>
                </c:pt>
                <c:pt idx="9">
                  <c:v>143.613464609109</c:v>
                </c:pt>
                <c:pt idx="10">
                  <c:v>165.52961968799599</c:v>
                </c:pt>
                <c:pt idx="11">
                  <c:v>153.24283977665499</c:v>
                </c:pt>
                <c:pt idx="12">
                  <c:v>142.348747884517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B0-450C-8EBB-1A8ACC1683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367744"/>
        <c:axId val="120361504"/>
      </c:barChart>
      <c:catAx>
        <c:axId val="120367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b="1"/>
                  <a:t>Algorithms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20361504"/>
        <c:crosses val="autoZero"/>
        <c:auto val="1"/>
        <c:lblAlgn val="ctr"/>
        <c:lblOffset val="100"/>
        <c:noMultiLvlLbl val="0"/>
      </c:catAx>
      <c:valAx>
        <c:axId val="12036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b="1"/>
                  <a:t>Path</a:t>
                </a:r>
                <a:r>
                  <a:rPr lang="es-EC" b="1" baseline="0"/>
                  <a:t> Length (m)</a:t>
                </a:r>
                <a:endParaRPr lang="es-EC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20367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614362</xdr:colOff>
      <xdr:row>316</xdr:row>
      <xdr:rowOff>4762</xdr:rowOff>
    </xdr:from>
    <xdr:to>
      <xdr:col>7</xdr:col>
      <xdr:colOff>23812</xdr:colOff>
      <xdr:row>330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7B4613-E134-45BE-9A22-7C311B05C0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4762</xdr:colOff>
      <xdr:row>8</xdr:row>
      <xdr:rowOff>14287</xdr:rowOff>
    </xdr:from>
    <xdr:to>
      <xdr:col>19</xdr:col>
      <xdr:colOff>309562</xdr:colOff>
      <xdr:row>314</xdr:row>
      <xdr:rowOff>90487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3D6CA63-4B5A-48CD-95D4-9B88923C68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23812</xdr:colOff>
      <xdr:row>316</xdr:row>
      <xdr:rowOff>23812</xdr:rowOff>
    </xdr:from>
    <xdr:to>
      <xdr:col>23</xdr:col>
      <xdr:colOff>328612</xdr:colOff>
      <xdr:row>330</xdr:row>
      <xdr:rowOff>100012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459B28A-FA40-4031-BEFD-91D7AE5D35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666750</xdr:colOff>
      <xdr:row>316</xdr:row>
      <xdr:rowOff>4762</xdr:rowOff>
    </xdr:from>
    <xdr:to>
      <xdr:col>14</xdr:col>
      <xdr:colOff>581025</xdr:colOff>
      <xdr:row>330</xdr:row>
      <xdr:rowOff>80962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11CE591-0BDB-40E1-9585-C43C2F708C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614362</xdr:colOff>
      <xdr:row>316</xdr:row>
      <xdr:rowOff>4762</xdr:rowOff>
    </xdr:from>
    <xdr:to>
      <xdr:col>7</xdr:col>
      <xdr:colOff>23812</xdr:colOff>
      <xdr:row>330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74AC64-6BC8-4200-BDCD-1686088DD5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4762</xdr:colOff>
      <xdr:row>8</xdr:row>
      <xdr:rowOff>14287</xdr:rowOff>
    </xdr:from>
    <xdr:to>
      <xdr:col>19</xdr:col>
      <xdr:colOff>309562</xdr:colOff>
      <xdr:row>314</xdr:row>
      <xdr:rowOff>90487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5E90BFF-89AD-436A-BEE5-41C1653726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23812</xdr:colOff>
      <xdr:row>316</xdr:row>
      <xdr:rowOff>23812</xdr:rowOff>
    </xdr:from>
    <xdr:to>
      <xdr:col>23</xdr:col>
      <xdr:colOff>328612</xdr:colOff>
      <xdr:row>330</xdr:row>
      <xdr:rowOff>100012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5FAEA1E-D38C-4F70-BA11-7E4AE5203E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316</xdr:row>
      <xdr:rowOff>23812</xdr:rowOff>
    </xdr:from>
    <xdr:to>
      <xdr:col>14</xdr:col>
      <xdr:colOff>485775</xdr:colOff>
      <xdr:row>330</xdr:row>
      <xdr:rowOff>100012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0493DC5-6572-4B30-A836-B3C879C12F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614362</xdr:colOff>
      <xdr:row>316</xdr:row>
      <xdr:rowOff>4762</xdr:rowOff>
    </xdr:from>
    <xdr:to>
      <xdr:col>7</xdr:col>
      <xdr:colOff>23812</xdr:colOff>
      <xdr:row>330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F8D627-77DC-4575-83EA-7F71D7902D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4762</xdr:colOff>
      <xdr:row>8</xdr:row>
      <xdr:rowOff>14287</xdr:rowOff>
    </xdr:from>
    <xdr:to>
      <xdr:col>19</xdr:col>
      <xdr:colOff>309562</xdr:colOff>
      <xdr:row>314</xdr:row>
      <xdr:rowOff>90487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F29BB3A-F35C-46F7-BF98-DF1D98A57A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23812</xdr:colOff>
      <xdr:row>316</xdr:row>
      <xdr:rowOff>23812</xdr:rowOff>
    </xdr:from>
    <xdr:to>
      <xdr:col>23</xdr:col>
      <xdr:colOff>328612</xdr:colOff>
      <xdr:row>330</xdr:row>
      <xdr:rowOff>100012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F240F30-AE43-4F41-97DD-F75353E96A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316</xdr:row>
      <xdr:rowOff>23812</xdr:rowOff>
    </xdr:from>
    <xdr:to>
      <xdr:col>14</xdr:col>
      <xdr:colOff>485775</xdr:colOff>
      <xdr:row>330</xdr:row>
      <xdr:rowOff>100012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E5C9D35-D7B2-48A5-999E-3BD2AD54E4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614362</xdr:colOff>
      <xdr:row>316</xdr:row>
      <xdr:rowOff>4762</xdr:rowOff>
    </xdr:from>
    <xdr:to>
      <xdr:col>7</xdr:col>
      <xdr:colOff>23812</xdr:colOff>
      <xdr:row>330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E0CC1A-20C4-4F8B-AF88-ABC3D5699F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4762</xdr:colOff>
      <xdr:row>8</xdr:row>
      <xdr:rowOff>14287</xdr:rowOff>
    </xdr:from>
    <xdr:to>
      <xdr:col>19</xdr:col>
      <xdr:colOff>309562</xdr:colOff>
      <xdr:row>314</xdr:row>
      <xdr:rowOff>90487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A8C930E-25E3-4A2E-ABDE-B64247B254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23812</xdr:colOff>
      <xdr:row>316</xdr:row>
      <xdr:rowOff>23812</xdr:rowOff>
    </xdr:from>
    <xdr:to>
      <xdr:col>23</xdr:col>
      <xdr:colOff>328612</xdr:colOff>
      <xdr:row>330</xdr:row>
      <xdr:rowOff>100012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2D83703-A52A-4ED3-863F-AC83B12043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316</xdr:row>
      <xdr:rowOff>23812</xdr:rowOff>
    </xdr:from>
    <xdr:to>
      <xdr:col>14</xdr:col>
      <xdr:colOff>485775</xdr:colOff>
      <xdr:row>330</xdr:row>
      <xdr:rowOff>100012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7566665-F00C-4D67-B083-28C9F69583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614362</xdr:colOff>
      <xdr:row>316</xdr:row>
      <xdr:rowOff>4762</xdr:rowOff>
    </xdr:from>
    <xdr:to>
      <xdr:col>7</xdr:col>
      <xdr:colOff>23812</xdr:colOff>
      <xdr:row>330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7AFE6E-8F7E-4DDF-9D2A-937F643351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4762</xdr:colOff>
      <xdr:row>8</xdr:row>
      <xdr:rowOff>14287</xdr:rowOff>
    </xdr:from>
    <xdr:to>
      <xdr:col>19</xdr:col>
      <xdr:colOff>309562</xdr:colOff>
      <xdr:row>314</xdr:row>
      <xdr:rowOff>90487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D7D0EED-D5A7-4FBE-9A48-456A4FC5ED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23812</xdr:colOff>
      <xdr:row>316</xdr:row>
      <xdr:rowOff>23812</xdr:rowOff>
    </xdr:from>
    <xdr:to>
      <xdr:col>23</xdr:col>
      <xdr:colOff>328612</xdr:colOff>
      <xdr:row>330</xdr:row>
      <xdr:rowOff>100012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D732A10-9182-4C68-B4DA-0BEF4E2FDA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316</xdr:row>
      <xdr:rowOff>23812</xdr:rowOff>
    </xdr:from>
    <xdr:to>
      <xdr:col>14</xdr:col>
      <xdr:colOff>485775</xdr:colOff>
      <xdr:row>330</xdr:row>
      <xdr:rowOff>100012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4D685ED-8561-44F9-A4E5-F77BEAB893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5F6A19B-5CF6-4872-8380-3E5C05BC094B}" name="Table1345" displayName="Table1345" ref="A1:J313" totalsRowShown="0">
  <autoFilter ref="A1:J313" xr:uid="{24619271-CCF8-49C5-B74E-74C212FE42F2}">
    <filterColumn colId="1">
      <filters>
        <filter val="P_empty"/>
        <filter val="P1A_empty"/>
        <filter val="P1B_empty"/>
      </filters>
    </filterColumn>
    <filterColumn colId="2">
      <filters>
        <filter val="0"/>
      </filters>
    </filterColumn>
    <filterColumn colId="3">
      <filters>
        <filter val="0"/>
      </filters>
    </filterColumn>
  </autoFilter>
  <tableColumns count="10">
    <tableColumn id="1" xr3:uid="{FC6D290F-E356-46D9-BA90-D2251AFD4020}" name="Algorithm"/>
    <tableColumn id="2" xr3:uid="{470DA763-363A-45C0-A881-3AF6D2E8BB77}" name="Map"/>
    <tableColumn id="3" xr3:uid="{516C5535-CA0D-49E6-910F-5AFEF2F62369}" name="start_x"/>
    <tableColumn id="4" xr3:uid="{FE411EC6-5A14-4E7C-A18E-6F8B77389E5E}" name="start_y"/>
    <tableColumn id="5" xr3:uid="{42EA960B-C789-4200-9906-559F1B17C9E2}" name="goal_x"/>
    <tableColumn id="6" xr3:uid="{A0DBFF49-222E-4308-9C20-42A2E19B725A}" name="goal_y"/>
    <tableColumn id="7" xr3:uid="{3CEC0A23-6BDF-4A86-84C4-B40D102F145D}" name="x_coord"/>
    <tableColumn id="8" xr3:uid="{09E69678-7021-4723-BE0B-1956B944C2EE}" name="y_coord"/>
    <tableColumn id="9" xr3:uid="{42A895FC-1BB1-45A2-84FD-146E1DEA1AEE}" name="Path_length"/>
    <tableColumn id="10" xr3:uid="{428A4290-0295-4BCF-B188-36612090AF7B}" name="Iteratio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88C5F7F-4F7B-4B83-A156-60B0763744F0}" name="Table1" displayName="Table1" ref="A1:J313" totalsRowShown="0">
  <autoFilter ref="A1:J313" xr:uid="{24619271-CCF8-49C5-B74E-74C212FE42F2}">
    <filterColumn colId="1">
      <filters>
        <filter val="P1"/>
        <filter val="P1_B"/>
        <filter val="P1A"/>
      </filters>
    </filterColumn>
    <filterColumn colId="2">
      <filters>
        <filter val="0"/>
      </filters>
    </filterColumn>
    <filterColumn colId="3">
      <filters>
        <filter val="0"/>
      </filters>
    </filterColumn>
  </autoFilter>
  <tableColumns count="10">
    <tableColumn id="1" xr3:uid="{34088DCB-256C-446D-86B9-A4287AB41CE2}" name="Algorithm"/>
    <tableColumn id="2" xr3:uid="{2BC8213A-9D00-4655-8D69-F8A011BE1CEA}" name="Map"/>
    <tableColumn id="3" xr3:uid="{D2B3DEF6-D77F-4321-A6C0-B12361ED4A9F}" name="start_x"/>
    <tableColumn id="4" xr3:uid="{B7795263-CE53-4452-B291-F9AC9E8F0E8F}" name="start_y"/>
    <tableColumn id="5" xr3:uid="{4A901231-D83F-446D-A617-BCB65D6457FA}" name="goal_x"/>
    <tableColumn id="6" xr3:uid="{414496D6-9D9D-4F56-A64F-C1CD4B913E76}" name="goal_y"/>
    <tableColumn id="7" xr3:uid="{679A8D4A-DDB5-4187-9E35-F43AB81137F7}" name="x_coord"/>
    <tableColumn id="8" xr3:uid="{57ECFC5E-293F-4036-9EB5-38B637E027A8}" name="y_coord"/>
    <tableColumn id="9" xr3:uid="{EC089898-AC9B-489C-911B-6A5046AA6A95}" name="Path_length"/>
    <tableColumn id="10" xr3:uid="{EC07A3F1-9FB7-4CDA-A49F-5F4932F968DC}" name="Iteration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A9A7172-1BAE-4E7E-A729-C67C5B02B94D}" name="Table13" displayName="Table13" ref="A1:J313" totalsRowShown="0">
  <autoFilter ref="A1:J313" xr:uid="{24619271-CCF8-49C5-B74E-74C212FE42F2}">
    <filterColumn colId="1">
      <filters>
        <filter val="P2"/>
        <filter val="P2A"/>
        <filter val="P2B"/>
      </filters>
    </filterColumn>
    <filterColumn colId="2">
      <filters>
        <filter val="0"/>
      </filters>
    </filterColumn>
    <filterColumn colId="3">
      <filters>
        <filter val="0"/>
      </filters>
    </filterColumn>
  </autoFilter>
  <tableColumns count="10">
    <tableColumn id="1" xr3:uid="{15C656C9-9A9F-46D1-A342-2EFFACA4A671}" name="Algorithm"/>
    <tableColumn id="2" xr3:uid="{0F9F7C7A-3DD4-4B68-87EC-7ED1104FB00C}" name="Map"/>
    <tableColumn id="3" xr3:uid="{CB1B60A9-34C9-4C61-8DBA-6DB76E841F89}" name="start_x"/>
    <tableColumn id="4" xr3:uid="{9667BB78-A95B-4187-B7FE-032963A8F7E8}" name="start_y"/>
    <tableColumn id="5" xr3:uid="{1D7242DF-C4A1-496E-8DE8-50EB693AABE9}" name="goal_x"/>
    <tableColumn id="6" xr3:uid="{A9CD08D4-2043-4CF3-B743-EE3D45D375EF}" name="goal_y"/>
    <tableColumn id="7" xr3:uid="{6FADA0D9-4F00-4505-81EC-0DC4CD9FB632}" name="x_coord"/>
    <tableColumn id="8" xr3:uid="{3F9EE80A-69FF-4CD0-BED3-9699CBF20964}" name="y_coord"/>
    <tableColumn id="9" xr3:uid="{B4D8ED17-237E-4D88-9B5E-A9D4281BB894}" name="Path_length"/>
    <tableColumn id="10" xr3:uid="{AD02DEB7-05F1-424F-AD8E-4F92FBC173B3}" name="Iteration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9AA0FB1-2DAD-4C41-ACF7-EE13F2290E54}" name="Table134" displayName="Table134" ref="A1:J313" totalsRowShown="0">
  <autoFilter ref="A1:J313" xr:uid="{24619271-CCF8-49C5-B74E-74C212FE42F2}">
    <filterColumn colId="1">
      <filters>
        <filter val="P3"/>
        <filter val="P3A"/>
        <filter val="P3B"/>
      </filters>
    </filterColumn>
    <filterColumn colId="2">
      <filters>
        <filter val="0"/>
      </filters>
    </filterColumn>
    <filterColumn colId="3">
      <filters>
        <filter val="0"/>
      </filters>
    </filterColumn>
  </autoFilter>
  <tableColumns count="10">
    <tableColumn id="1" xr3:uid="{8002ACB3-0D15-4FBC-B224-0EC8DD69CFE9}" name="Algorithm"/>
    <tableColumn id="2" xr3:uid="{649E6F52-7C2E-4114-B88B-95F0A064CCA3}" name="Map"/>
    <tableColumn id="3" xr3:uid="{9562B926-7AE5-4F97-A1E3-7D573C8A95D2}" name="start_x"/>
    <tableColumn id="4" xr3:uid="{FE0C5A7E-2D24-41A5-A21D-ECC3912E980F}" name="start_y"/>
    <tableColumn id="5" xr3:uid="{6918910F-C3AC-4D35-8851-CC04829B5A00}" name="goal_x"/>
    <tableColumn id="6" xr3:uid="{78C66AA1-FEEC-474A-A80D-413F4ACFCB07}" name="goal_y"/>
    <tableColumn id="7" xr3:uid="{49A451D2-E80D-46A4-9AFA-1BA057816CE8}" name="x_coord"/>
    <tableColumn id="8" xr3:uid="{628EC399-656C-46BC-BBFF-BD3C8FA12CB0}" name="y_coord"/>
    <tableColumn id="9" xr3:uid="{6A4C0C0E-AE99-4FAC-B1E7-437CBFC1F346}" name="Path_length"/>
    <tableColumn id="10" xr3:uid="{AA90BA22-698C-4216-99A3-98081A2F6348}" name="Iteration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0896CFB-984A-4173-AA3D-C31FFAB1783E}" name="Table1346" displayName="Table1346" ref="A1:J313" totalsRowShown="0">
  <autoFilter ref="A1:J313" xr:uid="{24619271-CCF8-49C5-B74E-74C212FE42F2}">
    <filterColumn colId="0">
      <filters>
        <filter val="A_Star"/>
      </filters>
    </filterColumn>
  </autoFilter>
  <tableColumns count="10">
    <tableColumn id="1" xr3:uid="{7008BA33-D2CD-4A9C-8CA5-D7D4C9DDFF5A}" name="Algorithm"/>
    <tableColumn id="2" xr3:uid="{88E078B5-9258-45C4-BA02-37EE784D537C}" name="Map"/>
    <tableColumn id="3" xr3:uid="{33DAFE32-323D-49F9-9A20-9B235DA84975}" name="start_x"/>
    <tableColumn id="4" xr3:uid="{8D35FDE9-B8FC-48E8-9928-91425D8950D6}" name="start_y"/>
    <tableColumn id="5" xr3:uid="{21289BE3-F716-4F4E-B67B-DADE32A0BB1A}" name="goal_x"/>
    <tableColumn id="6" xr3:uid="{ACE8D219-D45F-4A8C-911D-29B4EFAD79D7}" name="goal_y"/>
    <tableColumn id="7" xr3:uid="{608EB005-2969-477C-8B8A-C71D5239716D}" name="x_coord"/>
    <tableColumn id="8" xr3:uid="{5A90302E-7B55-435D-BBB1-ECEF976B8738}" name="y_coord"/>
    <tableColumn id="9" xr3:uid="{292E13A0-A133-4860-8913-4A3223573C32}" name="Path_length"/>
    <tableColumn id="10" xr3:uid="{FD315E0B-674E-4D81-B83A-024FF1EAAE6D}" name="Itera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34"/>
  <sheetViews>
    <sheetView tabSelected="1" workbookViewId="0">
      <selection activeCell="T843" sqref="T843"/>
    </sheetView>
  </sheetViews>
  <sheetFormatPr defaultRowHeight="15" x14ac:dyDescent="0.25"/>
  <cols>
    <col min="1" max="1" width="22.28515625" bestFit="1" customWidth="1"/>
    <col min="2" max="2" width="11.140625" bestFit="1" customWidth="1"/>
    <col min="3" max="4" width="7" bestFit="1" customWidth="1"/>
    <col min="5" max="6" width="6.7109375" bestFit="1" customWidth="1"/>
    <col min="7" max="7" width="9.5703125" customWidth="1"/>
    <col min="9" max="9" width="12" bestFit="1" customWidth="1"/>
    <col min="10" max="10" width="8.710937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3" spans="1:10" x14ac:dyDescent="0.25">
      <c r="A3" t="s">
        <v>10</v>
      </c>
      <c r="B3" t="s">
        <v>11</v>
      </c>
      <c r="C3">
        <v>0</v>
      </c>
      <c r="D3">
        <v>0</v>
      </c>
      <c r="E3">
        <v>100</v>
      </c>
      <c r="F3">
        <v>100</v>
      </c>
      <c r="G3" t="s">
        <v>12</v>
      </c>
      <c r="H3" t="s">
        <v>12</v>
      </c>
      <c r="I3">
        <v>141.421356237309</v>
      </c>
      <c r="J3">
        <v>101</v>
      </c>
    </row>
    <row r="5" spans="1:10" x14ac:dyDescent="0.25">
      <c r="A5" t="s">
        <v>10</v>
      </c>
      <c r="B5" t="s">
        <v>11</v>
      </c>
      <c r="C5">
        <v>45</v>
      </c>
      <c r="D5">
        <v>0</v>
      </c>
      <c r="E5">
        <v>45</v>
      </c>
      <c r="F5">
        <v>100</v>
      </c>
      <c r="G5" t="s">
        <v>13</v>
      </c>
      <c r="H5" t="s">
        <v>12</v>
      </c>
      <c r="I5">
        <v>100</v>
      </c>
      <c r="J5">
        <v>101</v>
      </c>
    </row>
    <row r="7" spans="1:10" x14ac:dyDescent="0.25">
      <c r="A7" t="s">
        <v>10</v>
      </c>
      <c r="B7" t="s">
        <v>11</v>
      </c>
      <c r="C7">
        <v>0</v>
      </c>
      <c r="D7">
        <v>45</v>
      </c>
      <c r="E7">
        <v>100</v>
      </c>
      <c r="F7">
        <v>45</v>
      </c>
      <c r="G7" t="s">
        <v>12</v>
      </c>
      <c r="H7" t="s">
        <v>13</v>
      </c>
      <c r="I7">
        <v>100</v>
      </c>
      <c r="J7">
        <v>101</v>
      </c>
    </row>
    <row r="9" spans="1:10" x14ac:dyDescent="0.25">
      <c r="A9" t="s">
        <v>10</v>
      </c>
      <c r="B9" t="s">
        <v>14</v>
      </c>
      <c r="C9">
        <v>0</v>
      </c>
      <c r="D9">
        <v>0</v>
      </c>
      <c r="E9">
        <v>100</v>
      </c>
      <c r="F9">
        <v>100</v>
      </c>
      <c r="G9" t="s">
        <v>15</v>
      </c>
      <c r="H9" t="s">
        <v>16</v>
      </c>
      <c r="I9">
        <v>148.45079348883201</v>
      </c>
      <c r="J9">
        <v>2957</v>
      </c>
    </row>
    <row r="11" spans="1:10" x14ac:dyDescent="0.25">
      <c r="A11" t="s">
        <v>10</v>
      </c>
      <c r="B11" t="s">
        <v>14</v>
      </c>
      <c r="C11">
        <v>45</v>
      </c>
      <c r="D11">
        <v>0</v>
      </c>
      <c r="E11">
        <v>45</v>
      </c>
      <c r="F11">
        <v>100</v>
      </c>
      <c r="G11" t="s">
        <v>13</v>
      </c>
      <c r="H11" t="s">
        <v>12</v>
      </c>
      <c r="I11">
        <v>100</v>
      </c>
      <c r="J11">
        <v>101</v>
      </c>
    </row>
    <row r="13" spans="1:10" x14ac:dyDescent="0.25">
      <c r="A13" t="s">
        <v>10</v>
      </c>
      <c r="B13" t="s">
        <v>14</v>
      </c>
      <c r="C13">
        <v>0</v>
      </c>
      <c r="D13">
        <v>45</v>
      </c>
      <c r="E13">
        <v>100</v>
      </c>
      <c r="F13">
        <v>45</v>
      </c>
      <c r="G13" t="s">
        <v>12</v>
      </c>
      <c r="H13" t="s">
        <v>13</v>
      </c>
      <c r="I13">
        <v>100</v>
      </c>
      <c r="J13">
        <v>101</v>
      </c>
    </row>
    <row r="15" spans="1:10" x14ac:dyDescent="0.25">
      <c r="A15" t="s">
        <v>10</v>
      </c>
      <c r="B15" t="s">
        <v>17</v>
      </c>
      <c r="C15">
        <v>0</v>
      </c>
      <c r="D15">
        <v>0</v>
      </c>
      <c r="E15">
        <v>100</v>
      </c>
      <c r="F15">
        <v>100</v>
      </c>
      <c r="G15" t="s">
        <v>18</v>
      </c>
      <c r="H15" t="s">
        <v>19</v>
      </c>
      <c r="I15">
        <v>148.45079348883201</v>
      </c>
      <c r="J15">
        <v>2962</v>
      </c>
    </row>
    <row r="17" spans="1:10" x14ac:dyDescent="0.25">
      <c r="A17" t="s">
        <v>10</v>
      </c>
      <c r="B17" t="s">
        <v>17</v>
      </c>
      <c r="C17">
        <v>45</v>
      </c>
      <c r="D17">
        <v>0</v>
      </c>
      <c r="E17">
        <v>45</v>
      </c>
      <c r="F17">
        <v>100</v>
      </c>
      <c r="G17" t="s">
        <v>20</v>
      </c>
      <c r="H17" t="s">
        <v>12</v>
      </c>
      <c r="I17">
        <v>105.79898987322299</v>
      </c>
      <c r="J17">
        <v>1591</v>
      </c>
    </row>
    <row r="19" spans="1:10" x14ac:dyDescent="0.25">
      <c r="A19" t="s">
        <v>10</v>
      </c>
      <c r="B19" t="s">
        <v>17</v>
      </c>
      <c r="C19">
        <v>0</v>
      </c>
      <c r="D19">
        <v>45</v>
      </c>
      <c r="E19">
        <v>100</v>
      </c>
      <c r="F19">
        <v>45</v>
      </c>
      <c r="G19" t="s">
        <v>12</v>
      </c>
      <c r="H19" t="s">
        <v>20</v>
      </c>
      <c r="I19">
        <v>105.79898987322299</v>
      </c>
      <c r="J19">
        <v>1775</v>
      </c>
    </row>
    <row r="21" spans="1:10" x14ac:dyDescent="0.25">
      <c r="A21" t="s">
        <v>10</v>
      </c>
      <c r="B21" t="s">
        <v>21</v>
      </c>
      <c r="C21">
        <v>0</v>
      </c>
      <c r="D21">
        <v>0</v>
      </c>
      <c r="E21">
        <v>100</v>
      </c>
      <c r="F21">
        <v>100</v>
      </c>
      <c r="G21" t="s">
        <v>19</v>
      </c>
      <c r="H21" t="s">
        <v>18</v>
      </c>
      <c r="I21">
        <v>148.45079348883201</v>
      </c>
      <c r="J21">
        <v>3049</v>
      </c>
    </row>
    <row r="23" spans="1:10" x14ac:dyDescent="0.25">
      <c r="A23" t="s">
        <v>10</v>
      </c>
      <c r="B23" t="s">
        <v>21</v>
      </c>
      <c r="C23">
        <v>45</v>
      </c>
      <c r="D23">
        <v>0</v>
      </c>
      <c r="E23">
        <v>45</v>
      </c>
      <c r="F23">
        <v>100</v>
      </c>
      <c r="G23" t="s">
        <v>20</v>
      </c>
      <c r="H23" t="s">
        <v>12</v>
      </c>
      <c r="I23">
        <v>105.79898987322299</v>
      </c>
      <c r="J23">
        <v>1775</v>
      </c>
    </row>
    <row r="25" spans="1:10" x14ac:dyDescent="0.25">
      <c r="A25" t="s">
        <v>10</v>
      </c>
      <c r="B25" t="s">
        <v>21</v>
      </c>
      <c r="C25">
        <v>0</v>
      </c>
      <c r="D25">
        <v>45</v>
      </c>
      <c r="E25">
        <v>100</v>
      </c>
      <c r="F25">
        <v>45</v>
      </c>
      <c r="G25" t="s">
        <v>12</v>
      </c>
      <c r="H25" t="s">
        <v>20</v>
      </c>
      <c r="I25">
        <v>105.79898987322299</v>
      </c>
      <c r="J25">
        <v>1775</v>
      </c>
    </row>
    <row r="27" spans="1:10" x14ac:dyDescent="0.25">
      <c r="A27" t="s">
        <v>22</v>
      </c>
      <c r="B27" t="s">
        <v>11</v>
      </c>
      <c r="C27">
        <v>0</v>
      </c>
      <c r="D27">
        <v>0</v>
      </c>
      <c r="E27">
        <v>100</v>
      </c>
      <c r="F27">
        <v>100</v>
      </c>
      <c r="G27" t="s">
        <v>23</v>
      </c>
      <c r="H27" t="s">
        <v>23</v>
      </c>
      <c r="I27">
        <v>141.421356237309</v>
      </c>
      <c r="J27">
        <v>51</v>
      </c>
    </row>
    <row r="29" spans="1:10" x14ac:dyDescent="0.25">
      <c r="A29" t="s">
        <v>22</v>
      </c>
      <c r="B29" t="s">
        <v>11</v>
      </c>
      <c r="C29">
        <v>45</v>
      </c>
      <c r="D29">
        <v>0</v>
      </c>
      <c r="E29">
        <v>45</v>
      </c>
      <c r="F29">
        <v>100</v>
      </c>
      <c r="G29" t="s">
        <v>24</v>
      </c>
      <c r="H29" t="s">
        <v>23</v>
      </c>
      <c r="I29">
        <v>100</v>
      </c>
      <c r="J29">
        <v>51</v>
      </c>
    </row>
    <row r="31" spans="1:10" x14ac:dyDescent="0.25">
      <c r="A31" t="s">
        <v>22</v>
      </c>
      <c r="B31" t="s">
        <v>11</v>
      </c>
      <c r="C31">
        <v>0</v>
      </c>
      <c r="D31">
        <v>45</v>
      </c>
      <c r="E31">
        <v>100</v>
      </c>
      <c r="F31">
        <v>45</v>
      </c>
      <c r="G31" t="s">
        <v>23</v>
      </c>
      <c r="H31" t="s">
        <v>24</v>
      </c>
      <c r="I31">
        <v>100</v>
      </c>
      <c r="J31">
        <v>51</v>
      </c>
    </row>
    <row r="33" spans="1:10" x14ac:dyDescent="0.25">
      <c r="A33" t="s">
        <v>22</v>
      </c>
      <c r="B33" t="s">
        <v>14</v>
      </c>
      <c r="C33">
        <v>0</v>
      </c>
      <c r="D33">
        <v>0</v>
      </c>
      <c r="E33">
        <v>100</v>
      </c>
      <c r="F33">
        <v>100</v>
      </c>
      <c r="G33" t="s">
        <v>25</v>
      </c>
      <c r="H33" t="s">
        <v>26</v>
      </c>
      <c r="I33">
        <v>148.45079348883201</v>
      </c>
      <c r="J33">
        <v>924</v>
      </c>
    </row>
    <row r="35" spans="1:10" x14ac:dyDescent="0.25">
      <c r="A35" t="s">
        <v>22</v>
      </c>
      <c r="B35" t="s">
        <v>14</v>
      </c>
      <c r="C35">
        <v>45</v>
      </c>
      <c r="D35">
        <v>0</v>
      </c>
      <c r="E35">
        <v>45</v>
      </c>
      <c r="F35">
        <v>100</v>
      </c>
      <c r="G35" t="s">
        <v>24</v>
      </c>
      <c r="H35" t="s">
        <v>23</v>
      </c>
      <c r="I35">
        <v>100</v>
      </c>
      <c r="J35">
        <v>51</v>
      </c>
    </row>
    <row r="37" spans="1:10" x14ac:dyDescent="0.25">
      <c r="A37" t="s">
        <v>22</v>
      </c>
      <c r="B37" t="s">
        <v>14</v>
      </c>
      <c r="C37">
        <v>0</v>
      </c>
      <c r="D37">
        <v>45</v>
      </c>
      <c r="E37">
        <v>100</v>
      </c>
      <c r="F37">
        <v>45</v>
      </c>
      <c r="G37" t="s">
        <v>23</v>
      </c>
      <c r="H37" t="s">
        <v>24</v>
      </c>
      <c r="I37">
        <v>100</v>
      </c>
      <c r="J37">
        <v>51</v>
      </c>
    </row>
    <row r="39" spans="1:10" x14ac:dyDescent="0.25">
      <c r="A39" t="s">
        <v>22</v>
      </c>
      <c r="B39" t="s">
        <v>17</v>
      </c>
      <c r="C39">
        <v>0</v>
      </c>
      <c r="D39">
        <v>0</v>
      </c>
      <c r="E39">
        <v>100</v>
      </c>
      <c r="F39">
        <v>100</v>
      </c>
      <c r="G39" t="s">
        <v>27</v>
      </c>
      <c r="H39" t="s">
        <v>28</v>
      </c>
      <c r="I39">
        <v>148.45079348883201</v>
      </c>
      <c r="J39">
        <v>1251</v>
      </c>
    </row>
    <row r="41" spans="1:10" x14ac:dyDescent="0.25">
      <c r="A41" t="s">
        <v>22</v>
      </c>
      <c r="B41" t="s">
        <v>17</v>
      </c>
      <c r="C41">
        <v>45</v>
      </c>
      <c r="D41">
        <v>0</v>
      </c>
      <c r="E41">
        <v>45</v>
      </c>
      <c r="F41">
        <v>100</v>
      </c>
      <c r="G41" t="s">
        <v>29</v>
      </c>
      <c r="H41" t="s">
        <v>30</v>
      </c>
      <c r="I41">
        <v>105.79898987322299</v>
      </c>
      <c r="J41">
        <v>475</v>
      </c>
    </row>
    <row r="43" spans="1:10" x14ac:dyDescent="0.25">
      <c r="A43" t="s">
        <v>22</v>
      </c>
      <c r="B43" t="s">
        <v>17</v>
      </c>
      <c r="C43">
        <v>0</v>
      </c>
      <c r="D43">
        <v>45</v>
      </c>
      <c r="E43">
        <v>100</v>
      </c>
      <c r="F43">
        <v>45</v>
      </c>
      <c r="G43" t="s">
        <v>31</v>
      </c>
      <c r="H43" t="s">
        <v>32</v>
      </c>
      <c r="I43">
        <v>105.79898987322299</v>
      </c>
      <c r="J43">
        <v>598</v>
      </c>
    </row>
    <row r="45" spans="1:10" x14ac:dyDescent="0.25">
      <c r="A45" t="s">
        <v>22</v>
      </c>
      <c r="B45" t="s">
        <v>21</v>
      </c>
      <c r="C45">
        <v>0</v>
      </c>
      <c r="D45">
        <v>0</v>
      </c>
      <c r="E45">
        <v>100</v>
      </c>
      <c r="F45">
        <v>100</v>
      </c>
      <c r="G45" t="s">
        <v>33</v>
      </c>
      <c r="H45" t="s">
        <v>34</v>
      </c>
      <c r="I45">
        <v>148.45079348883201</v>
      </c>
      <c r="J45">
        <v>780</v>
      </c>
    </row>
    <row r="47" spans="1:10" x14ac:dyDescent="0.25">
      <c r="A47" t="s">
        <v>22</v>
      </c>
      <c r="B47" t="s">
        <v>21</v>
      </c>
      <c r="C47">
        <v>45</v>
      </c>
      <c r="D47">
        <v>0</v>
      </c>
      <c r="E47">
        <v>45</v>
      </c>
      <c r="F47">
        <v>100</v>
      </c>
      <c r="G47" t="s">
        <v>32</v>
      </c>
      <c r="H47" t="s">
        <v>31</v>
      </c>
      <c r="I47">
        <v>105.79898987322299</v>
      </c>
      <c r="J47">
        <v>598</v>
      </c>
    </row>
    <row r="49" spans="1:10" x14ac:dyDescent="0.25">
      <c r="A49" t="s">
        <v>22</v>
      </c>
      <c r="B49" t="s">
        <v>21</v>
      </c>
      <c r="C49">
        <v>0</v>
      </c>
      <c r="D49">
        <v>45</v>
      </c>
      <c r="E49">
        <v>100</v>
      </c>
      <c r="F49">
        <v>45</v>
      </c>
      <c r="G49" t="s">
        <v>31</v>
      </c>
      <c r="H49" t="s">
        <v>32</v>
      </c>
      <c r="I49">
        <v>105.79898987322299</v>
      </c>
      <c r="J49">
        <v>598</v>
      </c>
    </row>
    <row r="51" spans="1:10" x14ac:dyDescent="0.25">
      <c r="A51" t="s">
        <v>35</v>
      </c>
      <c r="B51" t="s">
        <v>11</v>
      </c>
      <c r="C51">
        <v>0</v>
      </c>
      <c r="D51">
        <v>0</v>
      </c>
      <c r="E51">
        <v>100</v>
      </c>
      <c r="F51">
        <v>100</v>
      </c>
      <c r="G51" t="s">
        <v>36</v>
      </c>
      <c r="H51" t="s">
        <v>37</v>
      </c>
      <c r="I51">
        <v>142.00714267493601</v>
      </c>
      <c r="J51">
        <v>2600</v>
      </c>
    </row>
    <row r="53" spans="1:10" x14ac:dyDescent="0.25">
      <c r="A53" t="s">
        <v>35</v>
      </c>
      <c r="B53" t="s">
        <v>11</v>
      </c>
      <c r="C53">
        <v>45</v>
      </c>
      <c r="D53">
        <v>0</v>
      </c>
      <c r="E53">
        <v>45</v>
      </c>
      <c r="F53">
        <v>100</v>
      </c>
      <c r="G53" t="s">
        <v>24</v>
      </c>
      <c r="H53" t="s">
        <v>23</v>
      </c>
      <c r="I53">
        <v>100</v>
      </c>
      <c r="J53">
        <v>4751</v>
      </c>
    </row>
    <row r="55" spans="1:10" x14ac:dyDescent="0.25">
      <c r="A55" t="s">
        <v>35</v>
      </c>
      <c r="B55" t="s">
        <v>11</v>
      </c>
      <c r="C55">
        <v>0</v>
      </c>
      <c r="D55">
        <v>45</v>
      </c>
      <c r="E55">
        <v>100</v>
      </c>
      <c r="F55">
        <v>45</v>
      </c>
      <c r="G55" t="s">
        <v>23</v>
      </c>
      <c r="H55" t="s">
        <v>24</v>
      </c>
      <c r="I55">
        <v>100</v>
      </c>
      <c r="J55">
        <v>4751</v>
      </c>
    </row>
    <row r="57" spans="1:10" x14ac:dyDescent="0.25">
      <c r="A57" t="s">
        <v>35</v>
      </c>
      <c r="B57" t="s">
        <v>14</v>
      </c>
      <c r="C57">
        <v>0</v>
      </c>
      <c r="D57">
        <v>0</v>
      </c>
      <c r="E57">
        <v>100</v>
      </c>
      <c r="F57">
        <v>100</v>
      </c>
      <c r="G57" t="s">
        <v>38</v>
      </c>
      <c r="H57" t="s">
        <v>39</v>
      </c>
      <c r="I57">
        <v>148.45079348883201</v>
      </c>
      <c r="J57">
        <v>2896</v>
      </c>
    </row>
    <row r="59" spans="1:10" x14ac:dyDescent="0.25">
      <c r="A59" t="s">
        <v>35</v>
      </c>
      <c r="B59" t="s">
        <v>14</v>
      </c>
      <c r="C59">
        <v>45</v>
      </c>
      <c r="D59">
        <v>0</v>
      </c>
      <c r="E59">
        <v>45</v>
      </c>
      <c r="F59">
        <v>100</v>
      </c>
      <c r="G59" t="s">
        <v>24</v>
      </c>
      <c r="H59" t="s">
        <v>40</v>
      </c>
      <c r="I59">
        <v>100</v>
      </c>
      <c r="J59">
        <v>4570</v>
      </c>
    </row>
    <row r="61" spans="1:10" x14ac:dyDescent="0.25">
      <c r="A61" t="s">
        <v>35</v>
      </c>
      <c r="B61" t="s">
        <v>14</v>
      </c>
      <c r="C61">
        <v>0</v>
      </c>
      <c r="D61">
        <v>45</v>
      </c>
      <c r="E61">
        <v>100</v>
      </c>
      <c r="F61">
        <v>45</v>
      </c>
      <c r="G61" t="s">
        <v>40</v>
      </c>
      <c r="H61" t="s">
        <v>24</v>
      </c>
      <c r="I61">
        <v>100</v>
      </c>
      <c r="J61">
        <v>4570</v>
      </c>
    </row>
    <row r="63" spans="1:10" x14ac:dyDescent="0.25">
      <c r="A63" t="s">
        <v>35</v>
      </c>
      <c r="B63" t="s">
        <v>17</v>
      </c>
      <c r="C63">
        <v>0</v>
      </c>
      <c r="D63">
        <v>0</v>
      </c>
      <c r="E63">
        <v>100</v>
      </c>
      <c r="F63">
        <v>100</v>
      </c>
      <c r="G63" t="s">
        <v>39</v>
      </c>
      <c r="H63" t="s">
        <v>41</v>
      </c>
      <c r="I63">
        <v>148.45079348883201</v>
      </c>
      <c r="J63">
        <v>2971</v>
      </c>
    </row>
    <row r="65" spans="1:10" x14ac:dyDescent="0.25">
      <c r="A65" t="s">
        <v>35</v>
      </c>
      <c r="B65" t="s">
        <v>17</v>
      </c>
      <c r="C65">
        <v>45</v>
      </c>
      <c r="D65">
        <v>0</v>
      </c>
      <c r="E65">
        <v>45</v>
      </c>
      <c r="F65">
        <v>100</v>
      </c>
      <c r="G65" t="s">
        <v>42</v>
      </c>
      <c r="H65" t="s">
        <v>23</v>
      </c>
      <c r="I65">
        <v>105.79898987322299</v>
      </c>
      <c r="J65">
        <v>4575</v>
      </c>
    </row>
    <row r="67" spans="1:10" x14ac:dyDescent="0.25">
      <c r="A67" t="s">
        <v>35</v>
      </c>
      <c r="B67" t="s">
        <v>17</v>
      </c>
      <c r="C67">
        <v>0</v>
      </c>
      <c r="D67">
        <v>45</v>
      </c>
      <c r="E67">
        <v>100</v>
      </c>
      <c r="F67">
        <v>45</v>
      </c>
      <c r="G67" t="s">
        <v>43</v>
      </c>
      <c r="H67" t="s">
        <v>44</v>
      </c>
      <c r="I67">
        <v>105.79898987322299</v>
      </c>
      <c r="J67">
        <v>4568</v>
      </c>
    </row>
    <row r="69" spans="1:10" x14ac:dyDescent="0.25">
      <c r="A69" t="s">
        <v>35</v>
      </c>
      <c r="B69" t="s">
        <v>21</v>
      </c>
      <c r="C69">
        <v>0</v>
      </c>
      <c r="D69">
        <v>0</v>
      </c>
      <c r="E69">
        <v>100</v>
      </c>
      <c r="F69">
        <v>100</v>
      </c>
      <c r="G69" t="s">
        <v>45</v>
      </c>
      <c r="H69" t="s">
        <v>46</v>
      </c>
      <c r="I69">
        <v>148.45079348883201</v>
      </c>
      <c r="J69">
        <v>2884</v>
      </c>
    </row>
    <row r="71" spans="1:10" x14ac:dyDescent="0.25">
      <c r="A71" t="s">
        <v>35</v>
      </c>
      <c r="B71" t="s">
        <v>21</v>
      </c>
      <c r="C71">
        <v>45</v>
      </c>
      <c r="D71">
        <v>0</v>
      </c>
      <c r="E71">
        <v>45</v>
      </c>
      <c r="F71">
        <v>100</v>
      </c>
      <c r="G71" t="s">
        <v>47</v>
      </c>
      <c r="H71" t="s">
        <v>23</v>
      </c>
      <c r="I71">
        <v>105.79898987322299</v>
      </c>
      <c r="J71">
        <v>4575</v>
      </c>
    </row>
    <row r="73" spans="1:10" x14ac:dyDescent="0.25">
      <c r="A73" t="s">
        <v>35</v>
      </c>
      <c r="B73" t="s">
        <v>21</v>
      </c>
      <c r="C73">
        <v>0</v>
      </c>
      <c r="D73">
        <v>45</v>
      </c>
      <c r="E73">
        <v>100</v>
      </c>
      <c r="F73">
        <v>45</v>
      </c>
      <c r="G73" t="s">
        <v>23</v>
      </c>
      <c r="H73" t="s">
        <v>47</v>
      </c>
      <c r="I73">
        <v>105.79898987322299</v>
      </c>
      <c r="J73">
        <v>4575</v>
      </c>
    </row>
    <row r="75" spans="1:10" x14ac:dyDescent="0.25">
      <c r="A75" t="s">
        <v>48</v>
      </c>
      <c r="B75" t="s">
        <v>11</v>
      </c>
      <c r="C75">
        <v>0</v>
      </c>
      <c r="D75">
        <v>0</v>
      </c>
      <c r="E75">
        <v>100</v>
      </c>
      <c r="F75">
        <v>100</v>
      </c>
      <c r="G75" t="s">
        <v>12</v>
      </c>
      <c r="H75" t="s">
        <v>12</v>
      </c>
      <c r="I75">
        <v>141.421356237309</v>
      </c>
      <c r="J75">
        <v>10001</v>
      </c>
    </row>
    <row r="77" spans="1:10" x14ac:dyDescent="0.25">
      <c r="A77" t="s">
        <v>48</v>
      </c>
      <c r="B77" t="s">
        <v>11</v>
      </c>
      <c r="C77">
        <v>45</v>
      </c>
      <c r="D77">
        <v>0</v>
      </c>
      <c r="E77">
        <v>45</v>
      </c>
      <c r="F77">
        <v>100</v>
      </c>
      <c r="G77" t="s">
        <v>13</v>
      </c>
      <c r="H77" t="s">
        <v>12</v>
      </c>
      <c r="I77">
        <v>100</v>
      </c>
      <c r="J77">
        <v>9902</v>
      </c>
    </row>
    <row r="79" spans="1:10" x14ac:dyDescent="0.25">
      <c r="A79" t="s">
        <v>48</v>
      </c>
      <c r="B79" t="s">
        <v>11</v>
      </c>
      <c r="C79">
        <v>0</v>
      </c>
      <c r="D79">
        <v>45</v>
      </c>
      <c r="E79">
        <v>100</v>
      </c>
      <c r="F79">
        <v>45</v>
      </c>
      <c r="G79" t="s">
        <v>12</v>
      </c>
      <c r="H79" t="s">
        <v>13</v>
      </c>
      <c r="I79">
        <v>100</v>
      </c>
      <c r="J79">
        <v>9902</v>
      </c>
    </row>
    <row r="81" spans="1:10" x14ac:dyDescent="0.25">
      <c r="A81" t="s">
        <v>48</v>
      </c>
      <c r="B81" t="s">
        <v>14</v>
      </c>
      <c r="C81">
        <v>0</v>
      </c>
      <c r="D81">
        <v>0</v>
      </c>
      <c r="E81">
        <v>100</v>
      </c>
      <c r="F81">
        <v>100</v>
      </c>
      <c r="G81" t="s">
        <v>49</v>
      </c>
      <c r="H81" t="s">
        <v>50</v>
      </c>
      <c r="I81">
        <v>148.45079348883201</v>
      </c>
      <c r="J81">
        <v>9671</v>
      </c>
    </row>
    <row r="83" spans="1:10" x14ac:dyDescent="0.25">
      <c r="A83" t="s">
        <v>48</v>
      </c>
      <c r="B83" t="s">
        <v>14</v>
      </c>
      <c r="C83">
        <v>45</v>
      </c>
      <c r="D83">
        <v>0</v>
      </c>
      <c r="E83">
        <v>45</v>
      </c>
      <c r="F83">
        <v>100</v>
      </c>
      <c r="G83" t="s">
        <v>13</v>
      </c>
      <c r="H83" t="s">
        <v>12</v>
      </c>
      <c r="I83">
        <v>100</v>
      </c>
      <c r="J83">
        <v>9557</v>
      </c>
    </row>
    <row r="85" spans="1:10" x14ac:dyDescent="0.25">
      <c r="A85" t="s">
        <v>48</v>
      </c>
      <c r="B85" t="s">
        <v>14</v>
      </c>
      <c r="C85">
        <v>0</v>
      </c>
      <c r="D85">
        <v>45</v>
      </c>
      <c r="E85">
        <v>100</v>
      </c>
      <c r="F85">
        <v>45</v>
      </c>
      <c r="G85" t="s">
        <v>12</v>
      </c>
      <c r="H85" t="s">
        <v>13</v>
      </c>
      <c r="I85">
        <v>100</v>
      </c>
      <c r="J85">
        <v>9572</v>
      </c>
    </row>
    <row r="87" spans="1:10" x14ac:dyDescent="0.25">
      <c r="A87" t="s">
        <v>48</v>
      </c>
      <c r="B87" t="s">
        <v>17</v>
      </c>
      <c r="C87">
        <v>0</v>
      </c>
      <c r="D87">
        <v>0</v>
      </c>
      <c r="E87">
        <v>100</v>
      </c>
      <c r="F87">
        <v>100</v>
      </c>
      <c r="G87" t="s">
        <v>51</v>
      </c>
      <c r="H87" t="s">
        <v>50</v>
      </c>
      <c r="I87">
        <v>148.45079348883201</v>
      </c>
      <c r="J87">
        <v>9671</v>
      </c>
    </row>
    <row r="89" spans="1:10" x14ac:dyDescent="0.25">
      <c r="A89" t="s">
        <v>48</v>
      </c>
      <c r="B89" t="s">
        <v>17</v>
      </c>
      <c r="C89">
        <v>45</v>
      </c>
      <c r="D89">
        <v>0</v>
      </c>
      <c r="E89">
        <v>45</v>
      </c>
      <c r="F89">
        <v>100</v>
      </c>
      <c r="G89" t="s">
        <v>52</v>
      </c>
      <c r="H89" t="s">
        <v>12</v>
      </c>
      <c r="I89">
        <v>105.79898987322299</v>
      </c>
      <c r="J89">
        <v>9586</v>
      </c>
    </row>
    <row r="91" spans="1:10" x14ac:dyDescent="0.25">
      <c r="A91" t="s">
        <v>48</v>
      </c>
      <c r="B91" t="s">
        <v>17</v>
      </c>
      <c r="C91">
        <v>0</v>
      </c>
      <c r="D91">
        <v>45</v>
      </c>
      <c r="E91">
        <v>100</v>
      </c>
      <c r="F91">
        <v>45</v>
      </c>
      <c r="G91" t="s">
        <v>12</v>
      </c>
      <c r="H91" t="s">
        <v>52</v>
      </c>
      <c r="I91">
        <v>105.79898987322299</v>
      </c>
      <c r="J91">
        <v>9586</v>
      </c>
    </row>
    <row r="93" spans="1:10" x14ac:dyDescent="0.25">
      <c r="A93" t="s">
        <v>48</v>
      </c>
      <c r="B93" t="s">
        <v>21</v>
      </c>
      <c r="C93">
        <v>0</v>
      </c>
      <c r="D93">
        <v>0</v>
      </c>
      <c r="E93">
        <v>100</v>
      </c>
      <c r="F93">
        <v>100</v>
      </c>
      <c r="G93" t="s">
        <v>53</v>
      </c>
      <c r="H93" t="s">
        <v>50</v>
      </c>
      <c r="I93">
        <v>148.45079348883201</v>
      </c>
      <c r="J93">
        <v>9671</v>
      </c>
    </row>
    <row r="95" spans="1:10" x14ac:dyDescent="0.25">
      <c r="A95" t="s">
        <v>48</v>
      </c>
      <c r="B95" t="s">
        <v>21</v>
      </c>
      <c r="C95">
        <v>45</v>
      </c>
      <c r="D95">
        <v>0</v>
      </c>
      <c r="E95">
        <v>45</v>
      </c>
      <c r="F95">
        <v>100</v>
      </c>
      <c r="G95" t="s">
        <v>52</v>
      </c>
      <c r="H95" t="s">
        <v>12</v>
      </c>
      <c r="I95">
        <v>105.79898987322299</v>
      </c>
      <c r="J95">
        <v>9586</v>
      </c>
    </row>
    <row r="97" spans="1:10" x14ac:dyDescent="0.25">
      <c r="A97" t="s">
        <v>48</v>
      </c>
      <c r="B97" t="s">
        <v>21</v>
      </c>
      <c r="C97">
        <v>0</v>
      </c>
      <c r="D97">
        <v>45</v>
      </c>
      <c r="E97">
        <v>100</v>
      </c>
      <c r="F97">
        <v>45</v>
      </c>
      <c r="G97" t="s">
        <v>12</v>
      </c>
      <c r="H97" t="s">
        <v>52</v>
      </c>
      <c r="I97">
        <v>105.79898987322299</v>
      </c>
      <c r="J97">
        <v>9586</v>
      </c>
    </row>
    <row r="99" spans="1:10" x14ac:dyDescent="0.25">
      <c r="A99" t="s">
        <v>54</v>
      </c>
      <c r="B99" t="s">
        <v>11</v>
      </c>
      <c r="C99">
        <v>0</v>
      </c>
      <c r="D99">
        <v>0</v>
      </c>
      <c r="E99">
        <v>100</v>
      </c>
      <c r="F99">
        <v>100</v>
      </c>
      <c r="G99" t="s">
        <v>12</v>
      </c>
      <c r="H99" t="s">
        <v>12</v>
      </c>
      <c r="I99">
        <v>141.421356237309</v>
      </c>
      <c r="J99">
        <v>101</v>
      </c>
    </row>
    <row r="101" spans="1:10" x14ac:dyDescent="0.25">
      <c r="A101" t="s">
        <v>54</v>
      </c>
      <c r="B101" t="s">
        <v>11</v>
      </c>
      <c r="C101">
        <v>45</v>
      </c>
      <c r="D101">
        <v>0</v>
      </c>
      <c r="E101">
        <v>45</v>
      </c>
      <c r="F101">
        <v>100</v>
      </c>
      <c r="G101" t="s">
        <v>55</v>
      </c>
      <c r="H101" t="s">
        <v>56</v>
      </c>
      <c r="I101">
        <v>216.96046148071099</v>
      </c>
      <c r="J101">
        <v>8213</v>
      </c>
    </row>
    <row r="103" spans="1:10" x14ac:dyDescent="0.25">
      <c r="A103" t="s">
        <v>54</v>
      </c>
      <c r="B103" t="s">
        <v>11</v>
      </c>
      <c r="C103">
        <v>0</v>
      </c>
      <c r="D103">
        <v>45</v>
      </c>
      <c r="E103">
        <v>100</v>
      </c>
      <c r="F103">
        <v>45</v>
      </c>
      <c r="G103" t="s">
        <v>56</v>
      </c>
      <c r="H103" t="s">
        <v>55</v>
      </c>
      <c r="I103">
        <v>216.96046148071099</v>
      </c>
      <c r="J103">
        <v>8213</v>
      </c>
    </row>
    <row r="105" spans="1:10" x14ac:dyDescent="0.25">
      <c r="A105" t="s">
        <v>54</v>
      </c>
      <c r="B105" t="s">
        <v>14</v>
      </c>
      <c r="C105">
        <v>0</v>
      </c>
      <c r="D105">
        <v>0</v>
      </c>
      <c r="E105">
        <v>100</v>
      </c>
      <c r="F105">
        <v>100</v>
      </c>
      <c r="G105" t="s">
        <v>57</v>
      </c>
      <c r="H105" t="s">
        <v>58</v>
      </c>
      <c r="I105">
        <v>158.39191898578599</v>
      </c>
      <c r="J105">
        <v>113</v>
      </c>
    </row>
    <row r="107" spans="1:10" x14ac:dyDescent="0.25">
      <c r="A107" t="s">
        <v>54</v>
      </c>
      <c r="B107" t="s">
        <v>14</v>
      </c>
      <c r="C107">
        <v>45</v>
      </c>
      <c r="D107">
        <v>0</v>
      </c>
      <c r="E107">
        <v>45</v>
      </c>
      <c r="F107">
        <v>100</v>
      </c>
      <c r="G107" t="s">
        <v>55</v>
      </c>
      <c r="H107" t="s">
        <v>56</v>
      </c>
      <c r="I107">
        <v>216.96046148071099</v>
      </c>
      <c r="J107">
        <v>7883</v>
      </c>
    </row>
    <row r="109" spans="1:10" x14ac:dyDescent="0.25">
      <c r="A109" t="s">
        <v>54</v>
      </c>
      <c r="B109" t="s">
        <v>14</v>
      </c>
      <c r="C109">
        <v>0</v>
      </c>
      <c r="D109">
        <v>45</v>
      </c>
      <c r="E109">
        <v>100</v>
      </c>
      <c r="F109">
        <v>45</v>
      </c>
      <c r="G109" t="s">
        <v>56</v>
      </c>
      <c r="H109" t="s">
        <v>55</v>
      </c>
      <c r="I109">
        <v>216.96046148071099</v>
      </c>
      <c r="J109">
        <v>7883</v>
      </c>
    </row>
    <row r="111" spans="1:10" x14ac:dyDescent="0.25">
      <c r="A111" t="s">
        <v>54</v>
      </c>
      <c r="B111" t="s">
        <v>17</v>
      </c>
      <c r="C111">
        <v>0</v>
      </c>
      <c r="D111">
        <v>0</v>
      </c>
      <c r="E111">
        <v>100</v>
      </c>
      <c r="F111">
        <v>100</v>
      </c>
      <c r="G111" t="s">
        <v>57</v>
      </c>
      <c r="H111" t="s">
        <v>59</v>
      </c>
      <c r="I111">
        <v>158.39191898578599</v>
      </c>
      <c r="J111">
        <v>113</v>
      </c>
    </row>
    <row r="113" spans="1:10" x14ac:dyDescent="0.25">
      <c r="A113" t="s">
        <v>54</v>
      </c>
      <c r="B113" t="s">
        <v>17</v>
      </c>
      <c r="C113">
        <v>45</v>
      </c>
      <c r="D113">
        <v>0</v>
      </c>
      <c r="E113">
        <v>45</v>
      </c>
      <c r="F113">
        <v>100</v>
      </c>
      <c r="G113" t="s">
        <v>55</v>
      </c>
      <c r="H113" t="s">
        <v>56</v>
      </c>
      <c r="I113">
        <v>216.96046148071099</v>
      </c>
      <c r="J113">
        <v>7883</v>
      </c>
    </row>
    <row r="115" spans="1:10" x14ac:dyDescent="0.25">
      <c r="A115" t="s">
        <v>54</v>
      </c>
      <c r="B115" t="s">
        <v>17</v>
      </c>
      <c r="C115">
        <v>0</v>
      </c>
      <c r="D115">
        <v>45</v>
      </c>
      <c r="E115">
        <v>100</v>
      </c>
      <c r="F115">
        <v>45</v>
      </c>
      <c r="G115" t="s">
        <v>56</v>
      </c>
      <c r="H115" t="s">
        <v>55</v>
      </c>
      <c r="I115">
        <v>216.96046148071099</v>
      </c>
      <c r="J115">
        <v>7883</v>
      </c>
    </row>
    <row r="117" spans="1:10" x14ac:dyDescent="0.25">
      <c r="A117" t="s">
        <v>54</v>
      </c>
      <c r="B117" t="s">
        <v>21</v>
      </c>
      <c r="C117">
        <v>0</v>
      </c>
      <c r="D117">
        <v>0</v>
      </c>
      <c r="E117">
        <v>100</v>
      </c>
      <c r="F117">
        <v>100</v>
      </c>
      <c r="G117" t="s">
        <v>57</v>
      </c>
      <c r="H117" t="s">
        <v>59</v>
      </c>
      <c r="I117">
        <v>158.39191898578599</v>
      </c>
      <c r="J117">
        <v>113</v>
      </c>
    </row>
    <row r="119" spans="1:10" x14ac:dyDescent="0.25">
      <c r="A119" t="s">
        <v>54</v>
      </c>
      <c r="B119" t="s">
        <v>21</v>
      </c>
      <c r="C119">
        <v>45</v>
      </c>
      <c r="D119">
        <v>0</v>
      </c>
      <c r="E119">
        <v>45</v>
      </c>
      <c r="F119">
        <v>100</v>
      </c>
      <c r="G119" t="s">
        <v>55</v>
      </c>
      <c r="H119" t="s">
        <v>56</v>
      </c>
      <c r="I119">
        <v>216.96046148071099</v>
      </c>
      <c r="J119">
        <v>7883</v>
      </c>
    </row>
    <row r="121" spans="1:10" x14ac:dyDescent="0.25">
      <c r="A121" t="s">
        <v>54</v>
      </c>
      <c r="B121" t="s">
        <v>21</v>
      </c>
      <c r="C121">
        <v>0</v>
      </c>
      <c r="D121">
        <v>45</v>
      </c>
      <c r="E121">
        <v>100</v>
      </c>
      <c r="F121">
        <v>45</v>
      </c>
      <c r="G121" t="s">
        <v>56</v>
      </c>
      <c r="H121" t="s">
        <v>55</v>
      </c>
      <c r="I121">
        <v>216.96046148071099</v>
      </c>
      <c r="J121">
        <v>7883</v>
      </c>
    </row>
    <row r="123" spans="1:10" x14ac:dyDescent="0.25">
      <c r="A123" t="s">
        <v>60</v>
      </c>
      <c r="B123" t="s">
        <v>11</v>
      </c>
      <c r="C123">
        <v>0</v>
      </c>
      <c r="D123">
        <v>0</v>
      </c>
      <c r="E123">
        <v>100</v>
      </c>
      <c r="F123">
        <v>100</v>
      </c>
      <c r="G123" t="s">
        <v>12</v>
      </c>
      <c r="H123" t="s">
        <v>12</v>
      </c>
      <c r="I123">
        <v>141.421356237309</v>
      </c>
      <c r="J123">
        <v>10001</v>
      </c>
    </row>
    <row r="125" spans="1:10" x14ac:dyDescent="0.25">
      <c r="A125" t="s">
        <v>60</v>
      </c>
      <c r="B125" t="s">
        <v>11</v>
      </c>
      <c r="C125">
        <v>45</v>
      </c>
      <c r="D125">
        <v>0</v>
      </c>
      <c r="E125">
        <v>45</v>
      </c>
      <c r="F125">
        <v>100</v>
      </c>
      <c r="G125" t="s">
        <v>13</v>
      </c>
      <c r="H125" t="s">
        <v>12</v>
      </c>
      <c r="I125">
        <v>100</v>
      </c>
      <c r="J125">
        <v>8904</v>
      </c>
    </row>
    <row r="127" spans="1:10" x14ac:dyDescent="0.25">
      <c r="A127" t="s">
        <v>60</v>
      </c>
      <c r="B127" t="s">
        <v>11</v>
      </c>
      <c r="C127">
        <v>0</v>
      </c>
      <c r="D127">
        <v>45</v>
      </c>
      <c r="E127">
        <v>100</v>
      </c>
      <c r="F127">
        <v>45</v>
      </c>
      <c r="G127" t="s">
        <v>12</v>
      </c>
      <c r="H127" t="s">
        <v>13</v>
      </c>
      <c r="I127">
        <v>100</v>
      </c>
      <c r="J127">
        <v>8904</v>
      </c>
    </row>
    <row r="129" spans="1:10" x14ac:dyDescent="0.25">
      <c r="A129" t="s">
        <v>60</v>
      </c>
      <c r="B129" t="s">
        <v>14</v>
      </c>
      <c r="C129">
        <v>0</v>
      </c>
      <c r="D129">
        <v>0</v>
      </c>
      <c r="E129">
        <v>100</v>
      </c>
      <c r="F129">
        <v>100</v>
      </c>
      <c r="G129" t="s">
        <v>61</v>
      </c>
      <c r="H129" t="s">
        <v>16</v>
      </c>
      <c r="I129">
        <v>148.45079348883201</v>
      </c>
      <c r="J129">
        <v>9671</v>
      </c>
    </row>
    <row r="131" spans="1:10" x14ac:dyDescent="0.25">
      <c r="A131" t="s">
        <v>60</v>
      </c>
      <c r="B131" t="s">
        <v>14</v>
      </c>
      <c r="C131">
        <v>45</v>
      </c>
      <c r="D131">
        <v>0</v>
      </c>
      <c r="E131">
        <v>45</v>
      </c>
      <c r="F131">
        <v>100</v>
      </c>
      <c r="G131" t="s">
        <v>13</v>
      </c>
      <c r="H131" t="s">
        <v>12</v>
      </c>
      <c r="I131">
        <v>100</v>
      </c>
      <c r="J131">
        <v>8714</v>
      </c>
    </row>
    <row r="133" spans="1:10" x14ac:dyDescent="0.25">
      <c r="A133" t="s">
        <v>60</v>
      </c>
      <c r="B133" t="s">
        <v>14</v>
      </c>
      <c r="C133">
        <v>0</v>
      </c>
      <c r="D133">
        <v>45</v>
      </c>
      <c r="E133">
        <v>100</v>
      </c>
      <c r="F133">
        <v>45</v>
      </c>
      <c r="G133" t="s">
        <v>12</v>
      </c>
      <c r="H133" t="s">
        <v>13</v>
      </c>
      <c r="I133">
        <v>100</v>
      </c>
      <c r="J133">
        <v>8639</v>
      </c>
    </row>
    <row r="135" spans="1:10" x14ac:dyDescent="0.25">
      <c r="A135" t="s">
        <v>60</v>
      </c>
      <c r="B135" t="s">
        <v>17</v>
      </c>
      <c r="C135">
        <v>0</v>
      </c>
      <c r="D135">
        <v>0</v>
      </c>
      <c r="E135">
        <v>100</v>
      </c>
      <c r="F135">
        <v>100</v>
      </c>
      <c r="G135" t="s">
        <v>61</v>
      </c>
      <c r="H135" t="s">
        <v>19</v>
      </c>
      <c r="I135">
        <v>148.45079348883201</v>
      </c>
      <c r="J135">
        <v>9671</v>
      </c>
    </row>
    <row r="137" spans="1:10" x14ac:dyDescent="0.25">
      <c r="A137" t="s">
        <v>60</v>
      </c>
      <c r="B137" t="s">
        <v>17</v>
      </c>
      <c r="C137">
        <v>45</v>
      </c>
      <c r="D137">
        <v>0</v>
      </c>
      <c r="E137">
        <v>45</v>
      </c>
      <c r="F137">
        <v>100</v>
      </c>
      <c r="G137" t="s">
        <v>62</v>
      </c>
      <c r="H137" t="s">
        <v>12</v>
      </c>
      <c r="I137">
        <v>105.79898987322299</v>
      </c>
      <c r="J137">
        <v>9085</v>
      </c>
    </row>
    <row r="139" spans="1:10" x14ac:dyDescent="0.25">
      <c r="A139" t="s">
        <v>60</v>
      </c>
      <c r="B139" t="s">
        <v>17</v>
      </c>
      <c r="C139">
        <v>0</v>
      </c>
      <c r="D139">
        <v>45</v>
      </c>
      <c r="E139">
        <v>100</v>
      </c>
      <c r="F139">
        <v>45</v>
      </c>
      <c r="G139" t="s">
        <v>12</v>
      </c>
      <c r="H139" t="s">
        <v>63</v>
      </c>
      <c r="I139">
        <v>105.79898987322299</v>
      </c>
      <c r="J139">
        <v>9085</v>
      </c>
    </row>
    <row r="141" spans="1:10" x14ac:dyDescent="0.25">
      <c r="A141" t="s">
        <v>60</v>
      </c>
      <c r="B141" t="s">
        <v>21</v>
      </c>
      <c r="C141">
        <v>0</v>
      </c>
      <c r="D141">
        <v>0</v>
      </c>
      <c r="E141">
        <v>100</v>
      </c>
      <c r="F141">
        <v>100</v>
      </c>
      <c r="G141" t="s">
        <v>19</v>
      </c>
      <c r="H141" t="s">
        <v>61</v>
      </c>
      <c r="I141">
        <v>148.45079348883201</v>
      </c>
      <c r="J141">
        <v>9671</v>
      </c>
    </row>
    <row r="143" spans="1:10" x14ac:dyDescent="0.25">
      <c r="A143" t="s">
        <v>60</v>
      </c>
      <c r="B143" t="s">
        <v>21</v>
      </c>
      <c r="C143">
        <v>45</v>
      </c>
      <c r="D143">
        <v>0</v>
      </c>
      <c r="E143">
        <v>45</v>
      </c>
      <c r="F143">
        <v>100</v>
      </c>
      <c r="G143" t="s">
        <v>63</v>
      </c>
      <c r="H143" t="s">
        <v>12</v>
      </c>
      <c r="I143">
        <v>105.79898987322299</v>
      </c>
      <c r="J143">
        <v>9085</v>
      </c>
    </row>
    <row r="145" spans="1:10" x14ac:dyDescent="0.25">
      <c r="A145" t="s">
        <v>60</v>
      </c>
      <c r="B145" t="s">
        <v>21</v>
      </c>
      <c r="C145">
        <v>0</v>
      </c>
      <c r="D145">
        <v>45</v>
      </c>
      <c r="E145">
        <v>100</v>
      </c>
      <c r="F145">
        <v>45</v>
      </c>
      <c r="G145" t="s">
        <v>12</v>
      </c>
      <c r="H145" t="s">
        <v>63</v>
      </c>
      <c r="I145">
        <v>105.79898987322299</v>
      </c>
      <c r="J145">
        <v>9085</v>
      </c>
    </row>
    <row r="147" spans="1:10" x14ac:dyDescent="0.25">
      <c r="A147" t="s">
        <v>64</v>
      </c>
      <c r="B147" t="s">
        <v>11</v>
      </c>
      <c r="C147">
        <v>0</v>
      </c>
      <c r="D147">
        <v>0</v>
      </c>
      <c r="E147">
        <v>100</v>
      </c>
      <c r="F147">
        <v>100</v>
      </c>
      <c r="G147" t="s">
        <v>65</v>
      </c>
      <c r="H147" t="s">
        <v>65</v>
      </c>
      <c r="I147">
        <v>140.00714267493601</v>
      </c>
      <c r="J147">
        <v>100</v>
      </c>
    </row>
    <row r="149" spans="1:10" x14ac:dyDescent="0.25">
      <c r="A149" t="s">
        <v>64</v>
      </c>
      <c r="B149" t="s">
        <v>11</v>
      </c>
      <c r="C149">
        <v>45</v>
      </c>
      <c r="D149">
        <v>0</v>
      </c>
      <c r="E149">
        <v>45</v>
      </c>
      <c r="F149">
        <v>100</v>
      </c>
      <c r="G149" t="s">
        <v>66</v>
      </c>
      <c r="H149" t="s">
        <v>65</v>
      </c>
      <c r="I149">
        <v>99</v>
      </c>
      <c r="J149">
        <v>100</v>
      </c>
    </row>
    <row r="151" spans="1:10" x14ac:dyDescent="0.25">
      <c r="A151" t="s">
        <v>64</v>
      </c>
      <c r="B151" t="s">
        <v>11</v>
      </c>
      <c r="C151">
        <v>0</v>
      </c>
      <c r="D151">
        <v>45</v>
      </c>
      <c r="E151">
        <v>100</v>
      </c>
      <c r="F151">
        <v>45</v>
      </c>
      <c r="G151" t="s">
        <v>65</v>
      </c>
      <c r="H151" t="s">
        <v>66</v>
      </c>
      <c r="I151">
        <v>99</v>
      </c>
      <c r="J151">
        <v>100</v>
      </c>
    </row>
    <row r="153" spans="1:10" x14ac:dyDescent="0.25">
      <c r="A153" t="s">
        <v>64</v>
      </c>
      <c r="B153" t="s">
        <v>14</v>
      </c>
      <c r="C153">
        <v>0</v>
      </c>
      <c r="D153">
        <v>0</v>
      </c>
      <c r="E153">
        <v>100</v>
      </c>
      <c r="F153">
        <v>100</v>
      </c>
      <c r="G153" t="s">
        <v>67</v>
      </c>
      <c r="H153" t="s">
        <v>68</v>
      </c>
      <c r="I153">
        <v>146.865007051205</v>
      </c>
      <c r="J153">
        <v>111</v>
      </c>
    </row>
    <row r="155" spans="1:10" x14ac:dyDescent="0.25">
      <c r="A155" t="s">
        <v>64</v>
      </c>
      <c r="B155" t="s">
        <v>14</v>
      </c>
      <c r="C155">
        <v>45</v>
      </c>
      <c r="D155">
        <v>0</v>
      </c>
      <c r="E155">
        <v>45</v>
      </c>
      <c r="F155">
        <v>100</v>
      </c>
      <c r="G155" t="s">
        <v>66</v>
      </c>
      <c r="H155" t="s">
        <v>65</v>
      </c>
      <c r="I155">
        <v>99</v>
      </c>
      <c r="J155">
        <v>100</v>
      </c>
    </row>
    <row r="157" spans="1:10" x14ac:dyDescent="0.25">
      <c r="A157" t="s">
        <v>64</v>
      </c>
      <c r="B157" t="s">
        <v>14</v>
      </c>
      <c r="C157">
        <v>0</v>
      </c>
      <c r="D157">
        <v>45</v>
      </c>
      <c r="E157">
        <v>100</v>
      </c>
      <c r="F157">
        <v>45</v>
      </c>
      <c r="G157" t="s">
        <v>65</v>
      </c>
      <c r="H157" t="s">
        <v>66</v>
      </c>
      <c r="I157">
        <v>99</v>
      </c>
      <c r="J157">
        <v>100</v>
      </c>
    </row>
    <row r="159" spans="1:10" x14ac:dyDescent="0.25">
      <c r="A159" t="s">
        <v>64</v>
      </c>
      <c r="B159" t="s">
        <v>17</v>
      </c>
      <c r="C159">
        <v>0</v>
      </c>
      <c r="D159">
        <v>0</v>
      </c>
      <c r="E159">
        <v>100</v>
      </c>
      <c r="F159">
        <v>100</v>
      </c>
      <c r="G159" t="s">
        <v>69</v>
      </c>
      <c r="H159" t="s">
        <v>70</v>
      </c>
      <c r="I159">
        <v>146.865007051205</v>
      </c>
      <c r="J159">
        <v>111</v>
      </c>
    </row>
    <row r="161" spans="1:10" x14ac:dyDescent="0.25">
      <c r="A161" t="s">
        <v>64</v>
      </c>
      <c r="B161" t="s">
        <v>17</v>
      </c>
      <c r="C161">
        <v>45</v>
      </c>
      <c r="D161">
        <v>0</v>
      </c>
      <c r="E161">
        <v>45</v>
      </c>
      <c r="F161">
        <v>100</v>
      </c>
      <c r="G161" t="s">
        <v>71</v>
      </c>
      <c r="H161" t="s">
        <v>65</v>
      </c>
      <c r="I161">
        <v>103.97056274847699</v>
      </c>
      <c r="J161">
        <v>100</v>
      </c>
    </row>
    <row r="163" spans="1:10" x14ac:dyDescent="0.25">
      <c r="A163" t="s">
        <v>64</v>
      </c>
      <c r="B163" t="s">
        <v>17</v>
      </c>
      <c r="C163">
        <v>0</v>
      </c>
      <c r="D163">
        <v>45</v>
      </c>
      <c r="E163">
        <v>100</v>
      </c>
      <c r="F163">
        <v>45</v>
      </c>
      <c r="G163" t="s">
        <v>65</v>
      </c>
      <c r="H163" t="s">
        <v>72</v>
      </c>
      <c r="I163">
        <v>103.97056274847699</v>
      </c>
      <c r="J163">
        <v>100</v>
      </c>
    </row>
    <row r="165" spans="1:10" x14ac:dyDescent="0.25">
      <c r="A165" t="s">
        <v>64</v>
      </c>
      <c r="B165" t="s">
        <v>21</v>
      </c>
      <c r="C165">
        <v>0</v>
      </c>
      <c r="D165">
        <v>0</v>
      </c>
      <c r="E165">
        <v>100</v>
      </c>
      <c r="F165">
        <v>100</v>
      </c>
      <c r="G165" t="s">
        <v>67</v>
      </c>
      <c r="H165" t="s">
        <v>69</v>
      </c>
      <c r="I165">
        <v>146.865007051205</v>
      </c>
      <c r="J165">
        <v>111</v>
      </c>
    </row>
    <row r="167" spans="1:10" x14ac:dyDescent="0.25">
      <c r="A167" t="s">
        <v>64</v>
      </c>
      <c r="B167" t="s">
        <v>21</v>
      </c>
      <c r="C167">
        <v>45</v>
      </c>
      <c r="D167">
        <v>0</v>
      </c>
      <c r="E167">
        <v>45</v>
      </c>
      <c r="F167">
        <v>100</v>
      </c>
      <c r="G167" t="s">
        <v>72</v>
      </c>
      <c r="H167" t="s">
        <v>65</v>
      </c>
      <c r="I167">
        <v>103.97056274847699</v>
      </c>
      <c r="J167">
        <v>100</v>
      </c>
    </row>
    <row r="169" spans="1:10" x14ac:dyDescent="0.25">
      <c r="A169" t="s">
        <v>64</v>
      </c>
      <c r="B169" t="s">
        <v>21</v>
      </c>
      <c r="C169">
        <v>0</v>
      </c>
      <c r="D169">
        <v>45</v>
      </c>
      <c r="E169">
        <v>100</v>
      </c>
      <c r="F169">
        <v>45</v>
      </c>
      <c r="G169" t="s">
        <v>65</v>
      </c>
      <c r="H169" t="s">
        <v>72</v>
      </c>
      <c r="I169">
        <v>103.97056274847699</v>
      </c>
      <c r="J169">
        <v>100</v>
      </c>
    </row>
    <row r="171" spans="1:10" x14ac:dyDescent="0.25">
      <c r="A171" t="s">
        <v>73</v>
      </c>
      <c r="B171" t="s">
        <v>11</v>
      </c>
      <c r="C171">
        <v>0</v>
      </c>
      <c r="D171">
        <v>0</v>
      </c>
      <c r="E171">
        <v>100</v>
      </c>
      <c r="F171">
        <v>100</v>
      </c>
      <c r="G171" t="s">
        <v>74</v>
      </c>
      <c r="H171" t="s">
        <v>74</v>
      </c>
      <c r="I171">
        <v>141.421356237309</v>
      </c>
      <c r="J171">
        <v>101</v>
      </c>
    </row>
    <row r="173" spans="1:10" x14ac:dyDescent="0.25">
      <c r="A173" t="s">
        <v>73</v>
      </c>
      <c r="B173" t="s">
        <v>11</v>
      </c>
      <c r="C173">
        <v>45</v>
      </c>
      <c r="D173">
        <v>0</v>
      </c>
      <c r="E173">
        <v>45</v>
      </c>
      <c r="F173">
        <v>100</v>
      </c>
      <c r="G173" t="s">
        <v>24</v>
      </c>
      <c r="H173" t="s">
        <v>74</v>
      </c>
      <c r="I173">
        <v>100</v>
      </c>
      <c r="J173">
        <v>101</v>
      </c>
    </row>
    <row r="175" spans="1:10" x14ac:dyDescent="0.25">
      <c r="A175" t="s">
        <v>73</v>
      </c>
      <c r="B175" t="s">
        <v>11</v>
      </c>
      <c r="C175">
        <v>0</v>
      </c>
      <c r="D175">
        <v>45</v>
      </c>
      <c r="E175">
        <v>100</v>
      </c>
      <c r="F175">
        <v>45</v>
      </c>
      <c r="G175" t="s">
        <v>74</v>
      </c>
      <c r="H175" t="s">
        <v>24</v>
      </c>
      <c r="I175">
        <v>100</v>
      </c>
      <c r="J175">
        <v>101</v>
      </c>
    </row>
    <row r="177" spans="1:10" x14ac:dyDescent="0.25">
      <c r="A177" t="s">
        <v>73</v>
      </c>
      <c r="B177" t="s">
        <v>14</v>
      </c>
      <c r="C177">
        <v>0</v>
      </c>
      <c r="D177">
        <v>0</v>
      </c>
      <c r="E177">
        <v>100</v>
      </c>
      <c r="F177">
        <v>100</v>
      </c>
      <c r="G177" t="s">
        <v>75</v>
      </c>
      <c r="H177" t="s">
        <v>76</v>
      </c>
      <c r="I177">
        <v>155.13708498984701</v>
      </c>
      <c r="J177">
        <v>123</v>
      </c>
    </row>
    <row r="179" spans="1:10" x14ac:dyDescent="0.25">
      <c r="A179" t="s">
        <v>73</v>
      </c>
      <c r="B179" t="s">
        <v>14</v>
      </c>
      <c r="C179">
        <v>45</v>
      </c>
      <c r="D179">
        <v>0</v>
      </c>
      <c r="E179">
        <v>45</v>
      </c>
      <c r="F179">
        <v>100</v>
      </c>
      <c r="G179" t="s">
        <v>24</v>
      </c>
      <c r="H179" t="s">
        <v>74</v>
      </c>
      <c r="I179">
        <v>100</v>
      </c>
      <c r="J179">
        <v>101</v>
      </c>
    </row>
    <row r="181" spans="1:10" x14ac:dyDescent="0.25">
      <c r="A181" t="s">
        <v>73</v>
      </c>
      <c r="B181" t="s">
        <v>14</v>
      </c>
      <c r="C181">
        <v>0</v>
      </c>
      <c r="D181">
        <v>45</v>
      </c>
      <c r="E181">
        <v>100</v>
      </c>
      <c r="F181">
        <v>45</v>
      </c>
      <c r="G181" t="s">
        <v>74</v>
      </c>
      <c r="H181" t="s">
        <v>24</v>
      </c>
      <c r="I181">
        <v>100</v>
      </c>
      <c r="J181">
        <v>101</v>
      </c>
    </row>
    <row r="183" spans="1:10" x14ac:dyDescent="0.25">
      <c r="A183" t="s">
        <v>73</v>
      </c>
      <c r="B183" t="s">
        <v>17</v>
      </c>
      <c r="C183">
        <v>0</v>
      </c>
      <c r="D183">
        <v>0</v>
      </c>
      <c r="E183">
        <v>100</v>
      </c>
      <c r="F183">
        <v>100</v>
      </c>
      <c r="G183" t="s">
        <v>77</v>
      </c>
      <c r="H183" t="s">
        <v>78</v>
      </c>
      <c r="I183">
        <v>149.27922061357799</v>
      </c>
      <c r="J183">
        <v>113</v>
      </c>
    </row>
    <row r="185" spans="1:10" x14ac:dyDescent="0.25">
      <c r="A185" t="s">
        <v>73</v>
      </c>
      <c r="B185" t="s">
        <v>17</v>
      </c>
      <c r="C185">
        <v>45</v>
      </c>
      <c r="D185">
        <v>0</v>
      </c>
      <c r="E185">
        <v>45</v>
      </c>
      <c r="F185">
        <v>100</v>
      </c>
      <c r="G185" t="s">
        <v>79</v>
      </c>
      <c r="H185" t="s">
        <v>80</v>
      </c>
      <c r="I185">
        <v>116.28427124746101</v>
      </c>
      <c r="J185">
        <v>119</v>
      </c>
    </row>
    <row r="187" spans="1:10" x14ac:dyDescent="0.25">
      <c r="A187" t="s">
        <v>73</v>
      </c>
      <c r="B187" t="s">
        <v>17</v>
      </c>
      <c r="C187">
        <v>0</v>
      </c>
      <c r="D187">
        <v>45</v>
      </c>
      <c r="E187">
        <v>100</v>
      </c>
      <c r="F187">
        <v>45</v>
      </c>
      <c r="G187" t="s">
        <v>81</v>
      </c>
      <c r="H187" t="s">
        <v>82</v>
      </c>
      <c r="I187">
        <v>108.14213562373</v>
      </c>
      <c r="J187">
        <v>110</v>
      </c>
    </row>
    <row r="189" spans="1:10" x14ac:dyDescent="0.25">
      <c r="A189" t="s">
        <v>73</v>
      </c>
      <c r="B189" t="s">
        <v>21</v>
      </c>
      <c r="C189">
        <v>0</v>
      </c>
      <c r="D189">
        <v>0</v>
      </c>
      <c r="E189">
        <v>100</v>
      </c>
      <c r="F189">
        <v>100</v>
      </c>
      <c r="G189" t="s">
        <v>77</v>
      </c>
      <c r="H189" t="s">
        <v>83</v>
      </c>
      <c r="I189">
        <v>149.27922061357799</v>
      </c>
      <c r="J189">
        <v>113</v>
      </c>
    </row>
    <row r="191" spans="1:10" x14ac:dyDescent="0.25">
      <c r="A191" t="s">
        <v>73</v>
      </c>
      <c r="B191" t="s">
        <v>21</v>
      </c>
      <c r="C191">
        <v>45</v>
      </c>
      <c r="D191">
        <v>0</v>
      </c>
      <c r="E191">
        <v>45</v>
      </c>
      <c r="F191">
        <v>100</v>
      </c>
      <c r="G191" t="s">
        <v>82</v>
      </c>
      <c r="H191" t="s">
        <v>81</v>
      </c>
      <c r="I191">
        <v>108.14213562373</v>
      </c>
      <c r="J191">
        <v>110</v>
      </c>
    </row>
    <row r="193" spans="1:10" x14ac:dyDescent="0.25">
      <c r="A193" t="s">
        <v>73</v>
      </c>
      <c r="B193" t="s">
        <v>21</v>
      </c>
      <c r="C193">
        <v>0</v>
      </c>
      <c r="D193">
        <v>45</v>
      </c>
      <c r="E193">
        <v>100</v>
      </c>
      <c r="F193">
        <v>45</v>
      </c>
      <c r="G193" t="s">
        <v>81</v>
      </c>
      <c r="H193" t="s">
        <v>82</v>
      </c>
      <c r="I193">
        <v>108.14213562373</v>
      </c>
      <c r="J193">
        <v>110</v>
      </c>
    </row>
    <row r="195" spans="1:10" x14ac:dyDescent="0.25">
      <c r="A195" t="s">
        <v>84</v>
      </c>
      <c r="B195" t="s">
        <v>85</v>
      </c>
      <c r="C195">
        <v>0</v>
      </c>
      <c r="D195">
        <v>0</v>
      </c>
      <c r="E195">
        <v>100</v>
      </c>
      <c r="F195">
        <v>100</v>
      </c>
      <c r="G195" t="s">
        <v>86</v>
      </c>
      <c r="H195" t="s">
        <v>87</v>
      </c>
      <c r="I195">
        <v>176.164464549326</v>
      </c>
      <c r="J195">
        <v>31</v>
      </c>
    </row>
    <row r="197" spans="1:10" x14ac:dyDescent="0.25">
      <c r="A197" t="s">
        <v>84</v>
      </c>
      <c r="B197" t="s">
        <v>85</v>
      </c>
      <c r="C197">
        <v>45</v>
      </c>
      <c r="D197">
        <v>0</v>
      </c>
      <c r="E197">
        <v>45</v>
      </c>
      <c r="F197">
        <v>100</v>
      </c>
      <c r="G197" t="s">
        <v>88</v>
      </c>
      <c r="H197" t="s">
        <v>89</v>
      </c>
      <c r="I197">
        <v>132.23904269385599</v>
      </c>
      <c r="J197">
        <v>74</v>
      </c>
    </row>
    <row r="199" spans="1:10" x14ac:dyDescent="0.25">
      <c r="A199" t="s">
        <v>84</v>
      </c>
      <c r="B199" t="s">
        <v>85</v>
      </c>
      <c r="C199">
        <v>0</v>
      </c>
      <c r="D199">
        <v>45</v>
      </c>
      <c r="E199">
        <v>100</v>
      </c>
      <c r="F199">
        <v>45</v>
      </c>
      <c r="G199" t="s">
        <v>90</v>
      </c>
      <c r="H199" t="s">
        <v>91</v>
      </c>
      <c r="I199">
        <v>119.072576970668</v>
      </c>
      <c r="J199">
        <v>27</v>
      </c>
    </row>
    <row r="201" spans="1:10" x14ac:dyDescent="0.25">
      <c r="A201" t="s">
        <v>84</v>
      </c>
      <c r="B201" t="s">
        <v>92</v>
      </c>
      <c r="C201">
        <v>0</v>
      </c>
      <c r="D201">
        <v>0</v>
      </c>
      <c r="E201">
        <v>100</v>
      </c>
      <c r="F201">
        <v>100</v>
      </c>
      <c r="G201" t="s">
        <v>93</v>
      </c>
      <c r="H201" t="s">
        <v>94</v>
      </c>
      <c r="I201">
        <v>181.03067935207</v>
      </c>
      <c r="J201">
        <v>89</v>
      </c>
    </row>
    <row r="203" spans="1:10" x14ac:dyDescent="0.25">
      <c r="A203" t="s">
        <v>84</v>
      </c>
      <c r="B203" t="s">
        <v>92</v>
      </c>
      <c r="C203">
        <v>45</v>
      </c>
      <c r="D203">
        <v>0</v>
      </c>
      <c r="E203">
        <v>45</v>
      </c>
      <c r="F203">
        <v>100</v>
      </c>
      <c r="G203" t="s">
        <v>95</v>
      </c>
      <c r="H203" t="s">
        <v>96</v>
      </c>
      <c r="I203">
        <v>117.89336239315899</v>
      </c>
      <c r="J203">
        <v>26</v>
      </c>
    </row>
    <row r="205" spans="1:10" x14ac:dyDescent="0.25">
      <c r="A205" t="s">
        <v>84</v>
      </c>
      <c r="B205" t="s">
        <v>92</v>
      </c>
      <c r="C205">
        <v>0</v>
      </c>
      <c r="D205">
        <v>45</v>
      </c>
      <c r="E205">
        <v>100</v>
      </c>
      <c r="F205">
        <v>45</v>
      </c>
      <c r="G205" t="s">
        <v>97</v>
      </c>
      <c r="H205" t="s">
        <v>98</v>
      </c>
      <c r="I205">
        <v>129.78963383652001</v>
      </c>
      <c r="J205">
        <v>39</v>
      </c>
    </row>
    <row r="207" spans="1:10" x14ac:dyDescent="0.25">
      <c r="A207" t="s">
        <v>84</v>
      </c>
      <c r="B207" t="s">
        <v>99</v>
      </c>
      <c r="C207">
        <v>0</v>
      </c>
      <c r="D207">
        <v>0</v>
      </c>
      <c r="E207">
        <v>100</v>
      </c>
      <c r="F207">
        <v>100</v>
      </c>
      <c r="G207" t="s">
        <v>100</v>
      </c>
      <c r="H207" t="s">
        <v>101</v>
      </c>
      <c r="I207">
        <v>158.89800041735401</v>
      </c>
      <c r="J207">
        <v>47</v>
      </c>
    </row>
    <row r="209" spans="1:10" x14ac:dyDescent="0.25">
      <c r="A209" t="s">
        <v>84</v>
      </c>
      <c r="B209" t="s">
        <v>99</v>
      </c>
      <c r="C209">
        <v>45</v>
      </c>
      <c r="D209">
        <v>0</v>
      </c>
      <c r="E209">
        <v>45</v>
      </c>
      <c r="F209">
        <v>100</v>
      </c>
      <c r="G209" t="s">
        <v>102</v>
      </c>
      <c r="H209" t="s">
        <v>103</v>
      </c>
      <c r="I209">
        <v>124.654875280722</v>
      </c>
      <c r="J209">
        <v>28</v>
      </c>
    </row>
    <row r="211" spans="1:10" x14ac:dyDescent="0.25">
      <c r="A211" t="s">
        <v>84</v>
      </c>
      <c r="B211" t="s">
        <v>99</v>
      </c>
      <c r="C211">
        <v>0</v>
      </c>
      <c r="D211">
        <v>45</v>
      </c>
      <c r="E211">
        <v>100</v>
      </c>
      <c r="F211">
        <v>45</v>
      </c>
      <c r="G211" t="s">
        <v>104</v>
      </c>
      <c r="H211" t="s">
        <v>105</v>
      </c>
      <c r="I211">
        <v>143.21607179160199</v>
      </c>
      <c r="J211">
        <v>41</v>
      </c>
    </row>
    <row r="213" spans="1:10" x14ac:dyDescent="0.25">
      <c r="A213" t="s">
        <v>84</v>
      </c>
      <c r="B213" t="s">
        <v>106</v>
      </c>
      <c r="C213">
        <v>0</v>
      </c>
      <c r="D213">
        <v>0</v>
      </c>
      <c r="E213">
        <v>100</v>
      </c>
      <c r="F213">
        <v>100</v>
      </c>
      <c r="G213" t="s">
        <v>107</v>
      </c>
      <c r="H213" t="s">
        <v>108</v>
      </c>
      <c r="I213">
        <v>158.51701533905401</v>
      </c>
      <c r="J213">
        <v>61</v>
      </c>
    </row>
    <row r="215" spans="1:10" x14ac:dyDescent="0.25">
      <c r="A215" t="s">
        <v>84</v>
      </c>
      <c r="B215" t="s">
        <v>106</v>
      </c>
      <c r="C215">
        <v>45</v>
      </c>
      <c r="D215">
        <v>0</v>
      </c>
      <c r="E215">
        <v>45</v>
      </c>
      <c r="F215">
        <v>100</v>
      </c>
      <c r="G215" t="s">
        <v>109</v>
      </c>
      <c r="H215" t="s">
        <v>110</v>
      </c>
      <c r="I215">
        <v>112.25884760285901</v>
      </c>
      <c r="J215">
        <v>36</v>
      </c>
    </row>
    <row r="217" spans="1:10" x14ac:dyDescent="0.25">
      <c r="A217" t="s">
        <v>84</v>
      </c>
      <c r="B217" t="s">
        <v>106</v>
      </c>
      <c r="C217">
        <v>0</v>
      </c>
      <c r="D217">
        <v>45</v>
      </c>
      <c r="E217">
        <v>100</v>
      </c>
      <c r="F217">
        <v>45</v>
      </c>
      <c r="G217" t="s">
        <v>111</v>
      </c>
      <c r="H217" t="s">
        <v>112</v>
      </c>
      <c r="I217">
        <v>113.64999878217399</v>
      </c>
      <c r="J217">
        <v>67</v>
      </c>
    </row>
    <row r="219" spans="1:10" x14ac:dyDescent="0.25">
      <c r="A219" t="s">
        <v>113</v>
      </c>
      <c r="B219" t="s">
        <v>85</v>
      </c>
      <c r="C219">
        <v>0</v>
      </c>
      <c r="D219">
        <v>0</v>
      </c>
      <c r="E219">
        <v>100</v>
      </c>
      <c r="F219">
        <v>100</v>
      </c>
      <c r="G219" t="s">
        <v>114</v>
      </c>
      <c r="H219" t="s">
        <v>115</v>
      </c>
      <c r="I219">
        <v>142.07207194354999</v>
      </c>
      <c r="J219">
        <v>68</v>
      </c>
    </row>
    <row r="221" spans="1:10" x14ac:dyDescent="0.25">
      <c r="A221" t="s">
        <v>113</v>
      </c>
      <c r="B221" t="s">
        <v>85</v>
      </c>
      <c r="C221">
        <v>45</v>
      </c>
      <c r="D221">
        <v>0</v>
      </c>
      <c r="E221">
        <v>45</v>
      </c>
      <c r="F221">
        <v>100</v>
      </c>
      <c r="G221" t="s">
        <v>116</v>
      </c>
      <c r="H221" t="s">
        <v>117</v>
      </c>
      <c r="I221">
        <v>100.538445599952</v>
      </c>
      <c r="J221">
        <v>31</v>
      </c>
    </row>
    <row r="223" spans="1:10" x14ac:dyDescent="0.25">
      <c r="A223" t="s">
        <v>113</v>
      </c>
      <c r="B223" t="s">
        <v>85</v>
      </c>
      <c r="C223">
        <v>0</v>
      </c>
      <c r="D223">
        <v>45</v>
      </c>
      <c r="E223">
        <v>100</v>
      </c>
      <c r="F223">
        <v>45</v>
      </c>
      <c r="G223" t="s">
        <v>118</v>
      </c>
      <c r="H223" t="s">
        <v>119</v>
      </c>
      <c r="I223">
        <v>104.875255751186</v>
      </c>
      <c r="J223">
        <v>39</v>
      </c>
    </row>
    <row r="225" spans="1:10" x14ac:dyDescent="0.25">
      <c r="A225" t="s">
        <v>113</v>
      </c>
      <c r="B225" t="s">
        <v>92</v>
      </c>
      <c r="C225">
        <v>0</v>
      </c>
      <c r="D225">
        <v>0</v>
      </c>
      <c r="E225">
        <v>100</v>
      </c>
      <c r="F225">
        <v>100</v>
      </c>
      <c r="G225" t="s">
        <v>120</v>
      </c>
      <c r="H225" t="s">
        <v>121</v>
      </c>
      <c r="I225">
        <v>145.174569181376</v>
      </c>
      <c r="J225">
        <v>119</v>
      </c>
    </row>
    <row r="227" spans="1:10" x14ac:dyDescent="0.25">
      <c r="A227" t="s">
        <v>113</v>
      </c>
      <c r="B227" t="s">
        <v>92</v>
      </c>
      <c r="C227">
        <v>45</v>
      </c>
      <c r="D227">
        <v>0</v>
      </c>
      <c r="E227">
        <v>45</v>
      </c>
      <c r="F227">
        <v>100</v>
      </c>
      <c r="G227" t="s">
        <v>122</v>
      </c>
      <c r="H227" t="s">
        <v>123</v>
      </c>
      <c r="I227">
        <v>105.676545572509</v>
      </c>
      <c r="J227">
        <v>34</v>
      </c>
    </row>
    <row r="229" spans="1:10" x14ac:dyDescent="0.25">
      <c r="A229" t="s">
        <v>113</v>
      </c>
      <c r="B229" t="s">
        <v>92</v>
      </c>
      <c r="C229">
        <v>0</v>
      </c>
      <c r="D229">
        <v>45</v>
      </c>
      <c r="E229">
        <v>100</v>
      </c>
      <c r="F229">
        <v>45</v>
      </c>
      <c r="G229" t="s">
        <v>124</v>
      </c>
      <c r="H229" t="s">
        <v>125</v>
      </c>
      <c r="I229">
        <v>100.312252806971</v>
      </c>
      <c r="J229">
        <v>25</v>
      </c>
    </row>
    <row r="231" spans="1:10" x14ac:dyDescent="0.25">
      <c r="A231" t="s">
        <v>113</v>
      </c>
      <c r="B231" t="s">
        <v>99</v>
      </c>
      <c r="C231">
        <v>0</v>
      </c>
      <c r="D231">
        <v>0</v>
      </c>
      <c r="E231">
        <v>100</v>
      </c>
      <c r="F231">
        <v>100</v>
      </c>
      <c r="G231" t="s">
        <v>126</v>
      </c>
      <c r="H231" t="s">
        <v>127</v>
      </c>
      <c r="I231">
        <v>143.613464609109</v>
      </c>
      <c r="J231">
        <v>108</v>
      </c>
    </row>
    <row r="233" spans="1:10" x14ac:dyDescent="0.25">
      <c r="A233" t="s">
        <v>113</v>
      </c>
      <c r="B233" t="s">
        <v>99</v>
      </c>
      <c r="C233">
        <v>45</v>
      </c>
      <c r="D233">
        <v>0</v>
      </c>
      <c r="E233">
        <v>45</v>
      </c>
      <c r="F233">
        <v>100</v>
      </c>
      <c r="G233" t="s">
        <v>128</v>
      </c>
      <c r="H233" t="s">
        <v>129</v>
      </c>
      <c r="I233">
        <v>104.56184719709999</v>
      </c>
      <c r="J233">
        <v>49</v>
      </c>
    </row>
    <row r="235" spans="1:10" x14ac:dyDescent="0.25">
      <c r="A235" t="s">
        <v>113</v>
      </c>
      <c r="B235" t="s">
        <v>99</v>
      </c>
      <c r="C235">
        <v>0</v>
      </c>
      <c r="D235">
        <v>45</v>
      </c>
      <c r="E235">
        <v>100</v>
      </c>
      <c r="F235">
        <v>45</v>
      </c>
      <c r="G235" t="s">
        <v>130</v>
      </c>
      <c r="H235" t="s">
        <v>131</v>
      </c>
      <c r="I235">
        <v>106.035724865049</v>
      </c>
      <c r="J235">
        <v>28</v>
      </c>
    </row>
    <row r="237" spans="1:10" x14ac:dyDescent="0.25">
      <c r="A237" t="s">
        <v>113</v>
      </c>
      <c r="B237" t="s">
        <v>106</v>
      </c>
      <c r="C237">
        <v>0</v>
      </c>
      <c r="D237">
        <v>0</v>
      </c>
      <c r="E237">
        <v>100</v>
      </c>
      <c r="F237">
        <v>100</v>
      </c>
      <c r="G237" t="s">
        <v>132</v>
      </c>
      <c r="H237" t="s">
        <v>133</v>
      </c>
      <c r="I237">
        <v>148.59699309496301</v>
      </c>
      <c r="J237">
        <v>73</v>
      </c>
    </row>
    <row r="239" spans="1:10" x14ac:dyDescent="0.25">
      <c r="A239" t="s">
        <v>113</v>
      </c>
      <c r="B239" t="s">
        <v>106</v>
      </c>
      <c r="C239">
        <v>45</v>
      </c>
      <c r="D239">
        <v>0</v>
      </c>
      <c r="E239">
        <v>45</v>
      </c>
      <c r="F239">
        <v>100</v>
      </c>
      <c r="G239" t="s">
        <v>134</v>
      </c>
      <c r="H239" t="s">
        <v>135</v>
      </c>
      <c r="I239">
        <v>102.460308291982</v>
      </c>
      <c r="J239">
        <v>52</v>
      </c>
    </row>
    <row r="241" spans="1:10" x14ac:dyDescent="0.25">
      <c r="A241" t="s">
        <v>113</v>
      </c>
      <c r="B241" t="s">
        <v>106</v>
      </c>
      <c r="C241">
        <v>0</v>
      </c>
      <c r="D241">
        <v>45</v>
      </c>
      <c r="E241">
        <v>100</v>
      </c>
      <c r="F241">
        <v>45</v>
      </c>
      <c r="G241" t="s">
        <v>136</v>
      </c>
      <c r="H241" t="s">
        <v>137</v>
      </c>
      <c r="I241">
        <v>107.443422683213</v>
      </c>
      <c r="J241">
        <v>47</v>
      </c>
    </row>
    <row r="243" spans="1:10" x14ac:dyDescent="0.25">
      <c r="A243" t="s">
        <v>138</v>
      </c>
      <c r="B243" t="s">
        <v>85</v>
      </c>
      <c r="C243">
        <v>0</v>
      </c>
      <c r="D243">
        <v>0</v>
      </c>
      <c r="E243">
        <v>100</v>
      </c>
      <c r="F243">
        <v>100</v>
      </c>
      <c r="G243" t="s">
        <v>139</v>
      </c>
      <c r="H243" t="s">
        <v>140</v>
      </c>
      <c r="I243">
        <v>163.827098075837</v>
      </c>
      <c r="J243">
        <v>53</v>
      </c>
    </row>
    <row r="245" spans="1:10" x14ac:dyDescent="0.25">
      <c r="A245" t="s">
        <v>138</v>
      </c>
      <c r="B245" t="s">
        <v>85</v>
      </c>
      <c r="C245">
        <v>45</v>
      </c>
      <c r="D245">
        <v>0</v>
      </c>
      <c r="E245">
        <v>45</v>
      </c>
      <c r="F245">
        <v>100</v>
      </c>
      <c r="G245" t="s">
        <v>141</v>
      </c>
      <c r="H245" t="s">
        <v>142</v>
      </c>
      <c r="I245">
        <v>138.250772562945</v>
      </c>
      <c r="J245">
        <v>54</v>
      </c>
    </row>
    <row r="247" spans="1:10" x14ac:dyDescent="0.25">
      <c r="A247" t="s">
        <v>138</v>
      </c>
      <c r="B247" t="s">
        <v>85</v>
      </c>
      <c r="C247">
        <v>0</v>
      </c>
      <c r="D247">
        <v>45</v>
      </c>
      <c r="E247">
        <v>100</v>
      </c>
      <c r="F247">
        <v>45</v>
      </c>
      <c r="G247" t="s">
        <v>143</v>
      </c>
      <c r="H247" t="s">
        <v>144</v>
      </c>
      <c r="I247">
        <v>107.759900070905</v>
      </c>
      <c r="J247">
        <v>42</v>
      </c>
    </row>
    <row r="249" spans="1:10" x14ac:dyDescent="0.25">
      <c r="A249" t="s">
        <v>138</v>
      </c>
      <c r="B249" t="s">
        <v>92</v>
      </c>
      <c r="C249">
        <v>0</v>
      </c>
      <c r="D249">
        <v>0</v>
      </c>
      <c r="E249">
        <v>100</v>
      </c>
      <c r="F249">
        <v>100</v>
      </c>
      <c r="G249" t="s">
        <v>145</v>
      </c>
      <c r="H249" t="s">
        <v>146</v>
      </c>
      <c r="I249">
        <v>154.36934244974901</v>
      </c>
      <c r="J249">
        <v>61</v>
      </c>
    </row>
    <row r="251" spans="1:10" x14ac:dyDescent="0.25">
      <c r="A251" t="s">
        <v>138</v>
      </c>
      <c r="B251" t="s">
        <v>92</v>
      </c>
      <c r="C251">
        <v>45</v>
      </c>
      <c r="D251">
        <v>0</v>
      </c>
      <c r="E251">
        <v>45</v>
      </c>
      <c r="F251">
        <v>100</v>
      </c>
      <c r="G251" t="s">
        <v>147</v>
      </c>
      <c r="H251" t="s">
        <v>148</v>
      </c>
      <c r="I251">
        <v>131.92639205861201</v>
      </c>
      <c r="J251">
        <v>37</v>
      </c>
    </row>
    <row r="253" spans="1:10" x14ac:dyDescent="0.25">
      <c r="A253" t="s">
        <v>138</v>
      </c>
      <c r="B253" t="s">
        <v>92</v>
      </c>
      <c r="C253">
        <v>0</v>
      </c>
      <c r="D253">
        <v>45</v>
      </c>
      <c r="E253">
        <v>100</v>
      </c>
      <c r="F253">
        <v>45</v>
      </c>
      <c r="G253" t="s">
        <v>149</v>
      </c>
      <c r="H253" t="s">
        <v>150</v>
      </c>
      <c r="I253">
        <v>112.360226240047</v>
      </c>
      <c r="J253">
        <v>49</v>
      </c>
    </row>
    <row r="255" spans="1:10" x14ac:dyDescent="0.25">
      <c r="A255" t="s">
        <v>138</v>
      </c>
      <c r="B255" t="s">
        <v>99</v>
      </c>
      <c r="C255">
        <v>0</v>
      </c>
      <c r="D255">
        <v>0</v>
      </c>
      <c r="E255">
        <v>100</v>
      </c>
      <c r="F255">
        <v>100</v>
      </c>
      <c r="G255" t="s">
        <v>151</v>
      </c>
      <c r="H255" t="s">
        <v>152</v>
      </c>
      <c r="I255">
        <v>165.52961968799599</v>
      </c>
      <c r="J255">
        <v>58</v>
      </c>
    </row>
    <row r="257" spans="1:10" x14ac:dyDescent="0.25">
      <c r="A257" t="s">
        <v>138</v>
      </c>
      <c r="B257" t="s">
        <v>99</v>
      </c>
      <c r="C257">
        <v>45</v>
      </c>
      <c r="D257">
        <v>0</v>
      </c>
      <c r="E257">
        <v>45</v>
      </c>
      <c r="F257">
        <v>100</v>
      </c>
      <c r="G257" t="s">
        <v>153</v>
      </c>
      <c r="H257" t="s">
        <v>154</v>
      </c>
      <c r="I257">
        <v>118.55748130472</v>
      </c>
      <c r="J257">
        <v>33</v>
      </c>
    </row>
    <row r="259" spans="1:10" x14ac:dyDescent="0.25">
      <c r="A259" t="s">
        <v>138</v>
      </c>
      <c r="B259" t="s">
        <v>99</v>
      </c>
      <c r="C259">
        <v>0</v>
      </c>
      <c r="D259">
        <v>45</v>
      </c>
      <c r="E259">
        <v>100</v>
      </c>
      <c r="F259">
        <v>45</v>
      </c>
      <c r="G259" t="s">
        <v>155</v>
      </c>
      <c r="H259" t="s">
        <v>156</v>
      </c>
      <c r="I259">
        <v>120.9312364131</v>
      </c>
      <c r="J259">
        <v>52</v>
      </c>
    </row>
    <row r="261" spans="1:10" x14ac:dyDescent="0.25">
      <c r="A261" t="s">
        <v>138</v>
      </c>
      <c r="B261" t="s">
        <v>106</v>
      </c>
      <c r="C261">
        <v>0</v>
      </c>
      <c r="D261">
        <v>0</v>
      </c>
      <c r="E261">
        <v>100</v>
      </c>
      <c r="F261">
        <v>100</v>
      </c>
      <c r="G261" t="s">
        <v>157</v>
      </c>
      <c r="H261" t="s">
        <v>158</v>
      </c>
      <c r="I261">
        <v>191.68858800434799</v>
      </c>
      <c r="J261">
        <v>70</v>
      </c>
    </row>
    <row r="263" spans="1:10" x14ac:dyDescent="0.25">
      <c r="A263" t="s">
        <v>138</v>
      </c>
      <c r="B263" t="s">
        <v>106</v>
      </c>
      <c r="C263">
        <v>45</v>
      </c>
      <c r="D263">
        <v>0</v>
      </c>
      <c r="E263">
        <v>45</v>
      </c>
      <c r="F263">
        <v>100</v>
      </c>
      <c r="G263" t="s">
        <v>159</v>
      </c>
      <c r="H263" t="s">
        <v>160</v>
      </c>
      <c r="I263">
        <v>122.511477636667</v>
      </c>
      <c r="J263">
        <v>33</v>
      </c>
    </row>
    <row r="265" spans="1:10" x14ac:dyDescent="0.25">
      <c r="A265" t="s">
        <v>138</v>
      </c>
      <c r="B265" t="s">
        <v>106</v>
      </c>
      <c r="C265">
        <v>0</v>
      </c>
      <c r="D265">
        <v>45</v>
      </c>
      <c r="E265">
        <v>100</v>
      </c>
      <c r="F265">
        <v>45</v>
      </c>
      <c r="G265" t="s">
        <v>161</v>
      </c>
      <c r="H265" t="s">
        <v>162</v>
      </c>
      <c r="I265">
        <v>131.05437673154199</v>
      </c>
      <c r="J265">
        <v>74</v>
      </c>
    </row>
    <row r="267" spans="1:10" x14ac:dyDescent="0.25">
      <c r="A267" t="s">
        <v>163</v>
      </c>
      <c r="B267" t="s">
        <v>85</v>
      </c>
      <c r="C267">
        <v>0</v>
      </c>
      <c r="D267">
        <v>0</v>
      </c>
      <c r="E267">
        <v>100</v>
      </c>
      <c r="F267">
        <v>100</v>
      </c>
      <c r="G267" t="s">
        <v>164</v>
      </c>
      <c r="H267" t="s">
        <v>165</v>
      </c>
      <c r="I267">
        <v>155.71992970160699</v>
      </c>
      <c r="J267">
        <v>30</v>
      </c>
    </row>
    <row r="269" spans="1:10" x14ac:dyDescent="0.25">
      <c r="A269" t="s">
        <v>163</v>
      </c>
      <c r="B269" t="s">
        <v>85</v>
      </c>
      <c r="C269">
        <v>45</v>
      </c>
      <c r="D269">
        <v>0</v>
      </c>
      <c r="E269">
        <v>45</v>
      </c>
      <c r="F269">
        <v>100</v>
      </c>
      <c r="G269" t="s">
        <v>166</v>
      </c>
      <c r="H269" t="s">
        <v>167</v>
      </c>
      <c r="I269">
        <v>112.116154805715</v>
      </c>
      <c r="J269">
        <v>26</v>
      </c>
    </row>
    <row r="271" spans="1:10" x14ac:dyDescent="0.25">
      <c r="A271" t="s">
        <v>163</v>
      </c>
      <c r="B271" t="s">
        <v>85</v>
      </c>
      <c r="C271">
        <v>0</v>
      </c>
      <c r="D271">
        <v>45</v>
      </c>
      <c r="E271">
        <v>100</v>
      </c>
      <c r="F271">
        <v>45</v>
      </c>
      <c r="G271" t="s">
        <v>168</v>
      </c>
      <c r="H271" t="s">
        <v>169</v>
      </c>
      <c r="I271">
        <v>114.94435165706901</v>
      </c>
      <c r="J271">
        <v>21</v>
      </c>
    </row>
    <row r="273" spans="1:10" x14ac:dyDescent="0.25">
      <c r="A273" t="s">
        <v>163</v>
      </c>
      <c r="B273" t="s">
        <v>92</v>
      </c>
      <c r="C273">
        <v>0</v>
      </c>
      <c r="D273">
        <v>0</v>
      </c>
      <c r="E273">
        <v>100</v>
      </c>
      <c r="F273">
        <v>100</v>
      </c>
      <c r="G273" t="s">
        <v>170</v>
      </c>
      <c r="H273" t="s">
        <v>171</v>
      </c>
      <c r="I273">
        <v>152.706982004992</v>
      </c>
      <c r="J273">
        <v>52</v>
      </c>
    </row>
    <row r="275" spans="1:10" x14ac:dyDescent="0.25">
      <c r="A275" t="s">
        <v>163</v>
      </c>
      <c r="B275" t="s">
        <v>92</v>
      </c>
      <c r="C275">
        <v>45</v>
      </c>
      <c r="D275">
        <v>0</v>
      </c>
      <c r="E275">
        <v>45</v>
      </c>
      <c r="F275">
        <v>100</v>
      </c>
      <c r="G275" t="s">
        <v>172</v>
      </c>
      <c r="H275" t="s">
        <v>173</v>
      </c>
      <c r="I275">
        <v>116.50126302476301</v>
      </c>
      <c r="J275">
        <v>24</v>
      </c>
    </row>
    <row r="277" spans="1:10" x14ac:dyDescent="0.25">
      <c r="A277" t="s">
        <v>163</v>
      </c>
      <c r="B277" t="s">
        <v>92</v>
      </c>
      <c r="C277">
        <v>0</v>
      </c>
      <c r="D277">
        <v>45</v>
      </c>
      <c r="E277">
        <v>100</v>
      </c>
      <c r="F277">
        <v>45</v>
      </c>
      <c r="G277" t="s">
        <v>174</v>
      </c>
      <c r="H277" t="s">
        <v>175</v>
      </c>
      <c r="I277">
        <v>115.33213545476001</v>
      </c>
      <c r="J277">
        <v>25</v>
      </c>
    </row>
    <row r="279" spans="1:10" x14ac:dyDescent="0.25">
      <c r="A279" t="s">
        <v>163</v>
      </c>
      <c r="B279" t="s">
        <v>99</v>
      </c>
      <c r="C279">
        <v>0</v>
      </c>
      <c r="D279">
        <v>0</v>
      </c>
      <c r="E279">
        <v>100</v>
      </c>
      <c r="F279">
        <v>100</v>
      </c>
      <c r="G279" t="s">
        <v>176</v>
      </c>
      <c r="H279" t="s">
        <v>177</v>
      </c>
      <c r="I279">
        <v>153.24283977665499</v>
      </c>
      <c r="J279">
        <v>20</v>
      </c>
    </row>
    <row r="281" spans="1:10" x14ac:dyDescent="0.25">
      <c r="A281" t="s">
        <v>163</v>
      </c>
      <c r="B281" t="s">
        <v>99</v>
      </c>
      <c r="C281">
        <v>45</v>
      </c>
      <c r="D281">
        <v>0</v>
      </c>
      <c r="E281">
        <v>45</v>
      </c>
      <c r="F281">
        <v>100</v>
      </c>
      <c r="G281" t="s">
        <v>178</v>
      </c>
      <c r="H281" t="s">
        <v>179</v>
      </c>
      <c r="I281">
        <v>109.360866609102</v>
      </c>
      <c r="J281">
        <v>22</v>
      </c>
    </row>
    <row r="283" spans="1:10" x14ac:dyDescent="0.25">
      <c r="A283" t="s">
        <v>163</v>
      </c>
      <c r="B283" t="s">
        <v>99</v>
      </c>
      <c r="C283">
        <v>0</v>
      </c>
      <c r="D283">
        <v>45</v>
      </c>
      <c r="E283">
        <v>100</v>
      </c>
      <c r="F283">
        <v>45</v>
      </c>
      <c r="G283" t="s">
        <v>180</v>
      </c>
      <c r="H283" t="s">
        <v>181</v>
      </c>
      <c r="I283">
        <v>114.03094546649901</v>
      </c>
      <c r="J283">
        <v>31</v>
      </c>
    </row>
    <row r="285" spans="1:10" x14ac:dyDescent="0.25">
      <c r="A285" t="s">
        <v>163</v>
      </c>
      <c r="B285" t="s">
        <v>106</v>
      </c>
      <c r="C285">
        <v>0</v>
      </c>
      <c r="D285">
        <v>0</v>
      </c>
      <c r="E285">
        <v>100</v>
      </c>
      <c r="F285">
        <v>100</v>
      </c>
      <c r="G285" t="s">
        <v>182</v>
      </c>
      <c r="H285" t="s">
        <v>183</v>
      </c>
      <c r="I285">
        <v>155.473924549229</v>
      </c>
      <c r="J285">
        <v>37</v>
      </c>
    </row>
    <row r="287" spans="1:10" x14ac:dyDescent="0.25">
      <c r="A287" t="s">
        <v>163</v>
      </c>
      <c r="B287" t="s">
        <v>106</v>
      </c>
      <c r="C287">
        <v>45</v>
      </c>
      <c r="D287">
        <v>0</v>
      </c>
      <c r="E287">
        <v>45</v>
      </c>
      <c r="F287">
        <v>100</v>
      </c>
      <c r="G287" t="s">
        <v>184</v>
      </c>
      <c r="H287" t="s">
        <v>185</v>
      </c>
      <c r="I287">
        <v>123.785712387302</v>
      </c>
      <c r="J287">
        <v>20</v>
      </c>
    </row>
    <row r="289" spans="1:10" x14ac:dyDescent="0.25">
      <c r="A289" t="s">
        <v>163</v>
      </c>
      <c r="B289" t="s">
        <v>106</v>
      </c>
      <c r="C289">
        <v>0</v>
      </c>
      <c r="D289">
        <v>45</v>
      </c>
      <c r="E289">
        <v>100</v>
      </c>
      <c r="F289">
        <v>45</v>
      </c>
      <c r="G289" t="s">
        <v>186</v>
      </c>
      <c r="H289" t="s">
        <v>187</v>
      </c>
      <c r="I289">
        <v>117.153910403032</v>
      </c>
      <c r="J289">
        <v>39</v>
      </c>
    </row>
    <row r="291" spans="1:10" x14ac:dyDescent="0.25">
      <c r="A291" t="s">
        <v>188</v>
      </c>
      <c r="B291" t="s">
        <v>203</v>
      </c>
      <c r="C291">
        <v>0</v>
      </c>
      <c r="D291">
        <v>0</v>
      </c>
      <c r="E291">
        <v>100</v>
      </c>
      <c r="F291">
        <v>100</v>
      </c>
      <c r="G291" t="s">
        <v>189</v>
      </c>
      <c r="H291" t="s">
        <v>189</v>
      </c>
      <c r="I291">
        <v>141.421356237309</v>
      </c>
      <c r="J291">
        <v>3</v>
      </c>
    </row>
    <row r="293" spans="1:10" x14ac:dyDescent="0.25">
      <c r="A293" t="s">
        <v>188</v>
      </c>
      <c r="B293" t="s">
        <v>203</v>
      </c>
      <c r="C293">
        <v>45</v>
      </c>
      <c r="D293">
        <v>0</v>
      </c>
      <c r="E293">
        <v>45</v>
      </c>
      <c r="F293">
        <v>100</v>
      </c>
      <c r="G293" t="s">
        <v>190</v>
      </c>
      <c r="H293" t="s">
        <v>191</v>
      </c>
      <c r="I293">
        <v>0</v>
      </c>
      <c r="J293">
        <v>2</v>
      </c>
    </row>
    <row r="295" spans="1:10" x14ac:dyDescent="0.25">
      <c r="A295" t="s">
        <v>188</v>
      </c>
      <c r="B295" t="s">
        <v>203</v>
      </c>
      <c r="C295">
        <v>0</v>
      </c>
      <c r="D295">
        <v>45</v>
      </c>
      <c r="E295">
        <v>100</v>
      </c>
      <c r="F295">
        <v>45</v>
      </c>
      <c r="G295" t="s">
        <v>189</v>
      </c>
      <c r="H295" t="s">
        <v>192</v>
      </c>
      <c r="I295">
        <v>100</v>
      </c>
      <c r="J295">
        <v>3</v>
      </c>
    </row>
    <row r="297" spans="1:10" x14ac:dyDescent="0.25">
      <c r="A297" t="s">
        <v>188</v>
      </c>
      <c r="B297" t="s">
        <v>204</v>
      </c>
      <c r="C297">
        <v>0</v>
      </c>
      <c r="D297">
        <v>0</v>
      </c>
      <c r="E297">
        <v>100</v>
      </c>
      <c r="F297">
        <v>100</v>
      </c>
      <c r="G297" t="s">
        <v>193</v>
      </c>
      <c r="H297" t="s">
        <v>194</v>
      </c>
      <c r="I297">
        <v>142.837908539072</v>
      </c>
      <c r="J297">
        <v>11</v>
      </c>
    </row>
    <row r="299" spans="1:10" x14ac:dyDescent="0.25">
      <c r="A299" t="s">
        <v>188</v>
      </c>
      <c r="B299" t="s">
        <v>204</v>
      </c>
      <c r="C299">
        <v>45</v>
      </c>
      <c r="D299">
        <v>0</v>
      </c>
      <c r="E299">
        <v>45</v>
      </c>
      <c r="F299">
        <v>100</v>
      </c>
      <c r="G299" t="s">
        <v>190</v>
      </c>
      <c r="H299" t="s">
        <v>191</v>
      </c>
      <c r="I299">
        <v>0</v>
      </c>
      <c r="J299">
        <v>2</v>
      </c>
    </row>
    <row r="301" spans="1:10" x14ac:dyDescent="0.25">
      <c r="A301" t="s">
        <v>188</v>
      </c>
      <c r="B301" t="s">
        <v>204</v>
      </c>
      <c r="C301">
        <v>0</v>
      </c>
      <c r="D301">
        <v>45</v>
      </c>
      <c r="E301">
        <v>100</v>
      </c>
      <c r="F301">
        <v>45</v>
      </c>
      <c r="G301" t="s">
        <v>189</v>
      </c>
      <c r="H301" t="s">
        <v>192</v>
      </c>
      <c r="I301">
        <v>100</v>
      </c>
      <c r="J301">
        <v>10</v>
      </c>
    </row>
    <row r="303" spans="1:10" x14ac:dyDescent="0.25">
      <c r="A303" t="s">
        <v>188</v>
      </c>
      <c r="B303" t="s">
        <v>195</v>
      </c>
      <c r="C303">
        <v>0</v>
      </c>
      <c r="D303">
        <v>0</v>
      </c>
      <c r="E303">
        <v>100</v>
      </c>
      <c r="F303">
        <v>100</v>
      </c>
      <c r="G303" t="s">
        <v>196</v>
      </c>
      <c r="H303" t="s">
        <v>197</v>
      </c>
      <c r="I303">
        <v>142.348747884517</v>
      </c>
      <c r="J303">
        <v>11</v>
      </c>
    </row>
    <row r="305" spans="1:10" x14ac:dyDescent="0.25">
      <c r="A305" t="s">
        <v>188</v>
      </c>
      <c r="B305" t="s">
        <v>195</v>
      </c>
      <c r="C305">
        <v>45</v>
      </c>
      <c r="D305">
        <v>0</v>
      </c>
      <c r="E305">
        <v>45</v>
      </c>
      <c r="F305">
        <v>100</v>
      </c>
      <c r="G305" t="s">
        <v>190</v>
      </c>
      <c r="H305" t="s">
        <v>191</v>
      </c>
      <c r="I305">
        <v>0</v>
      </c>
      <c r="J305">
        <v>2</v>
      </c>
    </row>
    <row r="307" spans="1:10" x14ac:dyDescent="0.25">
      <c r="A307" t="s">
        <v>188</v>
      </c>
      <c r="B307" t="s">
        <v>195</v>
      </c>
      <c r="C307">
        <v>0</v>
      </c>
      <c r="D307">
        <v>45</v>
      </c>
      <c r="E307">
        <v>100</v>
      </c>
      <c r="F307">
        <v>45</v>
      </c>
      <c r="G307" t="s">
        <v>198</v>
      </c>
      <c r="H307" t="s">
        <v>199</v>
      </c>
      <c r="I307">
        <v>100.741585145537</v>
      </c>
      <c r="J307">
        <v>11</v>
      </c>
    </row>
    <row r="309" spans="1:10" x14ac:dyDescent="0.25">
      <c r="A309" t="s">
        <v>188</v>
      </c>
      <c r="B309" t="s">
        <v>200</v>
      </c>
      <c r="C309">
        <v>0</v>
      </c>
      <c r="D309">
        <v>0</v>
      </c>
      <c r="E309">
        <v>100</v>
      </c>
      <c r="F309">
        <v>100</v>
      </c>
      <c r="G309" t="s">
        <v>201</v>
      </c>
      <c r="H309" t="s">
        <v>202</v>
      </c>
      <c r="I309">
        <v>142.584837629508</v>
      </c>
      <c r="J309">
        <v>11</v>
      </c>
    </row>
    <row r="311" spans="1:10" x14ac:dyDescent="0.25">
      <c r="A311" t="s">
        <v>188</v>
      </c>
      <c r="B311" t="s">
        <v>200</v>
      </c>
      <c r="C311">
        <v>45</v>
      </c>
      <c r="D311">
        <v>0</v>
      </c>
      <c r="E311">
        <v>45</v>
      </c>
      <c r="F311">
        <v>100</v>
      </c>
      <c r="G311" t="s">
        <v>190</v>
      </c>
      <c r="H311" t="s">
        <v>191</v>
      </c>
      <c r="I311">
        <v>0</v>
      </c>
      <c r="J311">
        <v>2</v>
      </c>
    </row>
    <row r="313" spans="1:10" x14ac:dyDescent="0.25">
      <c r="A313" t="s">
        <v>188</v>
      </c>
      <c r="B313" t="s">
        <v>200</v>
      </c>
      <c r="C313">
        <v>0</v>
      </c>
      <c r="D313">
        <v>45</v>
      </c>
      <c r="E313">
        <v>100</v>
      </c>
      <c r="F313">
        <v>45</v>
      </c>
      <c r="G313" t="s">
        <v>198</v>
      </c>
      <c r="H313" t="s">
        <v>199</v>
      </c>
      <c r="I313">
        <v>100.741585145537</v>
      </c>
      <c r="J313">
        <v>11</v>
      </c>
    </row>
    <row r="315" spans="1:10" x14ac:dyDescent="0.25">
      <c r="A315" t="s">
        <v>10</v>
      </c>
      <c r="B315" t="s">
        <v>209</v>
      </c>
      <c r="C315">
        <v>0</v>
      </c>
      <c r="D315">
        <v>0</v>
      </c>
      <c r="E315">
        <v>100</v>
      </c>
      <c r="F315">
        <v>100</v>
      </c>
      <c r="G315" t="s">
        <v>210</v>
      </c>
      <c r="H315" t="s">
        <v>211</v>
      </c>
      <c r="I315">
        <v>163.09545439999999</v>
      </c>
      <c r="J315">
        <v>5007</v>
      </c>
    </row>
    <row r="317" spans="1:10" x14ac:dyDescent="0.25">
      <c r="A317" t="s">
        <v>10</v>
      </c>
      <c r="B317" t="s">
        <v>212</v>
      </c>
      <c r="C317">
        <v>0</v>
      </c>
      <c r="D317">
        <v>0</v>
      </c>
      <c r="E317">
        <v>100</v>
      </c>
      <c r="F317">
        <v>100</v>
      </c>
      <c r="G317" t="s">
        <v>210</v>
      </c>
      <c r="H317" t="s">
        <v>211</v>
      </c>
      <c r="I317">
        <v>163.09545439999999</v>
      </c>
      <c r="J317">
        <v>4416</v>
      </c>
    </row>
    <row r="319" spans="1:10" x14ac:dyDescent="0.25">
      <c r="A319" t="s">
        <v>10</v>
      </c>
      <c r="B319" t="s">
        <v>213</v>
      </c>
      <c r="C319">
        <v>0</v>
      </c>
      <c r="D319">
        <v>0</v>
      </c>
      <c r="E319">
        <v>100</v>
      </c>
      <c r="F319">
        <v>100</v>
      </c>
      <c r="G319" t="s">
        <v>214</v>
      </c>
      <c r="H319" t="s">
        <v>211</v>
      </c>
      <c r="I319">
        <v>163.09545439999999</v>
      </c>
      <c r="J319">
        <v>3717</v>
      </c>
    </row>
    <row r="321" spans="1:10" x14ac:dyDescent="0.25">
      <c r="A321" t="s">
        <v>10</v>
      </c>
      <c r="B321" t="s">
        <v>215</v>
      </c>
      <c r="C321">
        <v>0</v>
      </c>
      <c r="D321">
        <v>0</v>
      </c>
      <c r="E321">
        <v>100</v>
      </c>
      <c r="F321">
        <v>100</v>
      </c>
      <c r="G321" t="s">
        <v>216</v>
      </c>
      <c r="H321" t="s">
        <v>217</v>
      </c>
      <c r="I321">
        <v>189.45584410000001</v>
      </c>
      <c r="J321">
        <v>6904</v>
      </c>
    </row>
    <row r="323" spans="1:10" x14ac:dyDescent="0.25">
      <c r="A323" t="s">
        <v>10</v>
      </c>
      <c r="B323" t="s">
        <v>218</v>
      </c>
      <c r="C323">
        <v>0</v>
      </c>
      <c r="D323">
        <v>0</v>
      </c>
      <c r="E323">
        <v>100</v>
      </c>
      <c r="F323">
        <v>100</v>
      </c>
      <c r="G323" t="s">
        <v>216</v>
      </c>
      <c r="H323" t="s">
        <v>217</v>
      </c>
      <c r="I323">
        <v>189.45584410000001</v>
      </c>
      <c r="J323">
        <v>3015</v>
      </c>
    </row>
    <row r="325" spans="1:10" x14ac:dyDescent="0.25">
      <c r="A325" t="s">
        <v>22</v>
      </c>
      <c r="B325" t="s">
        <v>209</v>
      </c>
      <c r="C325">
        <v>0</v>
      </c>
      <c r="D325">
        <v>0</v>
      </c>
      <c r="E325">
        <v>100</v>
      </c>
      <c r="F325">
        <v>100</v>
      </c>
      <c r="G325" t="s">
        <v>219</v>
      </c>
      <c r="H325" t="s">
        <v>220</v>
      </c>
      <c r="I325">
        <v>163.09545439999999</v>
      </c>
      <c r="J325">
        <v>1757</v>
      </c>
    </row>
    <row r="327" spans="1:10" x14ac:dyDescent="0.25">
      <c r="A327" t="s">
        <v>22</v>
      </c>
      <c r="B327" t="s">
        <v>212</v>
      </c>
      <c r="C327">
        <v>0</v>
      </c>
      <c r="D327">
        <v>0</v>
      </c>
      <c r="E327">
        <v>100</v>
      </c>
      <c r="F327">
        <v>100</v>
      </c>
      <c r="G327" t="s">
        <v>221</v>
      </c>
      <c r="H327" t="s">
        <v>222</v>
      </c>
      <c r="I327">
        <v>163.09545439999999</v>
      </c>
      <c r="J327">
        <v>1623</v>
      </c>
    </row>
    <row r="329" spans="1:10" x14ac:dyDescent="0.25">
      <c r="A329" t="s">
        <v>22</v>
      </c>
      <c r="B329" t="s">
        <v>213</v>
      </c>
      <c r="C329">
        <v>0</v>
      </c>
      <c r="D329">
        <v>0</v>
      </c>
      <c r="E329">
        <v>100</v>
      </c>
      <c r="F329">
        <v>100</v>
      </c>
      <c r="G329" t="s">
        <v>223</v>
      </c>
      <c r="H329" t="s">
        <v>224</v>
      </c>
      <c r="I329">
        <v>163.09545439999999</v>
      </c>
      <c r="J329">
        <v>709</v>
      </c>
    </row>
    <row r="331" spans="1:10" x14ac:dyDescent="0.25">
      <c r="A331" t="s">
        <v>22</v>
      </c>
      <c r="B331" t="s">
        <v>215</v>
      </c>
      <c r="C331">
        <v>0</v>
      </c>
      <c r="D331">
        <v>0</v>
      </c>
      <c r="E331">
        <v>100</v>
      </c>
      <c r="F331">
        <v>100</v>
      </c>
      <c r="G331" t="s">
        <v>225</v>
      </c>
      <c r="H331" t="s">
        <v>226</v>
      </c>
      <c r="I331">
        <v>189.45584410000001</v>
      </c>
      <c r="J331">
        <v>980</v>
      </c>
    </row>
    <row r="333" spans="1:10" x14ac:dyDescent="0.25">
      <c r="A333" t="s">
        <v>22</v>
      </c>
      <c r="B333" t="s">
        <v>218</v>
      </c>
      <c r="C333">
        <v>0</v>
      </c>
      <c r="D333">
        <v>0</v>
      </c>
      <c r="E333">
        <v>100</v>
      </c>
      <c r="F333">
        <v>100</v>
      </c>
      <c r="G333" t="s">
        <v>227</v>
      </c>
      <c r="H333" t="s">
        <v>228</v>
      </c>
      <c r="I333">
        <v>190.62741700000001</v>
      </c>
      <c r="J333">
        <v>1662</v>
      </c>
    </row>
    <row r="335" spans="1:10" x14ac:dyDescent="0.25">
      <c r="A335" t="s">
        <v>35</v>
      </c>
      <c r="B335" t="s">
        <v>209</v>
      </c>
      <c r="C335">
        <v>0</v>
      </c>
      <c r="D335">
        <v>0</v>
      </c>
      <c r="E335">
        <v>100</v>
      </c>
      <c r="F335">
        <v>100</v>
      </c>
      <c r="G335" t="s">
        <v>229</v>
      </c>
      <c r="H335" t="s">
        <v>230</v>
      </c>
      <c r="I335">
        <v>163.09545439999999</v>
      </c>
      <c r="J335">
        <v>3060</v>
      </c>
    </row>
    <row r="337" spans="1:10" x14ac:dyDescent="0.25">
      <c r="A337" t="s">
        <v>35</v>
      </c>
      <c r="B337" t="s">
        <v>212</v>
      </c>
      <c r="C337">
        <v>0</v>
      </c>
      <c r="D337">
        <v>0</v>
      </c>
      <c r="E337">
        <v>100</v>
      </c>
      <c r="F337">
        <v>100</v>
      </c>
      <c r="G337" t="s">
        <v>231</v>
      </c>
      <c r="H337" t="s">
        <v>232</v>
      </c>
      <c r="I337">
        <v>163.09545439999999</v>
      </c>
      <c r="J337">
        <v>3151</v>
      </c>
    </row>
    <row r="339" spans="1:10" x14ac:dyDescent="0.25">
      <c r="A339" t="s">
        <v>35</v>
      </c>
      <c r="B339" t="s">
        <v>213</v>
      </c>
      <c r="C339">
        <v>0</v>
      </c>
      <c r="D339">
        <v>0</v>
      </c>
      <c r="E339">
        <v>100</v>
      </c>
      <c r="F339">
        <v>100</v>
      </c>
      <c r="G339" t="s">
        <v>233</v>
      </c>
      <c r="H339" t="s">
        <v>234</v>
      </c>
      <c r="I339">
        <v>163.68124090000001</v>
      </c>
      <c r="J339">
        <v>2063</v>
      </c>
    </row>
    <row r="341" spans="1:10" x14ac:dyDescent="0.25">
      <c r="A341" t="s">
        <v>35</v>
      </c>
      <c r="B341" t="s">
        <v>215</v>
      </c>
      <c r="C341">
        <v>0</v>
      </c>
      <c r="D341">
        <v>0</v>
      </c>
      <c r="E341">
        <v>100</v>
      </c>
      <c r="F341">
        <v>100</v>
      </c>
      <c r="G341" t="s">
        <v>235</v>
      </c>
      <c r="H341" t="s">
        <v>236</v>
      </c>
      <c r="I341">
        <v>189.45584410000001</v>
      </c>
      <c r="J341">
        <v>2412</v>
      </c>
    </row>
    <row r="343" spans="1:10" x14ac:dyDescent="0.25">
      <c r="A343" t="s">
        <v>35</v>
      </c>
      <c r="B343" t="s">
        <v>218</v>
      </c>
      <c r="C343">
        <v>0</v>
      </c>
      <c r="D343">
        <v>0</v>
      </c>
      <c r="E343">
        <v>100</v>
      </c>
      <c r="F343">
        <v>100</v>
      </c>
      <c r="G343" t="s">
        <v>237</v>
      </c>
      <c r="H343" t="s">
        <v>238</v>
      </c>
      <c r="I343">
        <v>189.45584410000001</v>
      </c>
      <c r="J343">
        <v>2731</v>
      </c>
    </row>
    <row r="345" spans="1:10" x14ac:dyDescent="0.25">
      <c r="A345" t="s">
        <v>48</v>
      </c>
      <c r="B345" t="s">
        <v>209</v>
      </c>
      <c r="C345">
        <v>0</v>
      </c>
      <c r="D345">
        <v>0</v>
      </c>
      <c r="E345">
        <v>100</v>
      </c>
      <c r="F345">
        <v>100</v>
      </c>
      <c r="G345" t="s">
        <v>239</v>
      </c>
      <c r="H345" t="s">
        <v>240</v>
      </c>
      <c r="I345">
        <v>163.09545439999999</v>
      </c>
      <c r="J345">
        <v>8071</v>
      </c>
    </row>
    <row r="347" spans="1:10" x14ac:dyDescent="0.25">
      <c r="A347" t="s">
        <v>48</v>
      </c>
      <c r="B347" t="s">
        <v>212</v>
      </c>
      <c r="C347">
        <v>0</v>
      </c>
      <c r="D347">
        <v>0</v>
      </c>
      <c r="E347">
        <v>100</v>
      </c>
      <c r="F347">
        <v>100</v>
      </c>
      <c r="G347" t="s">
        <v>241</v>
      </c>
      <c r="H347" t="s">
        <v>240</v>
      </c>
      <c r="I347">
        <v>163.09545439999999</v>
      </c>
      <c r="J347">
        <v>8427</v>
      </c>
    </row>
    <row r="349" spans="1:10" x14ac:dyDescent="0.25">
      <c r="A349" t="s">
        <v>48</v>
      </c>
      <c r="B349" t="s">
        <v>213</v>
      </c>
      <c r="C349">
        <v>0</v>
      </c>
      <c r="D349">
        <v>0</v>
      </c>
      <c r="E349">
        <v>100</v>
      </c>
      <c r="F349">
        <v>100</v>
      </c>
      <c r="G349" t="s">
        <v>242</v>
      </c>
      <c r="H349" t="s">
        <v>240</v>
      </c>
      <c r="I349">
        <v>163.09545439999999</v>
      </c>
      <c r="J349">
        <v>6748</v>
      </c>
    </row>
    <row r="351" spans="1:10" x14ac:dyDescent="0.25">
      <c r="A351" t="s">
        <v>48</v>
      </c>
      <c r="B351" t="s">
        <v>215</v>
      </c>
      <c r="C351">
        <v>0</v>
      </c>
      <c r="D351">
        <v>0</v>
      </c>
      <c r="E351">
        <v>100</v>
      </c>
      <c r="F351">
        <v>100</v>
      </c>
      <c r="G351" t="s">
        <v>243</v>
      </c>
      <c r="H351" t="s">
        <v>244</v>
      </c>
      <c r="I351">
        <v>189.45584410000001</v>
      </c>
      <c r="J351">
        <v>7110</v>
      </c>
    </row>
    <row r="353" spans="1:10" x14ac:dyDescent="0.25">
      <c r="A353" t="s">
        <v>48</v>
      </c>
      <c r="B353" t="s">
        <v>218</v>
      </c>
      <c r="C353">
        <v>0</v>
      </c>
      <c r="D353">
        <v>0</v>
      </c>
      <c r="E353">
        <v>100</v>
      </c>
      <c r="F353">
        <v>100</v>
      </c>
      <c r="G353" t="s">
        <v>243</v>
      </c>
      <c r="H353" t="s">
        <v>244</v>
      </c>
      <c r="I353">
        <v>189.45584410000001</v>
      </c>
      <c r="J353">
        <v>7110</v>
      </c>
    </row>
    <row r="355" spans="1:10" x14ac:dyDescent="0.25">
      <c r="A355" t="s">
        <v>54</v>
      </c>
      <c r="B355" t="s">
        <v>209</v>
      </c>
      <c r="C355">
        <v>0</v>
      </c>
      <c r="D355">
        <v>0</v>
      </c>
      <c r="E355">
        <v>100</v>
      </c>
      <c r="F355">
        <v>100</v>
      </c>
      <c r="G355" t="s">
        <v>245</v>
      </c>
      <c r="H355" t="s">
        <v>246</v>
      </c>
      <c r="I355">
        <v>195.1614716</v>
      </c>
      <c r="J355">
        <v>139</v>
      </c>
    </row>
    <row r="357" spans="1:10" x14ac:dyDescent="0.25">
      <c r="A357" t="s">
        <v>54</v>
      </c>
      <c r="B357" t="s">
        <v>212</v>
      </c>
      <c r="C357">
        <v>0</v>
      </c>
      <c r="D357">
        <v>0</v>
      </c>
      <c r="E357">
        <v>100</v>
      </c>
      <c r="F357">
        <v>100</v>
      </c>
      <c r="G357" t="s">
        <v>245</v>
      </c>
      <c r="H357" t="s">
        <v>246</v>
      </c>
      <c r="I357">
        <v>195.1614716</v>
      </c>
      <c r="J357">
        <v>139</v>
      </c>
    </row>
    <row r="359" spans="1:10" x14ac:dyDescent="0.25">
      <c r="A359" t="s">
        <v>54</v>
      </c>
      <c r="B359" t="s">
        <v>213</v>
      </c>
      <c r="C359">
        <v>0</v>
      </c>
      <c r="D359">
        <v>0</v>
      </c>
      <c r="E359">
        <v>100</v>
      </c>
      <c r="F359">
        <v>100</v>
      </c>
      <c r="G359" t="s">
        <v>245</v>
      </c>
      <c r="H359" t="s">
        <v>246</v>
      </c>
      <c r="I359">
        <v>195.1614716</v>
      </c>
      <c r="J359">
        <v>139</v>
      </c>
    </row>
    <row r="361" spans="1:10" x14ac:dyDescent="0.25">
      <c r="A361" t="s">
        <v>54</v>
      </c>
      <c r="B361" t="s">
        <v>215</v>
      </c>
      <c r="C361">
        <v>0</v>
      </c>
      <c r="D361">
        <v>0</v>
      </c>
      <c r="E361">
        <v>100</v>
      </c>
      <c r="F361">
        <v>100</v>
      </c>
      <c r="G361" t="s">
        <v>247</v>
      </c>
      <c r="H361" t="s">
        <v>248</v>
      </c>
      <c r="I361">
        <v>257.38686840000003</v>
      </c>
      <c r="J361">
        <v>183</v>
      </c>
    </row>
    <row r="363" spans="1:10" x14ac:dyDescent="0.25">
      <c r="A363" t="s">
        <v>54</v>
      </c>
      <c r="B363" t="s">
        <v>218</v>
      </c>
      <c r="C363">
        <v>0</v>
      </c>
      <c r="D363">
        <v>0</v>
      </c>
      <c r="E363">
        <v>100</v>
      </c>
      <c r="F363">
        <v>100</v>
      </c>
      <c r="G363" t="s">
        <v>247</v>
      </c>
      <c r="H363" t="s">
        <v>248</v>
      </c>
      <c r="I363">
        <v>257.38686840000003</v>
      </c>
      <c r="J363">
        <v>183</v>
      </c>
    </row>
    <row r="365" spans="1:10" x14ac:dyDescent="0.25">
      <c r="A365" t="s">
        <v>60</v>
      </c>
      <c r="B365" t="s">
        <v>209</v>
      </c>
      <c r="C365">
        <v>0</v>
      </c>
      <c r="D365">
        <v>0</v>
      </c>
      <c r="E365">
        <v>100</v>
      </c>
      <c r="F365">
        <v>100</v>
      </c>
      <c r="G365" t="s">
        <v>249</v>
      </c>
      <c r="H365" t="s">
        <v>211</v>
      </c>
      <c r="I365">
        <v>163.09545439999999</v>
      </c>
      <c r="J365">
        <v>8071</v>
      </c>
    </row>
    <row r="367" spans="1:10" x14ac:dyDescent="0.25">
      <c r="A367" t="s">
        <v>60</v>
      </c>
      <c r="B367" t="s">
        <v>212</v>
      </c>
      <c r="C367">
        <v>0</v>
      </c>
      <c r="D367">
        <v>0</v>
      </c>
      <c r="E367">
        <v>100</v>
      </c>
      <c r="F367">
        <v>100</v>
      </c>
      <c r="G367" t="s">
        <v>249</v>
      </c>
      <c r="H367" t="s">
        <v>211</v>
      </c>
      <c r="I367">
        <v>163.09545439999999</v>
      </c>
      <c r="J367">
        <v>8427</v>
      </c>
    </row>
    <row r="369" spans="1:10" x14ac:dyDescent="0.25">
      <c r="A369" t="s">
        <v>60</v>
      </c>
      <c r="B369" t="s">
        <v>213</v>
      </c>
      <c r="C369">
        <v>0</v>
      </c>
      <c r="D369">
        <v>0</v>
      </c>
      <c r="E369">
        <v>100</v>
      </c>
      <c r="F369">
        <v>100</v>
      </c>
      <c r="G369" t="s">
        <v>249</v>
      </c>
      <c r="H369" t="s">
        <v>211</v>
      </c>
      <c r="I369">
        <v>163.09545439999999</v>
      </c>
      <c r="J369">
        <v>6748</v>
      </c>
    </row>
    <row r="371" spans="1:10" x14ac:dyDescent="0.25">
      <c r="A371" t="s">
        <v>60</v>
      </c>
      <c r="B371" t="s">
        <v>215</v>
      </c>
      <c r="C371">
        <v>0</v>
      </c>
      <c r="D371">
        <v>0</v>
      </c>
      <c r="E371">
        <v>100</v>
      </c>
      <c r="F371">
        <v>100</v>
      </c>
      <c r="G371" t="s">
        <v>216</v>
      </c>
      <c r="H371" t="s">
        <v>250</v>
      </c>
      <c r="I371">
        <v>189.45584410000001</v>
      </c>
      <c r="J371">
        <v>7110</v>
      </c>
    </row>
    <row r="373" spans="1:10" x14ac:dyDescent="0.25">
      <c r="A373" t="s">
        <v>60</v>
      </c>
      <c r="B373" t="s">
        <v>218</v>
      </c>
      <c r="C373">
        <v>0</v>
      </c>
      <c r="D373">
        <v>0</v>
      </c>
      <c r="E373">
        <v>100</v>
      </c>
      <c r="F373">
        <v>100</v>
      </c>
      <c r="G373" t="s">
        <v>216</v>
      </c>
      <c r="H373" t="s">
        <v>250</v>
      </c>
      <c r="I373">
        <v>189.45584410000001</v>
      </c>
      <c r="J373">
        <v>6677</v>
      </c>
    </row>
    <row r="375" spans="1:10" x14ac:dyDescent="0.25">
      <c r="A375" t="s">
        <v>64</v>
      </c>
      <c r="B375" t="s">
        <v>209</v>
      </c>
      <c r="C375">
        <v>0</v>
      </c>
      <c r="D375">
        <v>0</v>
      </c>
      <c r="E375">
        <v>100</v>
      </c>
      <c r="F375">
        <v>100</v>
      </c>
      <c r="G375" t="s">
        <v>251</v>
      </c>
      <c r="H375" t="s">
        <v>252</v>
      </c>
      <c r="I375">
        <v>161.509668</v>
      </c>
      <c r="J375">
        <v>136</v>
      </c>
    </row>
    <row r="377" spans="1:10" x14ac:dyDescent="0.25">
      <c r="A377" t="s">
        <v>64</v>
      </c>
      <c r="B377" t="s">
        <v>212</v>
      </c>
      <c r="C377">
        <v>0</v>
      </c>
      <c r="D377">
        <v>0</v>
      </c>
      <c r="E377">
        <v>100</v>
      </c>
      <c r="F377">
        <v>100</v>
      </c>
      <c r="G377" t="s">
        <v>251</v>
      </c>
      <c r="H377" t="s">
        <v>252</v>
      </c>
      <c r="I377">
        <v>161.509668</v>
      </c>
      <c r="J377">
        <v>136</v>
      </c>
    </row>
    <row r="379" spans="1:10" x14ac:dyDescent="0.25">
      <c r="A379" t="s">
        <v>64</v>
      </c>
      <c r="B379" t="s">
        <v>213</v>
      </c>
      <c r="C379">
        <v>0</v>
      </c>
      <c r="D379">
        <v>0</v>
      </c>
      <c r="E379">
        <v>100</v>
      </c>
      <c r="F379">
        <v>100</v>
      </c>
      <c r="G379" t="s">
        <v>251</v>
      </c>
      <c r="H379" t="s">
        <v>252</v>
      </c>
      <c r="I379">
        <v>161.509668</v>
      </c>
      <c r="J379">
        <v>136</v>
      </c>
    </row>
    <row r="381" spans="1:10" x14ac:dyDescent="0.25">
      <c r="A381" t="s">
        <v>64</v>
      </c>
      <c r="B381" t="s">
        <v>215</v>
      </c>
      <c r="C381">
        <v>0</v>
      </c>
      <c r="D381">
        <v>0</v>
      </c>
      <c r="E381">
        <v>100</v>
      </c>
      <c r="F381">
        <v>100</v>
      </c>
      <c r="G381" t="s">
        <v>253</v>
      </c>
      <c r="H381" t="s">
        <v>254</v>
      </c>
      <c r="I381">
        <v>187.87005769999999</v>
      </c>
      <c r="J381">
        <v>181</v>
      </c>
    </row>
    <row r="383" spans="1:10" x14ac:dyDescent="0.25">
      <c r="A383" t="s">
        <v>64</v>
      </c>
      <c r="B383" t="s">
        <v>218</v>
      </c>
      <c r="C383">
        <v>0</v>
      </c>
      <c r="D383">
        <v>0</v>
      </c>
      <c r="E383">
        <v>100</v>
      </c>
      <c r="F383">
        <v>100</v>
      </c>
      <c r="G383" t="s">
        <v>253</v>
      </c>
      <c r="H383" t="s">
        <v>254</v>
      </c>
      <c r="I383">
        <v>187.87005769999999</v>
      </c>
      <c r="J383">
        <v>181</v>
      </c>
    </row>
    <row r="385" spans="1:10" x14ac:dyDescent="0.25">
      <c r="A385" t="s">
        <v>73</v>
      </c>
      <c r="B385" t="s">
        <v>209</v>
      </c>
      <c r="C385">
        <v>0</v>
      </c>
      <c r="D385">
        <v>0</v>
      </c>
      <c r="E385">
        <v>100</v>
      </c>
      <c r="F385">
        <v>100</v>
      </c>
      <c r="G385" t="s">
        <v>255</v>
      </c>
      <c r="H385" t="s">
        <v>256</v>
      </c>
      <c r="I385">
        <v>166.75230869999999</v>
      </c>
      <c r="J385">
        <v>140</v>
      </c>
    </row>
    <row r="387" spans="1:10" x14ac:dyDescent="0.25">
      <c r="A387" t="s">
        <v>73</v>
      </c>
      <c r="B387" t="s">
        <v>212</v>
      </c>
      <c r="C387">
        <v>0</v>
      </c>
      <c r="D387">
        <v>0</v>
      </c>
      <c r="E387">
        <v>100</v>
      </c>
      <c r="F387">
        <v>100</v>
      </c>
      <c r="G387" t="s">
        <v>257</v>
      </c>
      <c r="H387" t="s">
        <v>258</v>
      </c>
      <c r="I387">
        <v>169.7817459</v>
      </c>
      <c r="J387">
        <v>148</v>
      </c>
    </row>
    <row r="389" spans="1:10" x14ac:dyDescent="0.25">
      <c r="A389" t="s">
        <v>73</v>
      </c>
      <c r="B389" t="s">
        <v>213</v>
      </c>
      <c r="C389">
        <v>0</v>
      </c>
      <c r="D389">
        <v>0</v>
      </c>
      <c r="E389">
        <v>100</v>
      </c>
      <c r="F389">
        <v>100</v>
      </c>
      <c r="G389" t="s">
        <v>257</v>
      </c>
      <c r="H389" t="s">
        <v>258</v>
      </c>
      <c r="I389">
        <v>169.7817459</v>
      </c>
      <c r="J389">
        <v>148</v>
      </c>
    </row>
    <row r="391" spans="1:10" x14ac:dyDescent="0.25">
      <c r="A391" t="s">
        <v>73</v>
      </c>
      <c r="B391" t="s">
        <v>215</v>
      </c>
      <c r="C391">
        <v>0</v>
      </c>
      <c r="D391">
        <v>0</v>
      </c>
      <c r="E391">
        <v>100</v>
      </c>
      <c r="F391">
        <v>100</v>
      </c>
      <c r="G391" t="s">
        <v>259</v>
      </c>
      <c r="H391" t="s">
        <v>260</v>
      </c>
      <c r="I391">
        <v>215.13708500000001</v>
      </c>
      <c r="J391">
        <v>3385</v>
      </c>
    </row>
    <row r="393" spans="1:10" x14ac:dyDescent="0.25">
      <c r="A393" t="s">
        <v>73</v>
      </c>
      <c r="B393" t="s">
        <v>218</v>
      </c>
      <c r="C393">
        <v>0</v>
      </c>
      <c r="D393">
        <v>0</v>
      </c>
      <c r="E393">
        <v>100</v>
      </c>
      <c r="F393">
        <v>100</v>
      </c>
      <c r="G393" t="s">
        <v>261</v>
      </c>
      <c r="H393" t="s">
        <v>260</v>
      </c>
      <c r="I393">
        <v>190.28427120000001</v>
      </c>
      <c r="J393">
        <v>183</v>
      </c>
    </row>
    <row r="395" spans="1:10" x14ac:dyDescent="0.25">
      <c r="A395" t="s">
        <v>84</v>
      </c>
      <c r="B395" t="s">
        <v>262</v>
      </c>
      <c r="C395">
        <v>0</v>
      </c>
      <c r="D395">
        <v>0</v>
      </c>
      <c r="E395">
        <v>100</v>
      </c>
      <c r="F395">
        <v>100</v>
      </c>
      <c r="G395" t="s">
        <v>263</v>
      </c>
      <c r="H395" t="s">
        <v>264</v>
      </c>
      <c r="I395">
        <v>173.03132120000001</v>
      </c>
      <c r="J395">
        <v>135</v>
      </c>
    </row>
    <row r="397" spans="1:10" x14ac:dyDescent="0.25">
      <c r="A397" t="s">
        <v>84</v>
      </c>
      <c r="B397" t="s">
        <v>265</v>
      </c>
      <c r="C397">
        <v>0</v>
      </c>
      <c r="D397">
        <v>0</v>
      </c>
      <c r="E397">
        <v>100</v>
      </c>
      <c r="F397">
        <v>100</v>
      </c>
      <c r="G397" t="s">
        <v>266</v>
      </c>
      <c r="H397" t="s">
        <v>267</v>
      </c>
      <c r="I397">
        <v>191.02308160000001</v>
      </c>
      <c r="J397">
        <v>246</v>
      </c>
    </row>
    <row r="399" spans="1:10" x14ac:dyDescent="0.25">
      <c r="A399" t="s">
        <v>84</v>
      </c>
      <c r="B399" t="s">
        <v>268</v>
      </c>
      <c r="C399">
        <v>0</v>
      </c>
      <c r="D399">
        <v>0</v>
      </c>
      <c r="E399">
        <v>100</v>
      </c>
      <c r="F399">
        <v>100</v>
      </c>
      <c r="G399" t="s">
        <v>269</v>
      </c>
      <c r="H399" t="s">
        <v>270</v>
      </c>
      <c r="I399">
        <v>202.00836860000001</v>
      </c>
      <c r="J399">
        <v>144</v>
      </c>
    </row>
    <row r="401" spans="1:10" x14ac:dyDescent="0.25">
      <c r="A401" t="s">
        <v>84</v>
      </c>
      <c r="B401" t="s">
        <v>271</v>
      </c>
      <c r="C401">
        <v>0</v>
      </c>
      <c r="D401">
        <v>0</v>
      </c>
      <c r="E401">
        <v>100</v>
      </c>
      <c r="F401">
        <v>100</v>
      </c>
      <c r="G401" t="s">
        <v>272</v>
      </c>
      <c r="H401" t="s">
        <v>273</v>
      </c>
      <c r="I401">
        <v>201.0612084</v>
      </c>
      <c r="J401">
        <v>258</v>
      </c>
    </row>
    <row r="403" spans="1:10" x14ac:dyDescent="0.25">
      <c r="A403" t="s">
        <v>113</v>
      </c>
      <c r="B403" t="s">
        <v>262</v>
      </c>
      <c r="C403">
        <v>0</v>
      </c>
      <c r="D403">
        <v>0</v>
      </c>
      <c r="E403">
        <v>100</v>
      </c>
      <c r="F403">
        <v>100</v>
      </c>
      <c r="G403" t="s">
        <v>274</v>
      </c>
      <c r="H403" t="s">
        <v>275</v>
      </c>
      <c r="I403">
        <v>154.3228689</v>
      </c>
      <c r="J403">
        <v>51</v>
      </c>
    </row>
    <row r="405" spans="1:10" x14ac:dyDescent="0.25">
      <c r="A405" t="s">
        <v>113</v>
      </c>
      <c r="B405" t="s">
        <v>265</v>
      </c>
      <c r="C405">
        <v>0</v>
      </c>
      <c r="D405">
        <v>0</v>
      </c>
      <c r="E405">
        <v>100</v>
      </c>
      <c r="F405">
        <v>100</v>
      </c>
      <c r="G405" t="s">
        <v>276</v>
      </c>
      <c r="H405" t="s">
        <v>277</v>
      </c>
      <c r="I405">
        <v>159.89242999999999</v>
      </c>
      <c r="J405">
        <v>229</v>
      </c>
    </row>
    <row r="407" spans="1:10" x14ac:dyDescent="0.25">
      <c r="A407" t="s">
        <v>113</v>
      </c>
      <c r="B407" t="s">
        <v>268</v>
      </c>
      <c r="C407">
        <v>0</v>
      </c>
      <c r="D407">
        <v>0</v>
      </c>
      <c r="E407">
        <v>100</v>
      </c>
      <c r="F407">
        <v>100</v>
      </c>
      <c r="G407" t="s">
        <v>278</v>
      </c>
      <c r="H407" t="s">
        <v>279</v>
      </c>
      <c r="I407">
        <v>158.79297930000001</v>
      </c>
      <c r="J407">
        <v>133</v>
      </c>
    </row>
    <row r="409" spans="1:10" x14ac:dyDescent="0.25">
      <c r="A409" t="s">
        <v>113</v>
      </c>
      <c r="B409" t="s">
        <v>271</v>
      </c>
      <c r="C409">
        <v>0</v>
      </c>
      <c r="D409">
        <v>0</v>
      </c>
      <c r="E409">
        <v>100</v>
      </c>
      <c r="F409">
        <v>100</v>
      </c>
      <c r="G409" t="s">
        <v>280</v>
      </c>
      <c r="H409" t="s">
        <v>281</v>
      </c>
      <c r="I409">
        <v>183.45644100000001</v>
      </c>
      <c r="J409">
        <v>634</v>
      </c>
    </row>
    <row r="411" spans="1:10" x14ac:dyDescent="0.25">
      <c r="A411" t="s">
        <v>138</v>
      </c>
      <c r="B411" t="s">
        <v>262</v>
      </c>
      <c r="C411">
        <v>0</v>
      </c>
      <c r="D411">
        <v>0</v>
      </c>
      <c r="E411">
        <v>100</v>
      </c>
      <c r="F411">
        <v>100</v>
      </c>
      <c r="G411" t="s">
        <v>282</v>
      </c>
      <c r="H411" t="s">
        <v>283</v>
      </c>
      <c r="I411">
        <v>180.8444556</v>
      </c>
      <c r="J411">
        <v>107</v>
      </c>
    </row>
    <row r="413" spans="1:10" x14ac:dyDescent="0.25">
      <c r="A413" t="s">
        <v>138</v>
      </c>
      <c r="B413" t="s">
        <v>265</v>
      </c>
      <c r="C413">
        <v>0</v>
      </c>
      <c r="D413">
        <v>0</v>
      </c>
      <c r="E413">
        <v>100</v>
      </c>
      <c r="F413">
        <v>100</v>
      </c>
      <c r="G413" t="s">
        <v>284</v>
      </c>
      <c r="H413" t="s">
        <v>285</v>
      </c>
      <c r="I413">
        <v>159.3584764</v>
      </c>
      <c r="J413">
        <v>99</v>
      </c>
    </row>
    <row r="415" spans="1:10" x14ac:dyDescent="0.25">
      <c r="A415" t="s">
        <v>138</v>
      </c>
      <c r="B415" t="s">
        <v>268</v>
      </c>
      <c r="C415">
        <v>0</v>
      </c>
      <c r="D415">
        <v>0</v>
      </c>
      <c r="E415">
        <v>100</v>
      </c>
      <c r="F415">
        <v>100</v>
      </c>
      <c r="G415" t="s">
        <v>286</v>
      </c>
      <c r="H415" t="s">
        <v>287</v>
      </c>
      <c r="I415">
        <v>190.67360170000001</v>
      </c>
      <c r="J415">
        <v>237</v>
      </c>
    </row>
    <row r="417" spans="1:10" x14ac:dyDescent="0.25">
      <c r="A417" t="s">
        <v>138</v>
      </c>
      <c r="B417" t="s">
        <v>271</v>
      </c>
      <c r="C417">
        <v>0</v>
      </c>
      <c r="D417">
        <v>0</v>
      </c>
      <c r="E417">
        <v>100</v>
      </c>
      <c r="F417">
        <v>100</v>
      </c>
      <c r="G417" t="s">
        <v>288</v>
      </c>
      <c r="H417" t="s">
        <v>289</v>
      </c>
      <c r="I417">
        <v>226.89529959999999</v>
      </c>
      <c r="J417">
        <v>428</v>
      </c>
    </row>
    <row r="419" spans="1:10" x14ac:dyDescent="0.25">
      <c r="A419" t="s">
        <v>163</v>
      </c>
      <c r="B419" t="s">
        <v>262</v>
      </c>
      <c r="C419">
        <v>0</v>
      </c>
      <c r="D419">
        <v>0</v>
      </c>
      <c r="E419">
        <v>100</v>
      </c>
      <c r="F419">
        <v>100</v>
      </c>
      <c r="G419" t="s">
        <v>290</v>
      </c>
      <c r="H419" t="s">
        <v>291</v>
      </c>
      <c r="I419">
        <v>179.88764029999999</v>
      </c>
      <c r="J419">
        <v>86</v>
      </c>
    </row>
    <row r="421" spans="1:10" x14ac:dyDescent="0.25">
      <c r="A421" t="s">
        <v>163</v>
      </c>
      <c r="B421" t="s">
        <v>265</v>
      </c>
      <c r="C421">
        <v>0</v>
      </c>
      <c r="D421">
        <v>0</v>
      </c>
      <c r="E421">
        <v>100</v>
      </c>
      <c r="F421">
        <v>100</v>
      </c>
      <c r="G421" t="s">
        <v>292</v>
      </c>
      <c r="H421" t="s">
        <v>293</v>
      </c>
      <c r="I421">
        <v>191.86475770000001</v>
      </c>
      <c r="J421">
        <v>184</v>
      </c>
    </row>
    <row r="423" spans="1:10" x14ac:dyDescent="0.25">
      <c r="A423" t="s">
        <v>163</v>
      </c>
      <c r="B423" t="s">
        <v>268</v>
      </c>
      <c r="C423">
        <v>0</v>
      </c>
      <c r="D423">
        <v>0</v>
      </c>
      <c r="E423">
        <v>100</v>
      </c>
      <c r="F423">
        <v>100</v>
      </c>
      <c r="G423" t="s">
        <v>294</v>
      </c>
      <c r="H423" t="s">
        <v>295</v>
      </c>
      <c r="I423">
        <v>183.3200903</v>
      </c>
      <c r="J423">
        <v>179</v>
      </c>
    </row>
    <row r="425" spans="1:10" x14ac:dyDescent="0.25">
      <c r="A425" t="s">
        <v>188</v>
      </c>
      <c r="B425" t="s">
        <v>296</v>
      </c>
      <c r="C425">
        <v>0</v>
      </c>
      <c r="D425">
        <v>0</v>
      </c>
      <c r="E425">
        <v>100</v>
      </c>
      <c r="F425">
        <v>100</v>
      </c>
      <c r="G425" t="s">
        <v>197</v>
      </c>
      <c r="H425" t="s">
        <v>194</v>
      </c>
      <c r="I425">
        <v>151.5541058</v>
      </c>
      <c r="J425">
        <v>11</v>
      </c>
    </row>
    <row r="427" spans="1:10" x14ac:dyDescent="0.25">
      <c r="A427" t="s">
        <v>188</v>
      </c>
      <c r="B427" t="s">
        <v>297</v>
      </c>
      <c r="C427">
        <v>0</v>
      </c>
      <c r="D427">
        <v>0</v>
      </c>
      <c r="E427">
        <v>100</v>
      </c>
      <c r="F427">
        <v>100</v>
      </c>
      <c r="G427" t="s">
        <v>197</v>
      </c>
      <c r="H427" t="s">
        <v>194</v>
      </c>
      <c r="I427">
        <v>151.5541058</v>
      </c>
      <c r="J427">
        <v>8</v>
      </c>
    </row>
    <row r="429" spans="1:10" x14ac:dyDescent="0.25">
      <c r="A429" t="s">
        <v>188</v>
      </c>
      <c r="B429" t="s">
        <v>298</v>
      </c>
      <c r="C429">
        <v>0</v>
      </c>
      <c r="D429">
        <v>0</v>
      </c>
      <c r="E429">
        <v>100</v>
      </c>
      <c r="F429">
        <v>100</v>
      </c>
      <c r="G429" t="s">
        <v>299</v>
      </c>
      <c r="H429" t="s">
        <v>300</v>
      </c>
      <c r="I429">
        <v>154.86345539999999</v>
      </c>
      <c r="J429">
        <v>9</v>
      </c>
    </row>
    <row r="431" spans="1:10" x14ac:dyDescent="0.25">
      <c r="A431" t="s">
        <v>188</v>
      </c>
      <c r="B431" t="s">
        <v>301</v>
      </c>
      <c r="C431">
        <v>0</v>
      </c>
      <c r="D431">
        <v>0</v>
      </c>
      <c r="E431">
        <v>100</v>
      </c>
      <c r="F431">
        <v>100</v>
      </c>
      <c r="G431" t="s">
        <v>194</v>
      </c>
      <c r="H431" t="s">
        <v>302</v>
      </c>
      <c r="I431">
        <v>182.58302209999999</v>
      </c>
      <c r="J431">
        <v>11</v>
      </c>
    </row>
    <row r="433" spans="1:10" x14ac:dyDescent="0.25">
      <c r="A433" t="s">
        <v>188</v>
      </c>
      <c r="B433" t="s">
        <v>303</v>
      </c>
      <c r="C433">
        <v>0</v>
      </c>
      <c r="D433">
        <v>0</v>
      </c>
      <c r="E433">
        <v>100</v>
      </c>
      <c r="F433">
        <v>100</v>
      </c>
      <c r="G433" t="s">
        <v>194</v>
      </c>
      <c r="H433" t="s">
        <v>302</v>
      </c>
      <c r="I433">
        <v>182.58302209999999</v>
      </c>
      <c r="J433">
        <v>10</v>
      </c>
    </row>
    <row r="435" spans="1:10" x14ac:dyDescent="0.25">
      <c r="A435" t="s">
        <v>304</v>
      </c>
      <c r="B435" t="s">
        <v>305</v>
      </c>
      <c r="C435">
        <v>0</v>
      </c>
      <c r="D435">
        <v>0</v>
      </c>
      <c r="E435">
        <v>100</v>
      </c>
      <c r="F435">
        <v>100</v>
      </c>
      <c r="G435" t="s">
        <v>306</v>
      </c>
      <c r="H435" t="s">
        <v>307</v>
      </c>
      <c r="I435">
        <v>229.61364075620901</v>
      </c>
      <c r="J435">
        <v>18248</v>
      </c>
    </row>
    <row r="437" spans="1:10" x14ac:dyDescent="0.25">
      <c r="A437" t="s">
        <v>304</v>
      </c>
      <c r="B437" t="s">
        <v>305</v>
      </c>
      <c r="C437">
        <v>0</v>
      </c>
      <c r="D437">
        <v>0</v>
      </c>
      <c r="E437">
        <v>100</v>
      </c>
      <c r="F437">
        <v>100</v>
      </c>
      <c r="G437" t="s">
        <v>308</v>
      </c>
      <c r="H437" t="s">
        <v>309</v>
      </c>
      <c r="I437">
        <v>234.18401717739999</v>
      </c>
      <c r="J437">
        <v>18745</v>
      </c>
    </row>
    <row r="439" spans="1:10" x14ac:dyDescent="0.25">
      <c r="A439" t="s">
        <v>304</v>
      </c>
      <c r="B439" t="s">
        <v>305</v>
      </c>
      <c r="C439">
        <v>0</v>
      </c>
      <c r="D439">
        <v>0</v>
      </c>
      <c r="E439">
        <v>100</v>
      </c>
      <c r="F439">
        <v>100</v>
      </c>
      <c r="G439" t="s">
        <v>310</v>
      </c>
      <c r="H439" t="s">
        <v>311</v>
      </c>
      <c r="I439">
        <v>228.01960381793299</v>
      </c>
      <c r="J439">
        <v>17418</v>
      </c>
    </row>
    <row r="441" spans="1:10" x14ac:dyDescent="0.25">
      <c r="A441" t="s">
        <v>304</v>
      </c>
      <c r="B441" t="s">
        <v>305</v>
      </c>
      <c r="C441">
        <v>0</v>
      </c>
      <c r="D441">
        <v>0</v>
      </c>
      <c r="E441">
        <v>100</v>
      </c>
      <c r="F441">
        <v>100</v>
      </c>
      <c r="G441" t="s">
        <v>312</v>
      </c>
      <c r="H441" t="s">
        <v>313</v>
      </c>
      <c r="I441">
        <v>221.167540754763</v>
      </c>
      <c r="J441">
        <v>14405</v>
      </c>
    </row>
    <row r="443" spans="1:10" x14ac:dyDescent="0.25">
      <c r="A443" t="s">
        <v>304</v>
      </c>
      <c r="B443" t="s">
        <v>305</v>
      </c>
      <c r="C443">
        <v>0</v>
      </c>
      <c r="D443">
        <v>0</v>
      </c>
      <c r="E443">
        <v>100</v>
      </c>
      <c r="F443">
        <v>100</v>
      </c>
      <c r="G443" t="s">
        <v>314</v>
      </c>
      <c r="H443" t="s">
        <v>315</v>
      </c>
      <c r="I443">
        <v>227.92063617905001</v>
      </c>
      <c r="J443">
        <v>14369</v>
      </c>
    </row>
    <row r="445" spans="1:10" x14ac:dyDescent="0.25">
      <c r="A445" t="s">
        <v>304</v>
      </c>
      <c r="B445" t="s">
        <v>305</v>
      </c>
      <c r="C445">
        <v>0</v>
      </c>
      <c r="D445">
        <v>0</v>
      </c>
      <c r="E445">
        <v>100</v>
      </c>
      <c r="F445">
        <v>100</v>
      </c>
      <c r="G445" t="s">
        <v>316</v>
      </c>
      <c r="H445" t="s">
        <v>317</v>
      </c>
      <c r="I445">
        <v>243.961849481418</v>
      </c>
      <c r="J445">
        <v>19133</v>
      </c>
    </row>
    <row r="447" spans="1:10" x14ac:dyDescent="0.25">
      <c r="A447" t="s">
        <v>304</v>
      </c>
      <c r="B447" t="s">
        <v>305</v>
      </c>
      <c r="C447">
        <v>0</v>
      </c>
      <c r="D447">
        <v>0</v>
      </c>
      <c r="E447">
        <v>100</v>
      </c>
      <c r="F447">
        <v>100</v>
      </c>
      <c r="G447" t="s">
        <v>318</v>
      </c>
      <c r="H447" t="s">
        <v>319</v>
      </c>
      <c r="I447">
        <v>222.271055914622</v>
      </c>
      <c r="J447">
        <v>16541</v>
      </c>
    </row>
    <row r="449" spans="1:10" x14ac:dyDescent="0.25">
      <c r="A449" t="s">
        <v>304</v>
      </c>
      <c r="B449" t="s">
        <v>305</v>
      </c>
      <c r="C449">
        <v>0</v>
      </c>
      <c r="D449">
        <v>0</v>
      </c>
      <c r="E449">
        <v>100</v>
      </c>
      <c r="F449">
        <v>100</v>
      </c>
      <c r="G449" t="s">
        <v>320</v>
      </c>
      <c r="H449" t="s">
        <v>321</v>
      </c>
      <c r="I449">
        <v>217.11622080724601</v>
      </c>
      <c r="J449">
        <v>17758</v>
      </c>
    </row>
    <row r="451" spans="1:10" x14ac:dyDescent="0.25">
      <c r="A451" t="s">
        <v>304</v>
      </c>
      <c r="B451" t="s">
        <v>305</v>
      </c>
      <c r="C451">
        <v>0</v>
      </c>
      <c r="D451">
        <v>0</v>
      </c>
      <c r="E451">
        <v>100</v>
      </c>
      <c r="F451">
        <v>100</v>
      </c>
      <c r="G451" t="s">
        <v>322</v>
      </c>
      <c r="H451" t="s">
        <v>323</v>
      </c>
      <c r="I451">
        <v>220.95309451805699</v>
      </c>
      <c r="J451">
        <v>17027</v>
      </c>
    </row>
    <row r="453" spans="1:10" x14ac:dyDescent="0.25">
      <c r="A453" t="s">
        <v>304</v>
      </c>
      <c r="B453" t="s">
        <v>305</v>
      </c>
      <c r="C453">
        <v>0</v>
      </c>
      <c r="D453">
        <v>0</v>
      </c>
      <c r="E453">
        <v>100</v>
      </c>
      <c r="F453">
        <v>100</v>
      </c>
      <c r="G453" t="s">
        <v>324</v>
      </c>
      <c r="H453" t="s">
        <v>325</v>
      </c>
      <c r="I453">
        <v>223.599809482338</v>
      </c>
      <c r="J453">
        <v>13818</v>
      </c>
    </row>
    <row r="455" spans="1:10" x14ac:dyDescent="0.25">
      <c r="A455" t="s">
        <v>326</v>
      </c>
      <c r="B455" t="s">
        <v>305</v>
      </c>
      <c r="C455">
        <v>0</v>
      </c>
      <c r="D455">
        <v>0</v>
      </c>
      <c r="E455">
        <v>100</v>
      </c>
      <c r="F455">
        <v>100</v>
      </c>
      <c r="G455" t="s">
        <v>327</v>
      </c>
      <c r="H455" t="s">
        <v>328</v>
      </c>
      <c r="I455">
        <v>228.24027047510901</v>
      </c>
      <c r="J455">
        <v>2702</v>
      </c>
    </row>
    <row r="457" spans="1:10" x14ac:dyDescent="0.25">
      <c r="A457" t="s">
        <v>326</v>
      </c>
      <c r="B457" t="s">
        <v>305</v>
      </c>
      <c r="C457">
        <v>0</v>
      </c>
      <c r="D457">
        <v>0</v>
      </c>
      <c r="E457">
        <v>100</v>
      </c>
      <c r="F457">
        <v>100</v>
      </c>
      <c r="G457" t="s">
        <v>329</v>
      </c>
      <c r="H457" t="s">
        <v>330</v>
      </c>
      <c r="I457">
        <v>214.03447072988999</v>
      </c>
      <c r="J457">
        <v>3501</v>
      </c>
    </row>
    <row r="459" spans="1:10" x14ac:dyDescent="0.25">
      <c r="A459" t="s">
        <v>326</v>
      </c>
      <c r="B459" t="s">
        <v>305</v>
      </c>
      <c r="C459">
        <v>0</v>
      </c>
      <c r="D459">
        <v>0</v>
      </c>
      <c r="E459">
        <v>100</v>
      </c>
      <c r="F459">
        <v>100</v>
      </c>
      <c r="G459" t="s">
        <v>331</v>
      </c>
      <c r="H459" t="s">
        <v>332</v>
      </c>
      <c r="I459">
        <v>215.67356934279999</v>
      </c>
      <c r="J459">
        <v>2301</v>
      </c>
    </row>
    <row r="461" spans="1:10" x14ac:dyDescent="0.25">
      <c r="A461" t="s">
        <v>326</v>
      </c>
      <c r="B461" t="s">
        <v>305</v>
      </c>
      <c r="C461">
        <v>0</v>
      </c>
      <c r="D461">
        <v>0</v>
      </c>
      <c r="E461">
        <v>100</v>
      </c>
      <c r="F461">
        <v>100</v>
      </c>
      <c r="G461" t="s">
        <v>333</v>
      </c>
      <c r="H461" t="s">
        <v>334</v>
      </c>
      <c r="I461">
        <v>218.632476718492</v>
      </c>
      <c r="J461">
        <v>2902</v>
      </c>
    </row>
    <row r="463" spans="1:10" x14ac:dyDescent="0.25">
      <c r="A463" t="s">
        <v>326</v>
      </c>
      <c r="B463" t="s">
        <v>305</v>
      </c>
      <c r="C463">
        <v>0</v>
      </c>
      <c r="D463">
        <v>0</v>
      </c>
      <c r="E463">
        <v>100</v>
      </c>
      <c r="F463">
        <v>100</v>
      </c>
      <c r="G463" t="s">
        <v>335</v>
      </c>
      <c r="H463" t="s">
        <v>336</v>
      </c>
      <c r="I463">
        <v>228.809438184736</v>
      </c>
      <c r="J463">
        <v>3032</v>
      </c>
    </row>
    <row r="465" spans="1:10" x14ac:dyDescent="0.25">
      <c r="A465" t="s">
        <v>326</v>
      </c>
      <c r="B465" t="s">
        <v>305</v>
      </c>
      <c r="C465">
        <v>0</v>
      </c>
      <c r="D465">
        <v>0</v>
      </c>
      <c r="E465">
        <v>100</v>
      </c>
      <c r="F465">
        <v>100</v>
      </c>
      <c r="G465" t="s">
        <v>337</v>
      </c>
      <c r="H465" t="s">
        <v>338</v>
      </c>
      <c r="I465">
        <v>212.162995022036</v>
      </c>
      <c r="J465">
        <v>2055</v>
      </c>
    </row>
    <row r="467" spans="1:10" x14ac:dyDescent="0.25">
      <c r="A467" t="s">
        <v>326</v>
      </c>
      <c r="B467" t="s">
        <v>305</v>
      </c>
      <c r="C467">
        <v>0</v>
      </c>
      <c r="D467">
        <v>0</v>
      </c>
      <c r="E467">
        <v>100</v>
      </c>
      <c r="F467">
        <v>100</v>
      </c>
      <c r="G467" t="s">
        <v>339</v>
      </c>
      <c r="H467" t="s">
        <v>340</v>
      </c>
      <c r="I467">
        <v>205.21281847313199</v>
      </c>
      <c r="J467">
        <v>3188</v>
      </c>
    </row>
    <row r="469" spans="1:10" x14ac:dyDescent="0.25">
      <c r="A469" t="s">
        <v>326</v>
      </c>
      <c r="B469" t="s">
        <v>305</v>
      </c>
      <c r="C469">
        <v>0</v>
      </c>
      <c r="D469">
        <v>0</v>
      </c>
      <c r="E469">
        <v>100</v>
      </c>
      <c r="F469">
        <v>100</v>
      </c>
      <c r="G469" t="s">
        <v>341</v>
      </c>
      <c r="H469" t="s">
        <v>342</v>
      </c>
      <c r="I469">
        <v>212.62605510557501</v>
      </c>
      <c r="J469">
        <v>1923</v>
      </c>
    </row>
    <row r="471" spans="1:10" x14ac:dyDescent="0.25">
      <c r="A471" t="s">
        <v>326</v>
      </c>
      <c r="B471" t="s">
        <v>305</v>
      </c>
      <c r="C471">
        <v>0</v>
      </c>
      <c r="D471">
        <v>0</v>
      </c>
      <c r="E471">
        <v>100</v>
      </c>
      <c r="F471">
        <v>100</v>
      </c>
      <c r="G471" t="s">
        <v>343</v>
      </c>
      <c r="H471" t="s">
        <v>344</v>
      </c>
      <c r="I471">
        <v>257.05475673748901</v>
      </c>
      <c r="J471">
        <v>2417</v>
      </c>
    </row>
    <row r="473" spans="1:10" x14ac:dyDescent="0.25">
      <c r="A473" t="s">
        <v>326</v>
      </c>
      <c r="B473" t="s">
        <v>305</v>
      </c>
      <c r="C473">
        <v>0</v>
      </c>
      <c r="D473">
        <v>0</v>
      </c>
      <c r="E473">
        <v>100</v>
      </c>
      <c r="F473">
        <v>100</v>
      </c>
      <c r="G473" t="s">
        <v>345</v>
      </c>
      <c r="H473" t="s">
        <v>346</v>
      </c>
      <c r="I473">
        <v>219.70226023190699</v>
      </c>
      <c r="J473">
        <v>2730</v>
      </c>
    </row>
    <row r="475" spans="1:10" x14ac:dyDescent="0.25">
      <c r="A475" t="s">
        <v>347</v>
      </c>
      <c r="B475" t="s">
        <v>305</v>
      </c>
      <c r="C475">
        <v>0</v>
      </c>
      <c r="D475">
        <v>0</v>
      </c>
      <c r="E475">
        <v>100</v>
      </c>
      <c r="F475">
        <v>100</v>
      </c>
      <c r="G475" t="s">
        <v>348</v>
      </c>
      <c r="H475" t="s">
        <v>349</v>
      </c>
      <c r="I475">
        <v>238.07268752317901</v>
      </c>
      <c r="J475">
        <v>2357</v>
      </c>
    </row>
    <row r="477" spans="1:10" x14ac:dyDescent="0.25">
      <c r="A477" t="s">
        <v>347</v>
      </c>
      <c r="B477" t="s">
        <v>305</v>
      </c>
      <c r="C477">
        <v>0</v>
      </c>
      <c r="D477">
        <v>0</v>
      </c>
      <c r="E477">
        <v>100</v>
      </c>
      <c r="F477">
        <v>100</v>
      </c>
      <c r="G477" t="s">
        <v>350</v>
      </c>
      <c r="H477" t="s">
        <v>351</v>
      </c>
      <c r="I477">
        <v>218.09116790959999</v>
      </c>
      <c r="J477">
        <v>1761</v>
      </c>
    </row>
    <row r="479" spans="1:10" x14ac:dyDescent="0.25">
      <c r="A479" t="s">
        <v>347</v>
      </c>
      <c r="B479" t="s">
        <v>305</v>
      </c>
      <c r="C479">
        <v>0</v>
      </c>
      <c r="D479">
        <v>0</v>
      </c>
      <c r="E479">
        <v>100</v>
      </c>
      <c r="F479">
        <v>100</v>
      </c>
      <c r="G479" t="s">
        <v>352</v>
      </c>
      <c r="H479" t="s">
        <v>353</v>
      </c>
      <c r="I479">
        <v>264.80032520730401</v>
      </c>
      <c r="J479">
        <v>2014</v>
      </c>
    </row>
    <row r="481" spans="1:10" x14ac:dyDescent="0.25">
      <c r="A481" t="s">
        <v>347</v>
      </c>
      <c r="B481" t="s">
        <v>305</v>
      </c>
      <c r="C481">
        <v>0</v>
      </c>
      <c r="D481">
        <v>0</v>
      </c>
      <c r="E481">
        <v>100</v>
      </c>
      <c r="F481">
        <v>100</v>
      </c>
      <c r="G481" t="s">
        <v>354</v>
      </c>
      <c r="H481" t="s">
        <v>355</v>
      </c>
      <c r="I481">
        <v>202.04057109387699</v>
      </c>
      <c r="J481">
        <v>1837</v>
      </c>
    </row>
    <row r="483" spans="1:10" x14ac:dyDescent="0.25">
      <c r="A483" t="s">
        <v>347</v>
      </c>
      <c r="B483" t="s">
        <v>305</v>
      </c>
      <c r="C483">
        <v>0</v>
      </c>
      <c r="D483">
        <v>0</v>
      </c>
      <c r="E483">
        <v>100</v>
      </c>
      <c r="F483">
        <v>100</v>
      </c>
      <c r="G483" t="s">
        <v>356</v>
      </c>
      <c r="H483" t="s">
        <v>357</v>
      </c>
      <c r="I483">
        <v>235.182056317827</v>
      </c>
      <c r="J483">
        <v>1825</v>
      </c>
    </row>
    <row r="485" spans="1:10" x14ac:dyDescent="0.25">
      <c r="A485" t="s">
        <v>347</v>
      </c>
      <c r="B485" t="s">
        <v>305</v>
      </c>
      <c r="C485">
        <v>0</v>
      </c>
      <c r="D485">
        <v>0</v>
      </c>
      <c r="E485">
        <v>100</v>
      </c>
      <c r="F485">
        <v>100</v>
      </c>
      <c r="G485" t="s">
        <v>358</v>
      </c>
      <c r="H485" t="s">
        <v>359</v>
      </c>
      <c r="I485">
        <v>218.36108358010199</v>
      </c>
      <c r="J485">
        <v>1811</v>
      </c>
    </row>
    <row r="487" spans="1:10" x14ac:dyDescent="0.25">
      <c r="A487" t="s">
        <v>347</v>
      </c>
      <c r="B487" t="s">
        <v>305</v>
      </c>
      <c r="C487">
        <v>0</v>
      </c>
      <c r="D487">
        <v>0</v>
      </c>
      <c r="E487">
        <v>100</v>
      </c>
      <c r="F487">
        <v>100</v>
      </c>
      <c r="G487" t="s">
        <v>360</v>
      </c>
      <c r="H487" t="s">
        <v>361</v>
      </c>
      <c r="I487">
        <v>231.282557167063</v>
      </c>
      <c r="J487">
        <v>1533</v>
      </c>
    </row>
    <row r="489" spans="1:10" x14ac:dyDescent="0.25">
      <c r="A489" t="s">
        <v>347</v>
      </c>
      <c r="B489" t="s">
        <v>305</v>
      </c>
      <c r="C489">
        <v>0</v>
      </c>
      <c r="D489">
        <v>0</v>
      </c>
      <c r="E489">
        <v>100</v>
      </c>
      <c r="F489">
        <v>100</v>
      </c>
      <c r="G489" t="s">
        <v>362</v>
      </c>
      <c r="H489" t="s">
        <v>363</v>
      </c>
      <c r="I489">
        <v>238.534641390714</v>
      </c>
      <c r="J489">
        <v>1278</v>
      </c>
    </row>
    <row r="491" spans="1:10" x14ac:dyDescent="0.25">
      <c r="A491" t="s">
        <v>347</v>
      </c>
      <c r="B491" t="s">
        <v>305</v>
      </c>
      <c r="C491">
        <v>0</v>
      </c>
      <c r="D491">
        <v>0</v>
      </c>
      <c r="E491">
        <v>100</v>
      </c>
      <c r="F491">
        <v>100</v>
      </c>
      <c r="G491" t="s">
        <v>364</v>
      </c>
      <c r="H491" t="s">
        <v>365</v>
      </c>
      <c r="I491">
        <v>217.855857565311</v>
      </c>
      <c r="J491">
        <v>1767</v>
      </c>
    </row>
    <row r="493" spans="1:10" x14ac:dyDescent="0.25">
      <c r="A493" t="s">
        <v>347</v>
      </c>
      <c r="B493" t="s">
        <v>305</v>
      </c>
      <c r="C493">
        <v>0</v>
      </c>
      <c r="D493">
        <v>0</v>
      </c>
      <c r="E493">
        <v>100</v>
      </c>
      <c r="F493">
        <v>100</v>
      </c>
      <c r="G493" t="s">
        <v>366</v>
      </c>
      <c r="H493" t="s">
        <v>367</v>
      </c>
      <c r="I493">
        <v>231.08807769715301</v>
      </c>
      <c r="J493">
        <v>1753</v>
      </c>
    </row>
    <row r="495" spans="1:10" x14ac:dyDescent="0.25">
      <c r="A495" t="s">
        <v>368</v>
      </c>
      <c r="B495" t="s">
        <v>305</v>
      </c>
      <c r="C495">
        <v>0</v>
      </c>
      <c r="D495">
        <v>0</v>
      </c>
      <c r="E495">
        <v>100</v>
      </c>
      <c r="F495">
        <v>100</v>
      </c>
      <c r="G495" t="s">
        <v>369</v>
      </c>
      <c r="H495" t="s">
        <v>370</v>
      </c>
      <c r="I495">
        <v>212.811223638554</v>
      </c>
      <c r="J495">
        <v>915</v>
      </c>
    </row>
    <row r="497" spans="1:10" x14ac:dyDescent="0.25">
      <c r="A497" t="s">
        <v>368</v>
      </c>
      <c r="B497" t="s">
        <v>305</v>
      </c>
      <c r="C497">
        <v>0</v>
      </c>
      <c r="D497">
        <v>0</v>
      </c>
      <c r="E497">
        <v>100</v>
      </c>
      <c r="F497">
        <v>100</v>
      </c>
      <c r="G497" t="s">
        <v>371</v>
      </c>
      <c r="H497" t="s">
        <v>372</v>
      </c>
      <c r="I497">
        <v>224.923587943417</v>
      </c>
      <c r="J497">
        <v>1588</v>
      </c>
    </row>
    <row r="499" spans="1:10" x14ac:dyDescent="0.25">
      <c r="A499" t="s">
        <v>368</v>
      </c>
      <c r="B499" t="s">
        <v>305</v>
      </c>
      <c r="C499">
        <v>0</v>
      </c>
      <c r="D499">
        <v>0</v>
      </c>
      <c r="E499">
        <v>100</v>
      </c>
      <c r="F499">
        <v>100</v>
      </c>
      <c r="G499" t="s">
        <v>373</v>
      </c>
      <c r="H499" t="s">
        <v>374</v>
      </c>
      <c r="I499">
        <v>222.63808966504899</v>
      </c>
      <c r="J499">
        <v>1652</v>
      </c>
    </row>
    <row r="501" spans="1:10" x14ac:dyDescent="0.25">
      <c r="A501" t="s">
        <v>368</v>
      </c>
      <c r="B501" t="s">
        <v>305</v>
      </c>
      <c r="C501">
        <v>0</v>
      </c>
      <c r="D501">
        <v>0</v>
      </c>
      <c r="E501">
        <v>100</v>
      </c>
      <c r="F501">
        <v>100</v>
      </c>
      <c r="G501" t="s">
        <v>375</v>
      </c>
      <c r="H501" t="s">
        <v>376</v>
      </c>
      <c r="I501">
        <v>221.93258020005999</v>
      </c>
      <c r="J501">
        <v>997</v>
      </c>
    </row>
    <row r="503" spans="1:10" x14ac:dyDescent="0.25">
      <c r="A503" t="s">
        <v>368</v>
      </c>
      <c r="B503" t="s">
        <v>305</v>
      </c>
      <c r="C503">
        <v>0</v>
      </c>
      <c r="D503">
        <v>0</v>
      </c>
      <c r="E503">
        <v>100</v>
      </c>
      <c r="F503">
        <v>100</v>
      </c>
      <c r="G503" t="s">
        <v>377</v>
      </c>
      <c r="H503" t="s">
        <v>378</v>
      </c>
      <c r="I503">
        <v>195.58101538954801</v>
      </c>
      <c r="J503">
        <v>861</v>
      </c>
    </row>
    <row r="505" spans="1:10" x14ac:dyDescent="0.25">
      <c r="A505" t="s">
        <v>368</v>
      </c>
      <c r="B505" t="s">
        <v>305</v>
      </c>
      <c r="C505">
        <v>0</v>
      </c>
      <c r="D505">
        <v>0</v>
      </c>
      <c r="E505">
        <v>100</v>
      </c>
      <c r="F505">
        <v>100</v>
      </c>
      <c r="G505" t="s">
        <v>379</v>
      </c>
      <c r="H505" t="s">
        <v>380</v>
      </c>
      <c r="I505">
        <v>240.21907962685799</v>
      </c>
      <c r="J505">
        <v>1187</v>
      </c>
    </row>
    <row r="507" spans="1:10" x14ac:dyDescent="0.25">
      <c r="A507" t="s">
        <v>368</v>
      </c>
      <c r="B507" t="s">
        <v>305</v>
      </c>
      <c r="C507">
        <v>0</v>
      </c>
      <c r="D507">
        <v>0</v>
      </c>
      <c r="E507">
        <v>100</v>
      </c>
      <c r="F507">
        <v>100</v>
      </c>
      <c r="G507" t="s">
        <v>381</v>
      </c>
      <c r="H507" t="s">
        <v>382</v>
      </c>
      <c r="I507">
        <v>253.117292136798</v>
      </c>
      <c r="J507">
        <v>949</v>
      </c>
    </row>
    <row r="509" spans="1:10" x14ac:dyDescent="0.25">
      <c r="A509" t="s">
        <v>368</v>
      </c>
      <c r="B509" t="s">
        <v>305</v>
      </c>
      <c r="C509">
        <v>0</v>
      </c>
      <c r="D509">
        <v>0</v>
      </c>
      <c r="E509">
        <v>100</v>
      </c>
      <c r="F509">
        <v>100</v>
      </c>
      <c r="G509" t="s">
        <v>383</v>
      </c>
      <c r="H509" t="s">
        <v>384</v>
      </c>
      <c r="I509">
        <v>209.59964995707301</v>
      </c>
      <c r="J509">
        <v>2103</v>
      </c>
    </row>
    <row r="511" spans="1:10" x14ac:dyDescent="0.25">
      <c r="A511" t="s">
        <v>368</v>
      </c>
      <c r="B511" t="s">
        <v>305</v>
      </c>
      <c r="C511">
        <v>0</v>
      </c>
      <c r="D511">
        <v>0</v>
      </c>
      <c r="E511">
        <v>100</v>
      </c>
      <c r="F511">
        <v>100</v>
      </c>
      <c r="G511" t="s">
        <v>385</v>
      </c>
      <c r="H511" t="s">
        <v>386</v>
      </c>
      <c r="I511">
        <v>274.15154549879003</v>
      </c>
      <c r="J511">
        <v>2039</v>
      </c>
    </row>
    <row r="513" spans="1:10" x14ac:dyDescent="0.25">
      <c r="A513" t="s">
        <v>368</v>
      </c>
      <c r="B513" t="s">
        <v>305</v>
      </c>
      <c r="C513">
        <v>0</v>
      </c>
      <c r="D513">
        <v>0</v>
      </c>
      <c r="E513">
        <v>100</v>
      </c>
      <c r="F513">
        <v>100</v>
      </c>
      <c r="G513" t="s">
        <v>387</v>
      </c>
      <c r="H513" t="s">
        <v>388</v>
      </c>
      <c r="I513">
        <v>194.59369614895701</v>
      </c>
      <c r="J513">
        <v>667</v>
      </c>
    </row>
    <row r="515" spans="1:10" x14ac:dyDescent="0.25">
      <c r="A515" t="s">
        <v>389</v>
      </c>
      <c r="B515" t="s">
        <v>305</v>
      </c>
      <c r="C515">
        <v>0</v>
      </c>
      <c r="D515">
        <v>0</v>
      </c>
      <c r="E515">
        <v>100</v>
      </c>
      <c r="F515">
        <v>100</v>
      </c>
      <c r="G515" t="s">
        <v>390</v>
      </c>
      <c r="H515" t="s">
        <v>391</v>
      </c>
      <c r="I515">
        <v>204.995026286826</v>
      </c>
      <c r="J515">
        <v>908</v>
      </c>
    </row>
    <row r="517" spans="1:10" x14ac:dyDescent="0.25">
      <c r="A517" t="s">
        <v>389</v>
      </c>
      <c r="B517" t="s">
        <v>305</v>
      </c>
      <c r="C517">
        <v>0</v>
      </c>
      <c r="D517">
        <v>0</v>
      </c>
      <c r="E517">
        <v>100</v>
      </c>
      <c r="F517">
        <v>100</v>
      </c>
      <c r="G517" t="s">
        <v>392</v>
      </c>
      <c r="H517" t="s">
        <v>393</v>
      </c>
      <c r="I517">
        <v>234.15338453415001</v>
      </c>
      <c r="J517">
        <v>759</v>
      </c>
    </row>
    <row r="519" spans="1:10" x14ac:dyDescent="0.25">
      <c r="A519" t="s">
        <v>389</v>
      </c>
      <c r="B519" t="s">
        <v>305</v>
      </c>
      <c r="C519">
        <v>0</v>
      </c>
      <c r="D519">
        <v>0</v>
      </c>
      <c r="E519">
        <v>100</v>
      </c>
      <c r="F519">
        <v>100</v>
      </c>
      <c r="G519" t="s">
        <v>394</v>
      </c>
      <c r="H519" t="s">
        <v>395</v>
      </c>
      <c r="I519">
        <v>220.907740496229</v>
      </c>
      <c r="J519">
        <v>956</v>
      </c>
    </row>
    <row r="521" spans="1:10" x14ac:dyDescent="0.25">
      <c r="A521" t="s">
        <v>389</v>
      </c>
      <c r="B521" t="s">
        <v>305</v>
      </c>
      <c r="C521">
        <v>0</v>
      </c>
      <c r="D521">
        <v>0</v>
      </c>
      <c r="E521">
        <v>100</v>
      </c>
      <c r="F521">
        <v>100</v>
      </c>
      <c r="G521" t="s">
        <v>396</v>
      </c>
      <c r="H521" t="s">
        <v>397</v>
      </c>
      <c r="I521">
        <v>204.775848961501</v>
      </c>
      <c r="J521">
        <v>806</v>
      </c>
    </row>
    <row r="523" spans="1:10" x14ac:dyDescent="0.25">
      <c r="A523" t="s">
        <v>389</v>
      </c>
      <c r="B523" t="s">
        <v>305</v>
      </c>
      <c r="C523">
        <v>0</v>
      </c>
      <c r="D523">
        <v>0</v>
      </c>
      <c r="E523">
        <v>100</v>
      </c>
      <c r="F523">
        <v>100</v>
      </c>
      <c r="G523" t="s">
        <v>398</v>
      </c>
      <c r="H523" t="s">
        <v>399</v>
      </c>
      <c r="I523">
        <v>236.01258062783401</v>
      </c>
      <c r="J523">
        <v>1507</v>
      </c>
    </row>
    <row r="525" spans="1:10" x14ac:dyDescent="0.25">
      <c r="A525" t="s">
        <v>389</v>
      </c>
      <c r="B525" t="s">
        <v>305</v>
      </c>
      <c r="C525">
        <v>0</v>
      </c>
      <c r="D525">
        <v>0</v>
      </c>
      <c r="E525">
        <v>100</v>
      </c>
      <c r="F525">
        <v>100</v>
      </c>
      <c r="G525" t="s">
        <v>400</v>
      </c>
      <c r="H525" t="s">
        <v>401</v>
      </c>
      <c r="I525">
        <v>211.25850769041</v>
      </c>
      <c r="J525">
        <v>900</v>
      </c>
    </row>
    <row r="527" spans="1:10" x14ac:dyDescent="0.25">
      <c r="A527" t="s">
        <v>389</v>
      </c>
      <c r="B527" t="s">
        <v>305</v>
      </c>
      <c r="C527">
        <v>0</v>
      </c>
      <c r="D527">
        <v>0</v>
      </c>
      <c r="E527">
        <v>100</v>
      </c>
      <c r="F527">
        <v>100</v>
      </c>
      <c r="G527" t="s">
        <v>402</v>
      </c>
      <c r="H527" t="s">
        <v>403</v>
      </c>
      <c r="I527">
        <v>227.611830628999</v>
      </c>
      <c r="J527">
        <v>1056</v>
      </c>
    </row>
    <row r="529" spans="1:10" x14ac:dyDescent="0.25">
      <c r="A529" t="s">
        <v>389</v>
      </c>
      <c r="B529" t="s">
        <v>305</v>
      </c>
      <c r="C529">
        <v>0</v>
      </c>
      <c r="D529">
        <v>0</v>
      </c>
      <c r="E529">
        <v>100</v>
      </c>
      <c r="F529">
        <v>100</v>
      </c>
      <c r="G529" t="s">
        <v>404</v>
      </c>
      <c r="H529" t="s">
        <v>405</v>
      </c>
      <c r="I529">
        <v>196.36920892501001</v>
      </c>
      <c r="J529">
        <v>1305</v>
      </c>
    </row>
    <row r="531" spans="1:10" x14ac:dyDescent="0.25">
      <c r="A531" t="s">
        <v>389</v>
      </c>
      <c r="B531" t="s">
        <v>305</v>
      </c>
      <c r="C531">
        <v>0</v>
      </c>
      <c r="D531">
        <v>0</v>
      </c>
      <c r="E531">
        <v>100</v>
      </c>
      <c r="F531">
        <v>100</v>
      </c>
      <c r="G531" t="s">
        <v>406</v>
      </c>
      <c r="H531" t="s">
        <v>407</v>
      </c>
      <c r="I531">
        <v>240.43065416184001</v>
      </c>
      <c r="J531">
        <v>1416</v>
      </c>
    </row>
    <row r="533" spans="1:10" x14ac:dyDescent="0.25">
      <c r="A533" t="s">
        <v>389</v>
      </c>
      <c r="B533" t="s">
        <v>305</v>
      </c>
      <c r="C533">
        <v>0</v>
      </c>
      <c r="D533">
        <v>0</v>
      </c>
      <c r="E533">
        <v>100</v>
      </c>
      <c r="F533">
        <v>100</v>
      </c>
      <c r="G533" t="s">
        <v>408</v>
      </c>
      <c r="H533" t="s">
        <v>409</v>
      </c>
      <c r="I533">
        <v>194.29141885854</v>
      </c>
      <c r="J533">
        <v>314</v>
      </c>
    </row>
    <row r="536" spans="1:10" x14ac:dyDescent="0.25">
      <c r="A536" t="s">
        <v>410</v>
      </c>
      <c r="B536" t="s">
        <v>305</v>
      </c>
      <c r="C536">
        <v>0</v>
      </c>
      <c r="D536">
        <v>0</v>
      </c>
      <c r="E536">
        <v>100</v>
      </c>
      <c r="F536">
        <v>100</v>
      </c>
      <c r="G536" t="s">
        <v>411</v>
      </c>
      <c r="H536" t="s">
        <v>412</v>
      </c>
      <c r="I536">
        <v>180.595316371233</v>
      </c>
      <c r="J536">
        <v>20562</v>
      </c>
    </row>
    <row r="538" spans="1:10" x14ac:dyDescent="0.25">
      <c r="A538" t="s">
        <v>410</v>
      </c>
      <c r="B538" t="s">
        <v>305</v>
      </c>
      <c r="C538">
        <v>0</v>
      </c>
      <c r="D538">
        <v>0</v>
      </c>
      <c r="E538">
        <v>100</v>
      </c>
      <c r="F538">
        <v>100</v>
      </c>
      <c r="G538" t="s">
        <v>413</v>
      </c>
      <c r="H538" t="s">
        <v>414</v>
      </c>
      <c r="I538">
        <v>185.99563369805901</v>
      </c>
      <c r="J538">
        <v>13570</v>
      </c>
    </row>
    <row r="540" spans="1:10" x14ac:dyDescent="0.25">
      <c r="A540" t="s">
        <v>410</v>
      </c>
      <c r="B540" t="s">
        <v>305</v>
      </c>
      <c r="C540">
        <v>0</v>
      </c>
      <c r="D540">
        <v>0</v>
      </c>
      <c r="E540">
        <v>100</v>
      </c>
      <c r="F540">
        <v>100</v>
      </c>
      <c r="G540" t="s">
        <v>415</v>
      </c>
      <c r="H540" t="s">
        <v>416</v>
      </c>
      <c r="I540">
        <v>183.036562986918</v>
      </c>
      <c r="J540">
        <v>16509</v>
      </c>
    </row>
    <row r="542" spans="1:10" x14ac:dyDescent="0.25">
      <c r="A542" t="s">
        <v>410</v>
      </c>
      <c r="B542" t="s">
        <v>305</v>
      </c>
      <c r="C542">
        <v>0</v>
      </c>
      <c r="D542">
        <v>0</v>
      </c>
      <c r="E542">
        <v>100</v>
      </c>
      <c r="F542">
        <v>100</v>
      </c>
      <c r="G542" t="s">
        <v>417</v>
      </c>
      <c r="H542" t="s">
        <v>418</v>
      </c>
      <c r="I542">
        <v>181.898529051596</v>
      </c>
      <c r="J542">
        <v>19552</v>
      </c>
    </row>
    <row r="544" spans="1:10" x14ac:dyDescent="0.25">
      <c r="A544" t="s">
        <v>410</v>
      </c>
      <c r="B544" t="s">
        <v>305</v>
      </c>
      <c r="C544">
        <v>0</v>
      </c>
      <c r="D544">
        <v>0</v>
      </c>
      <c r="E544">
        <v>100</v>
      </c>
      <c r="F544">
        <v>100</v>
      </c>
      <c r="G544" t="s">
        <v>419</v>
      </c>
      <c r="H544" t="s">
        <v>420</v>
      </c>
      <c r="I544">
        <v>184.10669445303799</v>
      </c>
      <c r="J544">
        <v>15163</v>
      </c>
    </row>
    <row r="546" spans="1:10" x14ac:dyDescent="0.25">
      <c r="A546" t="s">
        <v>410</v>
      </c>
      <c r="B546" t="s">
        <v>305</v>
      </c>
      <c r="C546">
        <v>0</v>
      </c>
      <c r="D546">
        <v>0</v>
      </c>
      <c r="E546">
        <v>100</v>
      </c>
      <c r="F546">
        <v>100</v>
      </c>
      <c r="G546" t="s">
        <v>421</v>
      </c>
      <c r="H546" t="s">
        <v>422</v>
      </c>
      <c r="I546">
        <v>182.70438432194601</v>
      </c>
      <c r="J546">
        <v>18968</v>
      </c>
    </row>
    <row r="548" spans="1:10" x14ac:dyDescent="0.25">
      <c r="A548" t="s">
        <v>410</v>
      </c>
      <c r="B548" t="s">
        <v>305</v>
      </c>
      <c r="C548">
        <v>0</v>
      </c>
      <c r="D548">
        <v>0</v>
      </c>
      <c r="E548">
        <v>100</v>
      </c>
      <c r="F548">
        <v>100</v>
      </c>
      <c r="G548" t="s">
        <v>423</v>
      </c>
      <c r="H548" t="s">
        <v>424</v>
      </c>
      <c r="I548">
        <v>182.31640225462399</v>
      </c>
      <c r="J548">
        <v>20801</v>
      </c>
    </row>
    <row r="550" spans="1:10" x14ac:dyDescent="0.25">
      <c r="A550" t="s">
        <v>410</v>
      </c>
      <c r="B550" t="s">
        <v>305</v>
      </c>
      <c r="C550">
        <v>0</v>
      </c>
      <c r="D550">
        <v>0</v>
      </c>
      <c r="E550">
        <v>100</v>
      </c>
      <c r="F550">
        <v>100</v>
      </c>
      <c r="G550" t="s">
        <v>425</v>
      </c>
      <c r="H550" t="s">
        <v>426</v>
      </c>
      <c r="I550">
        <v>181.14154614081701</v>
      </c>
      <c r="J550">
        <v>16987</v>
      </c>
    </row>
    <row r="552" spans="1:10" x14ac:dyDescent="0.25">
      <c r="A552" t="s">
        <v>410</v>
      </c>
      <c r="B552" t="s">
        <v>305</v>
      </c>
      <c r="C552">
        <v>0</v>
      </c>
      <c r="D552">
        <v>0</v>
      </c>
      <c r="E552">
        <v>100</v>
      </c>
      <c r="F552">
        <v>100</v>
      </c>
      <c r="G552" t="s">
        <v>427</v>
      </c>
      <c r="H552" t="s">
        <v>428</v>
      </c>
      <c r="I552">
        <v>181.57451701767499</v>
      </c>
      <c r="J552">
        <v>19724</v>
      </c>
    </row>
    <row r="554" spans="1:10" x14ac:dyDescent="0.25">
      <c r="A554" t="s">
        <v>410</v>
      </c>
      <c r="B554" t="s">
        <v>305</v>
      </c>
      <c r="C554">
        <v>0</v>
      </c>
      <c r="D554">
        <v>0</v>
      </c>
      <c r="E554">
        <v>100</v>
      </c>
      <c r="F554">
        <v>100</v>
      </c>
      <c r="G554" t="s">
        <v>429</v>
      </c>
      <c r="H554" t="s">
        <v>430</v>
      </c>
      <c r="I554">
        <v>181.07687764673301</v>
      </c>
      <c r="J554">
        <v>20361</v>
      </c>
    </row>
    <row r="556" spans="1:10" x14ac:dyDescent="0.25">
      <c r="A556" t="s">
        <v>431</v>
      </c>
      <c r="B556" t="s">
        <v>305</v>
      </c>
      <c r="C556">
        <v>0</v>
      </c>
      <c r="D556">
        <v>0</v>
      </c>
      <c r="E556">
        <v>100</v>
      </c>
      <c r="F556">
        <v>100</v>
      </c>
      <c r="G556" t="s">
        <v>432</v>
      </c>
      <c r="H556" t="s">
        <v>433</v>
      </c>
      <c r="I556">
        <v>184.08822748465801</v>
      </c>
      <c r="J556">
        <v>3103</v>
      </c>
    </row>
    <row r="558" spans="1:10" x14ac:dyDescent="0.25">
      <c r="A558" t="s">
        <v>431</v>
      </c>
      <c r="B558" t="s">
        <v>305</v>
      </c>
      <c r="C558">
        <v>0</v>
      </c>
      <c r="D558">
        <v>0</v>
      </c>
      <c r="E558">
        <v>100</v>
      </c>
      <c r="F558">
        <v>100</v>
      </c>
      <c r="G558" t="s">
        <v>434</v>
      </c>
      <c r="H558" t="s">
        <v>435</v>
      </c>
      <c r="I558">
        <v>182.65265296774001</v>
      </c>
      <c r="J558">
        <v>4475</v>
      </c>
    </row>
    <row r="560" spans="1:10" x14ac:dyDescent="0.25">
      <c r="A560" t="s">
        <v>431</v>
      </c>
      <c r="B560" t="s">
        <v>305</v>
      </c>
      <c r="C560">
        <v>0</v>
      </c>
      <c r="D560">
        <v>0</v>
      </c>
      <c r="E560">
        <v>100</v>
      </c>
      <c r="F560">
        <v>100</v>
      </c>
      <c r="G560" t="s">
        <v>436</v>
      </c>
      <c r="H560" t="s">
        <v>437</v>
      </c>
      <c r="I560">
        <v>180.374808307504</v>
      </c>
      <c r="J560">
        <v>3347</v>
      </c>
    </row>
    <row r="562" spans="1:10" x14ac:dyDescent="0.25">
      <c r="A562" t="s">
        <v>431</v>
      </c>
      <c r="B562" t="s">
        <v>305</v>
      </c>
      <c r="C562">
        <v>0</v>
      </c>
      <c r="D562">
        <v>0</v>
      </c>
      <c r="E562">
        <v>100</v>
      </c>
      <c r="F562">
        <v>100</v>
      </c>
      <c r="G562" t="s">
        <v>438</v>
      </c>
      <c r="H562" t="s">
        <v>439</v>
      </c>
      <c r="I562">
        <v>183.30065062165301</v>
      </c>
      <c r="J562">
        <v>2449</v>
      </c>
    </row>
    <row r="564" spans="1:10" x14ac:dyDescent="0.25">
      <c r="A564" t="s">
        <v>431</v>
      </c>
      <c r="B564" t="s">
        <v>305</v>
      </c>
      <c r="C564">
        <v>0</v>
      </c>
      <c r="D564">
        <v>0</v>
      </c>
      <c r="E564">
        <v>100</v>
      </c>
      <c r="F564">
        <v>100</v>
      </c>
      <c r="G564" t="s">
        <v>440</v>
      </c>
      <c r="H564" t="s">
        <v>441</v>
      </c>
      <c r="I564">
        <v>186.97669994120301</v>
      </c>
      <c r="J564">
        <v>2287</v>
      </c>
    </row>
    <row r="566" spans="1:10" x14ac:dyDescent="0.25">
      <c r="A566" t="s">
        <v>431</v>
      </c>
      <c r="B566" t="s">
        <v>305</v>
      </c>
      <c r="C566">
        <v>0</v>
      </c>
      <c r="D566">
        <v>0</v>
      </c>
      <c r="E566">
        <v>100</v>
      </c>
      <c r="F566">
        <v>100</v>
      </c>
      <c r="G566" t="s">
        <v>442</v>
      </c>
      <c r="H566" t="s">
        <v>443</v>
      </c>
      <c r="I566">
        <v>187.20935791626999</v>
      </c>
      <c r="J566">
        <v>3585</v>
      </c>
    </row>
    <row r="568" spans="1:10" x14ac:dyDescent="0.25">
      <c r="A568" t="s">
        <v>431</v>
      </c>
      <c r="B568" t="s">
        <v>305</v>
      </c>
      <c r="C568">
        <v>0</v>
      </c>
      <c r="D568">
        <v>0</v>
      </c>
      <c r="E568">
        <v>100</v>
      </c>
      <c r="F568">
        <v>100</v>
      </c>
      <c r="G568" t="s">
        <v>444</v>
      </c>
      <c r="H568" t="s">
        <v>445</v>
      </c>
      <c r="I568">
        <v>185.45340141776401</v>
      </c>
      <c r="J568">
        <v>2239</v>
      </c>
    </row>
    <row r="570" spans="1:10" x14ac:dyDescent="0.25">
      <c r="A570" t="s">
        <v>431</v>
      </c>
      <c r="B570" t="s">
        <v>305</v>
      </c>
      <c r="C570">
        <v>0</v>
      </c>
      <c r="D570">
        <v>0</v>
      </c>
      <c r="E570">
        <v>100</v>
      </c>
      <c r="F570">
        <v>100</v>
      </c>
      <c r="G570" t="s">
        <v>446</v>
      </c>
      <c r="H570" t="s">
        <v>447</v>
      </c>
      <c r="I570">
        <v>183.329934394541</v>
      </c>
      <c r="J570">
        <v>5299</v>
      </c>
    </row>
    <row r="572" spans="1:10" x14ac:dyDescent="0.25">
      <c r="A572" t="s">
        <v>431</v>
      </c>
      <c r="B572" t="s">
        <v>305</v>
      </c>
      <c r="C572">
        <v>0</v>
      </c>
      <c r="D572">
        <v>0</v>
      </c>
      <c r="E572">
        <v>100</v>
      </c>
      <c r="F572">
        <v>100</v>
      </c>
      <c r="G572" t="s">
        <v>448</v>
      </c>
      <c r="H572" t="s">
        <v>449</v>
      </c>
      <c r="I572">
        <v>185.071886853975</v>
      </c>
      <c r="J572">
        <v>3568</v>
      </c>
    </row>
    <row r="574" spans="1:10" x14ac:dyDescent="0.25">
      <c r="A574" t="s">
        <v>431</v>
      </c>
      <c r="B574" t="s">
        <v>305</v>
      </c>
      <c r="C574">
        <v>0</v>
      </c>
      <c r="D574">
        <v>0</v>
      </c>
      <c r="E574">
        <v>100</v>
      </c>
      <c r="F574">
        <v>100</v>
      </c>
      <c r="G574" t="s">
        <v>450</v>
      </c>
      <c r="H574" t="s">
        <v>451</v>
      </c>
      <c r="I574">
        <v>183.903244080718</v>
      </c>
      <c r="J574">
        <v>3452</v>
      </c>
    </row>
    <row r="576" spans="1:10" x14ac:dyDescent="0.25">
      <c r="A576" t="s">
        <v>452</v>
      </c>
      <c r="B576" t="s">
        <v>305</v>
      </c>
      <c r="C576">
        <v>0</v>
      </c>
      <c r="D576">
        <v>0</v>
      </c>
      <c r="E576">
        <v>100</v>
      </c>
      <c r="F576">
        <v>100</v>
      </c>
      <c r="G576" t="s">
        <v>453</v>
      </c>
      <c r="H576" t="s">
        <v>454</v>
      </c>
      <c r="I576">
        <v>184.557257731627</v>
      </c>
      <c r="J576">
        <v>2532</v>
      </c>
    </row>
    <row r="578" spans="1:10" x14ac:dyDescent="0.25">
      <c r="A578" t="s">
        <v>452</v>
      </c>
      <c r="B578" t="s">
        <v>305</v>
      </c>
      <c r="C578">
        <v>0</v>
      </c>
      <c r="D578">
        <v>0</v>
      </c>
      <c r="E578">
        <v>100</v>
      </c>
      <c r="F578">
        <v>100</v>
      </c>
      <c r="G578" t="s">
        <v>455</v>
      </c>
      <c r="H578" t="s">
        <v>456</v>
      </c>
      <c r="I578">
        <v>188.94319144054001</v>
      </c>
      <c r="J578">
        <v>1917</v>
      </c>
    </row>
    <row r="580" spans="1:10" x14ac:dyDescent="0.25">
      <c r="A580" t="s">
        <v>452</v>
      </c>
      <c r="B580" t="s">
        <v>305</v>
      </c>
      <c r="C580">
        <v>0</v>
      </c>
      <c r="D580">
        <v>0</v>
      </c>
      <c r="E580">
        <v>100</v>
      </c>
      <c r="F580">
        <v>100</v>
      </c>
      <c r="G580" t="s">
        <v>457</v>
      </c>
      <c r="H580" t="s">
        <v>458</v>
      </c>
      <c r="I580">
        <v>188.26292291453501</v>
      </c>
      <c r="J580">
        <v>2676</v>
      </c>
    </row>
    <row r="582" spans="1:10" x14ac:dyDescent="0.25">
      <c r="A582" t="s">
        <v>452</v>
      </c>
      <c r="B582" t="s">
        <v>305</v>
      </c>
      <c r="C582">
        <v>0</v>
      </c>
      <c r="D582">
        <v>0</v>
      </c>
      <c r="E582">
        <v>100</v>
      </c>
      <c r="F582">
        <v>100</v>
      </c>
      <c r="G582" t="s">
        <v>459</v>
      </c>
      <c r="H582" t="s">
        <v>460</v>
      </c>
      <c r="I582">
        <v>184.76489904598901</v>
      </c>
      <c r="J582">
        <v>1552</v>
      </c>
    </row>
    <row r="584" spans="1:10" x14ac:dyDescent="0.25">
      <c r="A584" t="s">
        <v>452</v>
      </c>
      <c r="B584" t="s">
        <v>305</v>
      </c>
      <c r="C584">
        <v>0</v>
      </c>
      <c r="D584">
        <v>0</v>
      </c>
      <c r="E584">
        <v>100</v>
      </c>
      <c r="F584">
        <v>100</v>
      </c>
      <c r="G584" t="s">
        <v>461</v>
      </c>
      <c r="H584" t="s">
        <v>462</v>
      </c>
      <c r="I584">
        <v>183.38718633390101</v>
      </c>
      <c r="J584">
        <v>340</v>
      </c>
    </row>
    <row r="586" spans="1:10" x14ac:dyDescent="0.25">
      <c r="A586" t="s">
        <v>452</v>
      </c>
      <c r="B586" t="s">
        <v>305</v>
      </c>
      <c r="C586">
        <v>0</v>
      </c>
      <c r="D586">
        <v>0</v>
      </c>
      <c r="E586">
        <v>100</v>
      </c>
      <c r="F586">
        <v>100</v>
      </c>
      <c r="G586" t="s">
        <v>463</v>
      </c>
      <c r="H586" t="s">
        <v>464</v>
      </c>
      <c r="I586">
        <v>183.444508840911</v>
      </c>
      <c r="J586">
        <v>1693</v>
      </c>
    </row>
    <row r="588" spans="1:10" x14ac:dyDescent="0.25">
      <c r="A588" t="s">
        <v>452</v>
      </c>
      <c r="B588" t="s">
        <v>305</v>
      </c>
      <c r="C588">
        <v>0</v>
      </c>
      <c r="D588">
        <v>0</v>
      </c>
      <c r="E588">
        <v>100</v>
      </c>
      <c r="F588">
        <v>100</v>
      </c>
      <c r="G588" t="s">
        <v>465</v>
      </c>
      <c r="H588" t="s">
        <v>466</v>
      </c>
      <c r="I588">
        <v>191.85216639742401</v>
      </c>
      <c r="J588">
        <v>1932</v>
      </c>
    </row>
    <row r="590" spans="1:10" x14ac:dyDescent="0.25">
      <c r="A590" t="s">
        <v>452</v>
      </c>
      <c r="B590" t="s">
        <v>305</v>
      </c>
      <c r="C590">
        <v>0</v>
      </c>
      <c r="D590">
        <v>0</v>
      </c>
      <c r="E590">
        <v>100</v>
      </c>
      <c r="F590">
        <v>100</v>
      </c>
      <c r="G590" t="s">
        <v>467</v>
      </c>
      <c r="H590" t="s">
        <v>468</v>
      </c>
      <c r="I590">
        <v>183.48290723736599</v>
      </c>
      <c r="J590">
        <v>2068</v>
      </c>
    </row>
    <row r="592" spans="1:10" x14ac:dyDescent="0.25">
      <c r="A592" t="s">
        <v>452</v>
      </c>
      <c r="B592" t="s">
        <v>305</v>
      </c>
      <c r="C592">
        <v>0</v>
      </c>
      <c r="D592">
        <v>0</v>
      </c>
      <c r="E592">
        <v>100</v>
      </c>
      <c r="F592">
        <v>100</v>
      </c>
      <c r="G592" t="s">
        <v>469</v>
      </c>
      <c r="H592" t="s">
        <v>470</v>
      </c>
      <c r="I592">
        <v>183.35479900964299</v>
      </c>
      <c r="J592">
        <v>1871</v>
      </c>
    </row>
    <row r="594" spans="1:10" x14ac:dyDescent="0.25">
      <c r="A594" t="s">
        <v>452</v>
      </c>
      <c r="B594" t="s">
        <v>305</v>
      </c>
      <c r="C594">
        <v>0</v>
      </c>
      <c r="D594">
        <v>0</v>
      </c>
      <c r="E594">
        <v>100</v>
      </c>
      <c r="F594">
        <v>100</v>
      </c>
      <c r="G594" t="s">
        <v>471</v>
      </c>
      <c r="H594" t="s">
        <v>472</v>
      </c>
      <c r="I594">
        <v>190.718740173095</v>
      </c>
      <c r="J594">
        <v>1903</v>
      </c>
    </row>
    <row r="596" spans="1:10" x14ac:dyDescent="0.25">
      <c r="A596" t="s">
        <v>473</v>
      </c>
      <c r="B596" t="s">
        <v>305</v>
      </c>
      <c r="C596">
        <v>0</v>
      </c>
      <c r="D596">
        <v>0</v>
      </c>
      <c r="E596">
        <v>100</v>
      </c>
      <c r="F596">
        <v>100</v>
      </c>
      <c r="G596" t="s">
        <v>474</v>
      </c>
      <c r="H596" t="s">
        <v>475</v>
      </c>
      <c r="I596">
        <v>197.893620968791</v>
      </c>
      <c r="J596">
        <v>2768</v>
      </c>
    </row>
    <row r="598" spans="1:10" x14ac:dyDescent="0.25">
      <c r="A598" t="s">
        <v>473</v>
      </c>
      <c r="B598" t="s">
        <v>305</v>
      </c>
      <c r="C598">
        <v>0</v>
      </c>
      <c r="D598">
        <v>0</v>
      </c>
      <c r="E598">
        <v>100</v>
      </c>
      <c r="F598">
        <v>100</v>
      </c>
      <c r="G598" t="s">
        <v>476</v>
      </c>
      <c r="H598" t="s">
        <v>477</v>
      </c>
      <c r="I598">
        <v>195.68697982959401</v>
      </c>
      <c r="J598">
        <v>920</v>
      </c>
    </row>
    <row r="600" spans="1:10" x14ac:dyDescent="0.25">
      <c r="A600" t="s">
        <v>473</v>
      </c>
      <c r="B600" t="s">
        <v>305</v>
      </c>
      <c r="C600">
        <v>0</v>
      </c>
      <c r="D600">
        <v>0</v>
      </c>
      <c r="E600">
        <v>100</v>
      </c>
      <c r="F600">
        <v>100</v>
      </c>
      <c r="G600" t="s">
        <v>478</v>
      </c>
      <c r="H600" t="s">
        <v>479</v>
      </c>
      <c r="I600">
        <v>193.07325364660699</v>
      </c>
      <c r="J600">
        <v>2196</v>
      </c>
    </row>
    <row r="602" spans="1:10" x14ac:dyDescent="0.25">
      <c r="A602" t="s">
        <v>473</v>
      </c>
      <c r="B602" t="s">
        <v>305</v>
      </c>
      <c r="C602">
        <v>0</v>
      </c>
      <c r="D602">
        <v>0</v>
      </c>
      <c r="E602">
        <v>100</v>
      </c>
      <c r="F602">
        <v>100</v>
      </c>
      <c r="G602" t="s">
        <v>480</v>
      </c>
      <c r="H602" t="s">
        <v>481</v>
      </c>
      <c r="I602">
        <v>190.16886091408401</v>
      </c>
      <c r="J602">
        <v>2563</v>
      </c>
    </row>
    <row r="604" spans="1:10" x14ac:dyDescent="0.25">
      <c r="A604" t="s">
        <v>473</v>
      </c>
      <c r="B604" t="s">
        <v>305</v>
      </c>
      <c r="C604">
        <v>0</v>
      </c>
      <c r="D604">
        <v>0</v>
      </c>
      <c r="E604">
        <v>100</v>
      </c>
      <c r="F604">
        <v>100</v>
      </c>
      <c r="G604" t="s">
        <v>482</v>
      </c>
      <c r="H604" t="s">
        <v>483</v>
      </c>
      <c r="I604">
        <v>194.033910603762</v>
      </c>
      <c r="J604">
        <v>2219</v>
      </c>
    </row>
    <row r="606" spans="1:10" x14ac:dyDescent="0.25">
      <c r="A606" t="s">
        <v>473</v>
      </c>
      <c r="B606" t="s">
        <v>305</v>
      </c>
      <c r="C606">
        <v>0</v>
      </c>
      <c r="D606">
        <v>0</v>
      </c>
      <c r="E606">
        <v>100</v>
      </c>
      <c r="F606">
        <v>100</v>
      </c>
      <c r="G606" t="s">
        <v>484</v>
      </c>
      <c r="H606" t="s">
        <v>485</v>
      </c>
      <c r="I606">
        <v>191.74719158133999</v>
      </c>
      <c r="J606">
        <v>963</v>
      </c>
    </row>
    <row r="608" spans="1:10" x14ac:dyDescent="0.25">
      <c r="A608" t="s">
        <v>473</v>
      </c>
      <c r="B608" t="s">
        <v>305</v>
      </c>
      <c r="C608">
        <v>0</v>
      </c>
      <c r="D608">
        <v>0</v>
      </c>
      <c r="E608">
        <v>100</v>
      </c>
      <c r="F608">
        <v>100</v>
      </c>
      <c r="G608" t="s">
        <v>486</v>
      </c>
      <c r="H608" t="s">
        <v>487</v>
      </c>
      <c r="I608">
        <v>185.69665495008601</v>
      </c>
      <c r="J608">
        <v>1324</v>
      </c>
    </row>
    <row r="610" spans="1:10" x14ac:dyDescent="0.25">
      <c r="A610" t="s">
        <v>473</v>
      </c>
      <c r="B610" t="s">
        <v>305</v>
      </c>
      <c r="C610">
        <v>0</v>
      </c>
      <c r="D610">
        <v>0</v>
      </c>
      <c r="E610">
        <v>100</v>
      </c>
      <c r="F610">
        <v>100</v>
      </c>
      <c r="G610" t="s">
        <v>488</v>
      </c>
      <c r="H610" t="s">
        <v>489</v>
      </c>
      <c r="I610">
        <v>197.09115960069701</v>
      </c>
      <c r="J610">
        <v>1018</v>
      </c>
    </row>
    <row r="612" spans="1:10" x14ac:dyDescent="0.25">
      <c r="A612" t="s">
        <v>473</v>
      </c>
      <c r="B612" t="s">
        <v>305</v>
      </c>
      <c r="C612">
        <v>0</v>
      </c>
      <c r="D612">
        <v>0</v>
      </c>
      <c r="E612">
        <v>100</v>
      </c>
      <c r="F612">
        <v>100</v>
      </c>
      <c r="G612" t="s">
        <v>490</v>
      </c>
      <c r="H612" t="s">
        <v>491</v>
      </c>
      <c r="I612">
        <v>194.37931516937499</v>
      </c>
      <c r="J612">
        <v>1051</v>
      </c>
    </row>
    <row r="614" spans="1:10" x14ac:dyDescent="0.25">
      <c r="A614" t="s">
        <v>473</v>
      </c>
      <c r="B614" t="s">
        <v>305</v>
      </c>
      <c r="C614">
        <v>0</v>
      </c>
      <c r="D614">
        <v>0</v>
      </c>
      <c r="E614">
        <v>100</v>
      </c>
      <c r="F614">
        <v>100</v>
      </c>
      <c r="G614" t="s">
        <v>492</v>
      </c>
      <c r="H614" t="s">
        <v>493</v>
      </c>
      <c r="I614">
        <v>184.90736428281801</v>
      </c>
      <c r="J614">
        <v>1475</v>
      </c>
    </row>
    <row r="616" spans="1:10" x14ac:dyDescent="0.25">
      <c r="A616" t="s">
        <v>494</v>
      </c>
      <c r="B616" t="s">
        <v>305</v>
      </c>
      <c r="C616">
        <v>0</v>
      </c>
      <c r="D616">
        <v>0</v>
      </c>
      <c r="E616">
        <v>100</v>
      </c>
      <c r="F616">
        <v>100</v>
      </c>
      <c r="G616" t="s">
        <v>495</v>
      </c>
      <c r="H616" t="s">
        <v>496</v>
      </c>
      <c r="I616">
        <v>256.67012768107401</v>
      </c>
      <c r="J616">
        <v>1565</v>
      </c>
    </row>
    <row r="618" spans="1:10" x14ac:dyDescent="0.25">
      <c r="A618" t="s">
        <v>494</v>
      </c>
      <c r="B618" t="s">
        <v>305</v>
      </c>
      <c r="C618">
        <v>0</v>
      </c>
      <c r="D618">
        <v>0</v>
      </c>
      <c r="E618">
        <v>100</v>
      </c>
      <c r="F618">
        <v>100</v>
      </c>
      <c r="G618" t="s">
        <v>497</v>
      </c>
      <c r="H618" t="s">
        <v>498</v>
      </c>
      <c r="I618">
        <v>182.42426559879399</v>
      </c>
      <c r="J618">
        <v>2353</v>
      </c>
    </row>
    <row r="620" spans="1:10" x14ac:dyDescent="0.25">
      <c r="A620" t="s">
        <v>494</v>
      </c>
      <c r="B620" t="s">
        <v>305</v>
      </c>
      <c r="C620">
        <v>0</v>
      </c>
      <c r="D620">
        <v>0</v>
      </c>
      <c r="E620">
        <v>100</v>
      </c>
      <c r="F620">
        <v>100</v>
      </c>
      <c r="G620" t="s">
        <v>499</v>
      </c>
      <c r="H620" t="s">
        <v>500</v>
      </c>
      <c r="I620">
        <v>183.75424290410101</v>
      </c>
      <c r="J620">
        <v>2030</v>
      </c>
    </row>
    <row r="622" spans="1:10" x14ac:dyDescent="0.25">
      <c r="A622" t="s">
        <v>494</v>
      </c>
      <c r="B622" t="s">
        <v>305</v>
      </c>
      <c r="C622">
        <v>0</v>
      </c>
      <c r="D622">
        <v>0</v>
      </c>
      <c r="E622">
        <v>100</v>
      </c>
      <c r="F622">
        <v>100</v>
      </c>
      <c r="G622" t="s">
        <v>501</v>
      </c>
      <c r="H622" t="s">
        <v>502</v>
      </c>
      <c r="I622">
        <v>180.53678915777499</v>
      </c>
      <c r="J622">
        <v>2224</v>
      </c>
    </row>
    <row r="624" spans="1:10" x14ac:dyDescent="0.25">
      <c r="A624" t="s">
        <v>494</v>
      </c>
      <c r="B624" t="s">
        <v>305</v>
      </c>
      <c r="C624">
        <v>0</v>
      </c>
      <c r="D624">
        <v>0</v>
      </c>
      <c r="E624">
        <v>100</v>
      </c>
      <c r="F624">
        <v>100</v>
      </c>
      <c r="G624" t="s">
        <v>503</v>
      </c>
      <c r="H624" t="s">
        <v>504</v>
      </c>
      <c r="I624">
        <v>186.45253262680399</v>
      </c>
      <c r="J624">
        <v>1059</v>
      </c>
    </row>
    <row r="626" spans="1:10" x14ac:dyDescent="0.25">
      <c r="A626" t="s">
        <v>494</v>
      </c>
      <c r="B626" t="s">
        <v>305</v>
      </c>
      <c r="C626">
        <v>0</v>
      </c>
      <c r="D626">
        <v>0</v>
      </c>
      <c r="E626">
        <v>100</v>
      </c>
      <c r="F626">
        <v>100</v>
      </c>
      <c r="G626" t="s">
        <v>505</v>
      </c>
      <c r="H626" t="s">
        <v>506</v>
      </c>
      <c r="I626">
        <v>188.24708300968501</v>
      </c>
      <c r="J626">
        <v>1839</v>
      </c>
    </row>
    <row r="628" spans="1:10" x14ac:dyDescent="0.25">
      <c r="A628" t="s">
        <v>494</v>
      </c>
      <c r="B628" t="s">
        <v>305</v>
      </c>
      <c r="C628">
        <v>0</v>
      </c>
      <c r="D628">
        <v>0</v>
      </c>
      <c r="E628">
        <v>100</v>
      </c>
      <c r="F628">
        <v>100</v>
      </c>
      <c r="G628" t="s">
        <v>507</v>
      </c>
      <c r="H628" t="s">
        <v>508</v>
      </c>
      <c r="I628">
        <v>188.51764559836801</v>
      </c>
      <c r="J628">
        <v>2173</v>
      </c>
    </row>
    <row r="630" spans="1:10" x14ac:dyDescent="0.25">
      <c r="A630" t="s">
        <v>494</v>
      </c>
      <c r="B630" t="s">
        <v>305</v>
      </c>
      <c r="C630">
        <v>0</v>
      </c>
      <c r="D630">
        <v>0</v>
      </c>
      <c r="E630">
        <v>100</v>
      </c>
      <c r="F630">
        <v>100</v>
      </c>
      <c r="G630" t="s">
        <v>509</v>
      </c>
      <c r="H630" t="s">
        <v>510</v>
      </c>
      <c r="I630">
        <v>210.10043286150699</v>
      </c>
      <c r="J630">
        <v>755</v>
      </c>
    </row>
    <row r="632" spans="1:10" x14ac:dyDescent="0.25">
      <c r="A632" t="s">
        <v>494</v>
      </c>
      <c r="B632" t="s">
        <v>305</v>
      </c>
      <c r="C632">
        <v>0</v>
      </c>
      <c r="D632">
        <v>0</v>
      </c>
      <c r="E632">
        <v>100</v>
      </c>
      <c r="F632">
        <v>100</v>
      </c>
      <c r="G632" t="s">
        <v>511</v>
      </c>
      <c r="H632" t="s">
        <v>512</v>
      </c>
      <c r="I632">
        <v>186.93665161719801</v>
      </c>
      <c r="J632">
        <v>711</v>
      </c>
    </row>
    <row r="634" spans="1:10" x14ac:dyDescent="0.25">
      <c r="A634" t="s">
        <v>494</v>
      </c>
      <c r="B634" t="s">
        <v>305</v>
      </c>
      <c r="C634">
        <v>0</v>
      </c>
      <c r="D634">
        <v>0</v>
      </c>
      <c r="E634">
        <v>100</v>
      </c>
      <c r="F634">
        <v>100</v>
      </c>
      <c r="G634" t="s">
        <v>513</v>
      </c>
      <c r="H634" t="s">
        <v>514</v>
      </c>
      <c r="I634">
        <v>181.67393139318699</v>
      </c>
      <c r="J634">
        <v>1543</v>
      </c>
    </row>
    <row r="636" spans="1:10" x14ac:dyDescent="0.25">
      <c r="A636" t="s">
        <v>515</v>
      </c>
      <c r="B636" t="s">
        <v>305</v>
      </c>
      <c r="C636">
        <v>0</v>
      </c>
      <c r="D636">
        <v>0</v>
      </c>
      <c r="E636">
        <v>100</v>
      </c>
      <c r="F636">
        <v>100</v>
      </c>
      <c r="G636" t="s">
        <v>516</v>
      </c>
      <c r="H636" t="s">
        <v>517</v>
      </c>
      <c r="I636">
        <v>222.574642310201</v>
      </c>
      <c r="J636">
        <v>17752</v>
      </c>
    </row>
    <row r="638" spans="1:10" x14ac:dyDescent="0.25">
      <c r="A638" t="s">
        <v>515</v>
      </c>
      <c r="B638" t="s">
        <v>305</v>
      </c>
      <c r="C638">
        <v>0</v>
      </c>
      <c r="D638">
        <v>0</v>
      </c>
      <c r="E638">
        <v>100</v>
      </c>
      <c r="F638">
        <v>100</v>
      </c>
      <c r="G638" t="s">
        <v>518</v>
      </c>
      <c r="H638" t="s">
        <v>519</v>
      </c>
      <c r="I638">
        <v>222.36081517408499</v>
      </c>
      <c r="J638">
        <v>18938</v>
      </c>
    </row>
    <row r="640" spans="1:10" x14ac:dyDescent="0.25">
      <c r="A640" t="s">
        <v>515</v>
      </c>
      <c r="B640" t="s">
        <v>305</v>
      </c>
      <c r="C640">
        <v>0</v>
      </c>
      <c r="D640">
        <v>0</v>
      </c>
      <c r="E640">
        <v>100</v>
      </c>
      <c r="F640">
        <v>100</v>
      </c>
      <c r="G640" t="s">
        <v>520</v>
      </c>
      <c r="H640" t="s">
        <v>521</v>
      </c>
      <c r="I640">
        <v>222.646598168602</v>
      </c>
      <c r="J640">
        <v>20028</v>
      </c>
    </row>
    <row r="642" spans="1:10" x14ac:dyDescent="0.25">
      <c r="A642" t="s">
        <v>515</v>
      </c>
      <c r="B642" t="s">
        <v>305</v>
      </c>
      <c r="C642">
        <v>0</v>
      </c>
      <c r="D642">
        <v>0</v>
      </c>
      <c r="E642">
        <v>100</v>
      </c>
      <c r="F642">
        <v>100</v>
      </c>
      <c r="G642" t="s">
        <v>522</v>
      </c>
      <c r="H642" t="s">
        <v>523</v>
      </c>
      <c r="I642">
        <v>221.237661063796</v>
      </c>
      <c r="J642">
        <v>18752</v>
      </c>
    </row>
    <row r="644" spans="1:10" x14ac:dyDescent="0.25">
      <c r="A644" t="s">
        <v>515</v>
      </c>
      <c r="B644" t="s">
        <v>305</v>
      </c>
      <c r="C644">
        <v>0</v>
      </c>
      <c r="D644">
        <v>0</v>
      </c>
      <c r="E644">
        <v>100</v>
      </c>
      <c r="F644">
        <v>100</v>
      </c>
      <c r="G644" t="s">
        <v>524</v>
      </c>
      <c r="H644" t="s">
        <v>525</v>
      </c>
      <c r="I644">
        <v>227.79908704006701</v>
      </c>
      <c r="J644">
        <v>19103</v>
      </c>
    </row>
    <row r="646" spans="1:10" x14ac:dyDescent="0.25">
      <c r="A646" t="s">
        <v>515</v>
      </c>
      <c r="B646" t="s">
        <v>305</v>
      </c>
      <c r="C646">
        <v>0</v>
      </c>
      <c r="D646">
        <v>0</v>
      </c>
      <c r="E646">
        <v>100</v>
      </c>
      <c r="F646">
        <v>100</v>
      </c>
      <c r="G646" t="s">
        <v>526</v>
      </c>
      <c r="H646" t="s">
        <v>527</v>
      </c>
      <c r="I646">
        <v>225.664973729102</v>
      </c>
      <c r="J646">
        <v>17377</v>
      </c>
    </row>
    <row r="648" spans="1:10" x14ac:dyDescent="0.25">
      <c r="A648" t="s">
        <v>515</v>
      </c>
      <c r="B648" t="s">
        <v>305</v>
      </c>
      <c r="C648">
        <v>0</v>
      </c>
      <c r="D648">
        <v>0</v>
      </c>
      <c r="E648">
        <v>100</v>
      </c>
      <c r="F648">
        <v>100</v>
      </c>
      <c r="G648" t="s">
        <v>528</v>
      </c>
      <c r="H648" t="s">
        <v>529</v>
      </c>
      <c r="I648">
        <v>223.679659478209</v>
      </c>
      <c r="J648">
        <v>21432</v>
      </c>
    </row>
    <row r="650" spans="1:10" x14ac:dyDescent="0.25">
      <c r="A650" t="s">
        <v>515</v>
      </c>
      <c r="B650" t="s">
        <v>305</v>
      </c>
      <c r="C650">
        <v>0</v>
      </c>
      <c r="D650">
        <v>0</v>
      </c>
      <c r="E650">
        <v>100</v>
      </c>
      <c r="F650">
        <v>100</v>
      </c>
      <c r="G650" t="s">
        <v>530</v>
      </c>
      <c r="H650" t="s">
        <v>531</v>
      </c>
      <c r="I650">
        <v>218.655555402685</v>
      </c>
      <c r="J650">
        <v>16539</v>
      </c>
    </row>
    <row r="652" spans="1:10" x14ac:dyDescent="0.25">
      <c r="A652" t="s">
        <v>515</v>
      </c>
      <c r="B652" t="s">
        <v>305</v>
      </c>
      <c r="C652">
        <v>0</v>
      </c>
      <c r="D652">
        <v>0</v>
      </c>
      <c r="E652">
        <v>100</v>
      </c>
      <c r="F652">
        <v>100</v>
      </c>
      <c r="G652" t="s">
        <v>532</v>
      </c>
      <c r="H652" t="s">
        <v>533</v>
      </c>
      <c r="I652">
        <v>220.67647648182299</v>
      </c>
      <c r="J652">
        <v>17930</v>
      </c>
    </row>
    <row r="654" spans="1:10" x14ac:dyDescent="0.25">
      <c r="A654" t="s">
        <v>515</v>
      </c>
      <c r="B654" t="s">
        <v>305</v>
      </c>
      <c r="C654">
        <v>0</v>
      </c>
      <c r="D654">
        <v>0</v>
      </c>
      <c r="E654">
        <v>100</v>
      </c>
      <c r="F654">
        <v>100</v>
      </c>
      <c r="G654" t="s">
        <v>534</v>
      </c>
      <c r="H654" t="s">
        <v>535</v>
      </c>
      <c r="I654">
        <v>223.58596344042601</v>
      </c>
      <c r="J654">
        <v>20827</v>
      </c>
    </row>
    <row r="656" spans="1:10" x14ac:dyDescent="0.25">
      <c r="A656" t="s">
        <v>536</v>
      </c>
      <c r="B656" t="s">
        <v>305</v>
      </c>
      <c r="C656">
        <v>0</v>
      </c>
      <c r="D656">
        <v>0</v>
      </c>
      <c r="E656">
        <v>100</v>
      </c>
      <c r="F656">
        <v>100</v>
      </c>
      <c r="G656" t="s">
        <v>537</v>
      </c>
      <c r="H656" t="s">
        <v>538</v>
      </c>
      <c r="I656">
        <v>215.99648465981301</v>
      </c>
      <c r="J656">
        <v>2581</v>
      </c>
    </row>
    <row r="658" spans="1:10" x14ac:dyDescent="0.25">
      <c r="A658" t="s">
        <v>536</v>
      </c>
      <c r="B658" t="s">
        <v>305</v>
      </c>
      <c r="C658">
        <v>0</v>
      </c>
      <c r="D658">
        <v>0</v>
      </c>
      <c r="E658">
        <v>100</v>
      </c>
      <c r="F658">
        <v>100</v>
      </c>
      <c r="G658" t="s">
        <v>539</v>
      </c>
      <c r="H658" t="s">
        <v>540</v>
      </c>
      <c r="I658">
        <v>223.72307405245101</v>
      </c>
      <c r="J658">
        <v>2682</v>
      </c>
    </row>
    <row r="660" spans="1:10" x14ac:dyDescent="0.25">
      <c r="A660" t="s">
        <v>536</v>
      </c>
      <c r="B660" t="s">
        <v>305</v>
      </c>
      <c r="C660">
        <v>0</v>
      </c>
      <c r="D660">
        <v>0</v>
      </c>
      <c r="E660">
        <v>100</v>
      </c>
      <c r="F660">
        <v>100</v>
      </c>
      <c r="G660" t="s">
        <v>541</v>
      </c>
      <c r="H660" t="s">
        <v>542</v>
      </c>
      <c r="I660">
        <v>227.873831313144</v>
      </c>
      <c r="J660">
        <v>2695</v>
      </c>
    </row>
    <row r="662" spans="1:10" x14ac:dyDescent="0.25">
      <c r="A662" t="s">
        <v>536</v>
      </c>
      <c r="B662" t="s">
        <v>305</v>
      </c>
      <c r="C662">
        <v>0</v>
      </c>
      <c r="D662">
        <v>0</v>
      </c>
      <c r="E662">
        <v>100</v>
      </c>
      <c r="F662">
        <v>100</v>
      </c>
      <c r="G662" t="s">
        <v>543</v>
      </c>
      <c r="H662" t="s">
        <v>544</v>
      </c>
      <c r="I662">
        <v>222.398395133138</v>
      </c>
      <c r="J662">
        <v>2682</v>
      </c>
    </row>
    <row r="664" spans="1:10" x14ac:dyDescent="0.25">
      <c r="A664" t="s">
        <v>536</v>
      </c>
      <c r="B664" t="s">
        <v>305</v>
      </c>
      <c r="C664">
        <v>0</v>
      </c>
      <c r="D664">
        <v>0</v>
      </c>
      <c r="E664">
        <v>100</v>
      </c>
      <c r="F664">
        <v>100</v>
      </c>
      <c r="G664" t="s">
        <v>539</v>
      </c>
      <c r="H664" t="s">
        <v>540</v>
      </c>
      <c r="I664">
        <v>223.72307405245101</v>
      </c>
      <c r="J664">
        <v>2655</v>
      </c>
    </row>
    <row r="666" spans="1:10" x14ac:dyDescent="0.25">
      <c r="A666" t="s">
        <v>536</v>
      </c>
      <c r="B666" t="s">
        <v>305</v>
      </c>
      <c r="C666">
        <v>0</v>
      </c>
      <c r="D666">
        <v>0</v>
      </c>
      <c r="E666">
        <v>100</v>
      </c>
      <c r="F666">
        <v>100</v>
      </c>
      <c r="G666" t="s">
        <v>545</v>
      </c>
      <c r="H666" t="s">
        <v>546</v>
      </c>
      <c r="I666">
        <v>226.73284583422401</v>
      </c>
      <c r="J666">
        <v>2703</v>
      </c>
    </row>
    <row r="668" spans="1:10" x14ac:dyDescent="0.25">
      <c r="A668" t="s">
        <v>536</v>
      </c>
      <c r="B668" t="s">
        <v>305</v>
      </c>
      <c r="C668">
        <v>0</v>
      </c>
      <c r="D668">
        <v>0</v>
      </c>
      <c r="E668">
        <v>100</v>
      </c>
      <c r="F668">
        <v>100</v>
      </c>
      <c r="G668" t="s">
        <v>539</v>
      </c>
      <c r="H668" t="s">
        <v>540</v>
      </c>
      <c r="I668">
        <v>223.72307405245101</v>
      </c>
      <c r="J668">
        <v>2644</v>
      </c>
    </row>
    <row r="670" spans="1:10" x14ac:dyDescent="0.25">
      <c r="A670" t="s">
        <v>536</v>
      </c>
      <c r="B670" t="s">
        <v>305</v>
      </c>
      <c r="C670">
        <v>0</v>
      </c>
      <c r="D670">
        <v>0</v>
      </c>
      <c r="E670">
        <v>100</v>
      </c>
      <c r="F670">
        <v>100</v>
      </c>
      <c r="G670" t="s">
        <v>545</v>
      </c>
      <c r="H670" t="s">
        <v>546</v>
      </c>
      <c r="I670">
        <v>226.73284583422401</v>
      </c>
      <c r="J670">
        <v>2743</v>
      </c>
    </row>
    <row r="672" spans="1:10" x14ac:dyDescent="0.25">
      <c r="A672" t="s">
        <v>536</v>
      </c>
      <c r="B672" t="s">
        <v>305</v>
      </c>
      <c r="C672">
        <v>0</v>
      </c>
      <c r="D672">
        <v>0</v>
      </c>
      <c r="E672">
        <v>100</v>
      </c>
      <c r="F672">
        <v>100</v>
      </c>
      <c r="G672" t="s">
        <v>547</v>
      </c>
      <c r="H672" t="s">
        <v>548</v>
      </c>
      <c r="I672">
        <v>245.81020089063901</v>
      </c>
      <c r="J672">
        <v>2675</v>
      </c>
    </row>
    <row r="674" spans="1:10" x14ac:dyDescent="0.25">
      <c r="A674" t="s">
        <v>536</v>
      </c>
      <c r="B674" t="s">
        <v>305</v>
      </c>
      <c r="C674">
        <v>0</v>
      </c>
      <c r="D674">
        <v>0</v>
      </c>
      <c r="E674">
        <v>100</v>
      </c>
      <c r="F674">
        <v>100</v>
      </c>
      <c r="G674" t="s">
        <v>539</v>
      </c>
      <c r="H674" t="s">
        <v>540</v>
      </c>
      <c r="I674">
        <v>223.72307405245101</v>
      </c>
      <c r="J674">
        <v>2678</v>
      </c>
    </row>
    <row r="676" spans="1:10" x14ac:dyDescent="0.25">
      <c r="A676" t="s">
        <v>549</v>
      </c>
      <c r="B676" t="s">
        <v>305</v>
      </c>
      <c r="C676">
        <v>0</v>
      </c>
      <c r="D676">
        <v>0</v>
      </c>
      <c r="E676">
        <v>100</v>
      </c>
      <c r="F676">
        <v>100</v>
      </c>
      <c r="G676" t="s">
        <v>550</v>
      </c>
      <c r="H676" t="s">
        <v>551</v>
      </c>
      <c r="I676">
        <v>203.07513934420101</v>
      </c>
      <c r="J676">
        <v>1346</v>
      </c>
    </row>
    <row r="678" spans="1:10" x14ac:dyDescent="0.25">
      <c r="A678" t="s">
        <v>549</v>
      </c>
      <c r="B678" t="s">
        <v>305</v>
      </c>
      <c r="C678">
        <v>0</v>
      </c>
      <c r="D678">
        <v>0</v>
      </c>
      <c r="E678">
        <v>100</v>
      </c>
      <c r="F678">
        <v>100</v>
      </c>
      <c r="G678" t="s">
        <v>550</v>
      </c>
      <c r="H678" t="s">
        <v>551</v>
      </c>
      <c r="I678">
        <v>203.07513934420101</v>
      </c>
      <c r="J678">
        <v>1504</v>
      </c>
    </row>
    <row r="680" spans="1:10" x14ac:dyDescent="0.25">
      <c r="A680" t="s">
        <v>549</v>
      </c>
      <c r="B680" t="s">
        <v>305</v>
      </c>
      <c r="C680">
        <v>0</v>
      </c>
      <c r="D680">
        <v>0</v>
      </c>
      <c r="E680">
        <v>100</v>
      </c>
      <c r="F680">
        <v>100</v>
      </c>
      <c r="G680" t="s">
        <v>550</v>
      </c>
      <c r="H680" t="s">
        <v>551</v>
      </c>
      <c r="I680">
        <v>203.07513934420101</v>
      </c>
      <c r="J680">
        <v>1370</v>
      </c>
    </row>
    <row r="682" spans="1:10" x14ac:dyDescent="0.25">
      <c r="A682" t="s">
        <v>549</v>
      </c>
      <c r="B682" t="s">
        <v>305</v>
      </c>
      <c r="C682">
        <v>0</v>
      </c>
      <c r="D682">
        <v>0</v>
      </c>
      <c r="E682">
        <v>100</v>
      </c>
      <c r="F682">
        <v>100</v>
      </c>
      <c r="G682" t="s">
        <v>552</v>
      </c>
      <c r="H682" t="s">
        <v>553</v>
      </c>
      <c r="I682">
        <v>211.52298112075999</v>
      </c>
      <c r="J682">
        <v>1278</v>
      </c>
    </row>
    <row r="684" spans="1:10" x14ac:dyDescent="0.25">
      <c r="A684" t="s">
        <v>549</v>
      </c>
      <c r="B684" t="s">
        <v>305</v>
      </c>
      <c r="C684">
        <v>0</v>
      </c>
      <c r="D684">
        <v>0</v>
      </c>
      <c r="E684">
        <v>100</v>
      </c>
      <c r="F684">
        <v>100</v>
      </c>
      <c r="G684" t="s">
        <v>554</v>
      </c>
      <c r="H684" t="s">
        <v>555</v>
      </c>
      <c r="I684">
        <v>203.10376970851701</v>
      </c>
      <c r="J684">
        <v>1473</v>
      </c>
    </row>
    <row r="686" spans="1:10" x14ac:dyDescent="0.25">
      <c r="A686" t="s">
        <v>549</v>
      </c>
      <c r="B686" t="s">
        <v>305</v>
      </c>
      <c r="C686">
        <v>0</v>
      </c>
      <c r="D686">
        <v>0</v>
      </c>
      <c r="E686">
        <v>100</v>
      </c>
      <c r="F686">
        <v>100</v>
      </c>
      <c r="G686" t="s">
        <v>550</v>
      </c>
      <c r="H686" t="s">
        <v>551</v>
      </c>
      <c r="I686">
        <v>203.07513934420101</v>
      </c>
      <c r="J686">
        <v>1333</v>
      </c>
    </row>
    <row r="688" spans="1:10" x14ac:dyDescent="0.25">
      <c r="A688" t="s">
        <v>549</v>
      </c>
      <c r="B688" t="s">
        <v>305</v>
      </c>
      <c r="C688">
        <v>0</v>
      </c>
      <c r="D688">
        <v>0</v>
      </c>
      <c r="E688">
        <v>100</v>
      </c>
      <c r="F688">
        <v>100</v>
      </c>
      <c r="G688" t="s">
        <v>550</v>
      </c>
      <c r="H688" t="s">
        <v>551</v>
      </c>
      <c r="I688">
        <v>203.07513934420101</v>
      </c>
      <c r="J688">
        <v>1306</v>
      </c>
    </row>
    <row r="690" spans="1:10" x14ac:dyDescent="0.25">
      <c r="A690" t="s">
        <v>549</v>
      </c>
      <c r="B690" t="s">
        <v>305</v>
      </c>
      <c r="C690">
        <v>0</v>
      </c>
      <c r="D690">
        <v>0</v>
      </c>
      <c r="E690">
        <v>100</v>
      </c>
      <c r="F690">
        <v>100</v>
      </c>
      <c r="G690" t="s">
        <v>550</v>
      </c>
      <c r="H690" t="s">
        <v>551</v>
      </c>
      <c r="I690">
        <v>203.07513934420101</v>
      </c>
      <c r="J690">
        <v>1340</v>
      </c>
    </row>
    <row r="692" spans="1:10" x14ac:dyDescent="0.25">
      <c r="A692" t="s">
        <v>549</v>
      </c>
      <c r="B692" t="s">
        <v>305</v>
      </c>
      <c r="C692">
        <v>0</v>
      </c>
      <c r="D692">
        <v>0</v>
      </c>
      <c r="E692">
        <v>100</v>
      </c>
      <c r="F692">
        <v>100</v>
      </c>
      <c r="G692" t="s">
        <v>556</v>
      </c>
      <c r="H692" t="s">
        <v>557</v>
      </c>
      <c r="I692">
        <v>207.84300545103699</v>
      </c>
      <c r="J692">
        <v>1507</v>
      </c>
    </row>
    <row r="694" spans="1:10" x14ac:dyDescent="0.25">
      <c r="A694" t="s">
        <v>549</v>
      </c>
      <c r="B694" t="s">
        <v>305</v>
      </c>
      <c r="C694">
        <v>0</v>
      </c>
      <c r="D694">
        <v>0</v>
      </c>
      <c r="E694">
        <v>100</v>
      </c>
      <c r="F694">
        <v>100</v>
      </c>
      <c r="G694" t="s">
        <v>550</v>
      </c>
      <c r="H694" t="s">
        <v>551</v>
      </c>
      <c r="I694">
        <v>203.07513934420101</v>
      </c>
      <c r="J694">
        <v>1443</v>
      </c>
    </row>
    <row r="696" spans="1:10" x14ac:dyDescent="0.25">
      <c r="A696" t="s">
        <v>558</v>
      </c>
      <c r="B696" t="s">
        <v>305</v>
      </c>
      <c r="C696">
        <v>0</v>
      </c>
      <c r="D696">
        <v>0</v>
      </c>
      <c r="E696">
        <v>100</v>
      </c>
      <c r="F696">
        <v>100</v>
      </c>
      <c r="G696" t="s">
        <v>559</v>
      </c>
      <c r="H696" t="s">
        <v>560</v>
      </c>
      <c r="I696">
        <v>222.17603385384899</v>
      </c>
      <c r="J696">
        <v>1280</v>
      </c>
    </row>
    <row r="698" spans="1:10" x14ac:dyDescent="0.25">
      <c r="A698" t="s">
        <v>558</v>
      </c>
      <c r="B698" t="s">
        <v>305</v>
      </c>
      <c r="C698">
        <v>0</v>
      </c>
      <c r="D698">
        <v>0</v>
      </c>
      <c r="E698">
        <v>100</v>
      </c>
      <c r="F698">
        <v>100</v>
      </c>
      <c r="G698" t="s">
        <v>559</v>
      </c>
      <c r="H698" t="s">
        <v>560</v>
      </c>
      <c r="I698">
        <v>222.17603385384899</v>
      </c>
      <c r="J698">
        <v>1352</v>
      </c>
    </row>
    <row r="700" spans="1:10" x14ac:dyDescent="0.25">
      <c r="A700" t="s">
        <v>558</v>
      </c>
      <c r="B700" t="s">
        <v>305</v>
      </c>
      <c r="C700">
        <v>0</v>
      </c>
      <c r="D700">
        <v>0</v>
      </c>
      <c r="E700">
        <v>100</v>
      </c>
      <c r="F700">
        <v>100</v>
      </c>
      <c r="G700" t="s">
        <v>559</v>
      </c>
      <c r="H700" t="s">
        <v>560</v>
      </c>
      <c r="I700">
        <v>222.17603385384899</v>
      </c>
      <c r="J700">
        <v>1287</v>
      </c>
    </row>
    <row r="702" spans="1:10" x14ac:dyDescent="0.25">
      <c r="A702" t="s">
        <v>558</v>
      </c>
      <c r="B702" t="s">
        <v>305</v>
      </c>
      <c r="C702">
        <v>0</v>
      </c>
      <c r="D702">
        <v>0</v>
      </c>
      <c r="E702">
        <v>100</v>
      </c>
      <c r="F702">
        <v>100</v>
      </c>
      <c r="G702" t="s">
        <v>559</v>
      </c>
      <c r="H702" t="s">
        <v>560</v>
      </c>
      <c r="I702">
        <v>222.17603385384899</v>
      </c>
      <c r="J702">
        <v>1271</v>
      </c>
    </row>
    <row r="704" spans="1:10" x14ac:dyDescent="0.25">
      <c r="A704" t="s">
        <v>558</v>
      </c>
      <c r="B704" t="s">
        <v>305</v>
      </c>
      <c r="C704">
        <v>0</v>
      </c>
      <c r="D704">
        <v>0</v>
      </c>
      <c r="E704">
        <v>100</v>
      </c>
      <c r="F704">
        <v>100</v>
      </c>
      <c r="G704" t="s">
        <v>559</v>
      </c>
      <c r="H704" t="s">
        <v>560</v>
      </c>
      <c r="I704">
        <v>222.17603385384899</v>
      </c>
      <c r="J704">
        <v>1264</v>
      </c>
    </row>
    <row r="706" spans="1:10" x14ac:dyDescent="0.25">
      <c r="A706" t="s">
        <v>558</v>
      </c>
      <c r="B706" t="s">
        <v>305</v>
      </c>
      <c r="C706">
        <v>0</v>
      </c>
      <c r="D706">
        <v>0</v>
      </c>
      <c r="E706">
        <v>100</v>
      </c>
      <c r="F706">
        <v>100</v>
      </c>
      <c r="G706" t="s">
        <v>559</v>
      </c>
      <c r="H706" t="s">
        <v>560</v>
      </c>
      <c r="I706">
        <v>222.17603385384899</v>
      </c>
      <c r="J706">
        <v>1273</v>
      </c>
    </row>
    <row r="708" spans="1:10" x14ac:dyDescent="0.25">
      <c r="A708" t="s">
        <v>558</v>
      </c>
      <c r="B708" t="s">
        <v>305</v>
      </c>
      <c r="C708">
        <v>0</v>
      </c>
      <c r="D708">
        <v>0</v>
      </c>
      <c r="E708">
        <v>100</v>
      </c>
      <c r="F708">
        <v>100</v>
      </c>
      <c r="G708" t="s">
        <v>559</v>
      </c>
      <c r="H708" t="s">
        <v>560</v>
      </c>
      <c r="I708">
        <v>222.17603385384899</v>
      </c>
      <c r="J708">
        <v>1325</v>
      </c>
    </row>
    <row r="710" spans="1:10" x14ac:dyDescent="0.25">
      <c r="A710" t="s">
        <v>558</v>
      </c>
      <c r="B710" t="s">
        <v>305</v>
      </c>
      <c r="C710">
        <v>0</v>
      </c>
      <c r="D710">
        <v>0</v>
      </c>
      <c r="E710">
        <v>100</v>
      </c>
      <c r="F710">
        <v>100</v>
      </c>
      <c r="G710" t="s">
        <v>559</v>
      </c>
      <c r="H710" t="s">
        <v>560</v>
      </c>
      <c r="I710">
        <v>222.17603385384899</v>
      </c>
      <c r="J710">
        <v>1287</v>
      </c>
    </row>
    <row r="712" spans="1:10" x14ac:dyDescent="0.25">
      <c r="A712" t="s">
        <v>558</v>
      </c>
      <c r="B712" t="s">
        <v>305</v>
      </c>
      <c r="C712">
        <v>0</v>
      </c>
      <c r="D712">
        <v>0</v>
      </c>
      <c r="E712">
        <v>100</v>
      </c>
      <c r="F712">
        <v>100</v>
      </c>
      <c r="G712" t="s">
        <v>559</v>
      </c>
      <c r="H712" t="s">
        <v>560</v>
      </c>
      <c r="I712">
        <v>222.17603385384899</v>
      </c>
      <c r="J712">
        <v>1294</v>
      </c>
    </row>
    <row r="714" spans="1:10" x14ac:dyDescent="0.25">
      <c r="A714" t="s">
        <v>558</v>
      </c>
      <c r="B714" t="s">
        <v>305</v>
      </c>
      <c r="C714">
        <v>0</v>
      </c>
      <c r="D714">
        <v>0</v>
      </c>
      <c r="E714">
        <v>100</v>
      </c>
      <c r="F714">
        <v>100</v>
      </c>
      <c r="G714" t="s">
        <v>559</v>
      </c>
      <c r="H714" t="s">
        <v>560</v>
      </c>
      <c r="I714">
        <v>222.17603385384899</v>
      </c>
      <c r="J714">
        <v>1282</v>
      </c>
    </row>
    <row r="716" spans="1:10" x14ac:dyDescent="0.25">
      <c r="A716" t="s">
        <v>561</v>
      </c>
      <c r="B716" t="s">
        <v>305</v>
      </c>
      <c r="C716">
        <v>0</v>
      </c>
      <c r="D716">
        <v>0</v>
      </c>
      <c r="E716">
        <v>100</v>
      </c>
      <c r="F716">
        <v>100</v>
      </c>
      <c r="G716" t="s">
        <v>562</v>
      </c>
      <c r="H716" t="s">
        <v>563</v>
      </c>
      <c r="I716">
        <v>193.752599323563</v>
      </c>
      <c r="J716">
        <v>863</v>
      </c>
    </row>
    <row r="718" spans="1:10" x14ac:dyDescent="0.25">
      <c r="A718" t="s">
        <v>561</v>
      </c>
      <c r="B718" t="s">
        <v>305</v>
      </c>
      <c r="C718">
        <v>0</v>
      </c>
      <c r="D718">
        <v>0</v>
      </c>
      <c r="E718">
        <v>100</v>
      </c>
      <c r="F718">
        <v>100</v>
      </c>
      <c r="G718" t="s">
        <v>562</v>
      </c>
      <c r="H718" t="s">
        <v>563</v>
      </c>
      <c r="I718">
        <v>193.752599323563</v>
      </c>
      <c r="J718">
        <v>865</v>
      </c>
    </row>
    <row r="720" spans="1:10" x14ac:dyDescent="0.25">
      <c r="A720" t="s">
        <v>561</v>
      </c>
      <c r="B720" t="s">
        <v>305</v>
      </c>
      <c r="C720">
        <v>0</v>
      </c>
      <c r="D720">
        <v>0</v>
      </c>
      <c r="E720">
        <v>100</v>
      </c>
      <c r="F720">
        <v>100</v>
      </c>
      <c r="G720" t="s">
        <v>562</v>
      </c>
      <c r="H720" t="s">
        <v>563</v>
      </c>
      <c r="I720">
        <v>193.752599323563</v>
      </c>
      <c r="J720">
        <v>871</v>
      </c>
    </row>
    <row r="722" spans="1:10" x14ac:dyDescent="0.25">
      <c r="A722" t="s">
        <v>561</v>
      </c>
      <c r="B722" t="s">
        <v>305</v>
      </c>
      <c r="C722">
        <v>0</v>
      </c>
      <c r="D722">
        <v>0</v>
      </c>
      <c r="E722">
        <v>100</v>
      </c>
      <c r="F722">
        <v>100</v>
      </c>
      <c r="G722" t="s">
        <v>562</v>
      </c>
      <c r="H722" t="s">
        <v>563</v>
      </c>
      <c r="I722">
        <v>193.752599323563</v>
      </c>
      <c r="J722">
        <v>863</v>
      </c>
    </row>
    <row r="724" spans="1:10" x14ac:dyDescent="0.25">
      <c r="A724" t="s">
        <v>561</v>
      </c>
      <c r="B724" t="s">
        <v>305</v>
      </c>
      <c r="C724">
        <v>0</v>
      </c>
      <c r="D724">
        <v>0</v>
      </c>
      <c r="E724">
        <v>100</v>
      </c>
      <c r="F724">
        <v>100</v>
      </c>
      <c r="G724" t="s">
        <v>562</v>
      </c>
      <c r="H724" t="s">
        <v>563</v>
      </c>
      <c r="I724">
        <v>193.752599323563</v>
      </c>
      <c r="J724">
        <v>862</v>
      </c>
    </row>
    <row r="726" spans="1:10" x14ac:dyDescent="0.25">
      <c r="A726" t="s">
        <v>561</v>
      </c>
      <c r="B726" t="s">
        <v>305</v>
      </c>
      <c r="C726">
        <v>0</v>
      </c>
      <c r="D726">
        <v>0</v>
      </c>
      <c r="E726">
        <v>100</v>
      </c>
      <c r="F726">
        <v>100</v>
      </c>
      <c r="G726" t="s">
        <v>562</v>
      </c>
      <c r="H726" t="s">
        <v>563</v>
      </c>
      <c r="I726">
        <v>193.752599323563</v>
      </c>
      <c r="J726">
        <v>870</v>
      </c>
    </row>
    <row r="728" spans="1:10" x14ac:dyDescent="0.25">
      <c r="A728" t="s">
        <v>561</v>
      </c>
      <c r="B728" t="s">
        <v>305</v>
      </c>
      <c r="C728">
        <v>0</v>
      </c>
      <c r="D728">
        <v>0</v>
      </c>
      <c r="E728">
        <v>100</v>
      </c>
      <c r="F728">
        <v>100</v>
      </c>
      <c r="G728" t="s">
        <v>562</v>
      </c>
      <c r="H728" t="s">
        <v>563</v>
      </c>
      <c r="I728">
        <v>193.752599323563</v>
      </c>
      <c r="J728">
        <v>866</v>
      </c>
    </row>
    <row r="730" spans="1:10" x14ac:dyDescent="0.25">
      <c r="A730" t="s">
        <v>561</v>
      </c>
      <c r="B730" t="s">
        <v>305</v>
      </c>
      <c r="C730">
        <v>0</v>
      </c>
      <c r="D730">
        <v>0</v>
      </c>
      <c r="E730">
        <v>100</v>
      </c>
      <c r="F730">
        <v>100</v>
      </c>
      <c r="G730" t="s">
        <v>562</v>
      </c>
      <c r="H730" t="s">
        <v>563</v>
      </c>
      <c r="I730">
        <v>193.752599323563</v>
      </c>
      <c r="J730">
        <v>866</v>
      </c>
    </row>
    <row r="732" spans="1:10" x14ac:dyDescent="0.25">
      <c r="A732" t="s">
        <v>561</v>
      </c>
      <c r="B732" t="s">
        <v>305</v>
      </c>
      <c r="C732">
        <v>0</v>
      </c>
      <c r="D732">
        <v>0</v>
      </c>
      <c r="E732">
        <v>100</v>
      </c>
      <c r="F732">
        <v>100</v>
      </c>
      <c r="G732" t="s">
        <v>562</v>
      </c>
      <c r="H732" t="s">
        <v>563</v>
      </c>
      <c r="I732">
        <v>193.752599323563</v>
      </c>
      <c r="J732">
        <v>872</v>
      </c>
    </row>
    <row r="734" spans="1:10" x14ac:dyDescent="0.25">
      <c r="A734" t="s">
        <v>561</v>
      </c>
      <c r="B734" t="s">
        <v>305</v>
      </c>
      <c r="C734">
        <v>0</v>
      </c>
      <c r="D734">
        <v>0</v>
      </c>
      <c r="E734">
        <v>100</v>
      </c>
      <c r="F734">
        <v>100</v>
      </c>
      <c r="G734" t="s">
        <v>562</v>
      </c>
      <c r="H734" t="s">
        <v>563</v>
      </c>
      <c r="I734">
        <v>193.752599323563</v>
      </c>
      <c r="J734">
        <v>876</v>
      </c>
    </row>
    <row r="736" spans="1:10" x14ac:dyDescent="0.25">
      <c r="A736" t="s">
        <v>564</v>
      </c>
      <c r="B736" t="s">
        <v>305</v>
      </c>
      <c r="C736">
        <v>0</v>
      </c>
      <c r="D736">
        <v>0</v>
      </c>
      <c r="E736">
        <v>100</v>
      </c>
      <c r="F736">
        <v>100</v>
      </c>
      <c r="G736" t="s">
        <v>565</v>
      </c>
      <c r="H736" t="s">
        <v>566</v>
      </c>
      <c r="I736">
        <v>186.72187850821999</v>
      </c>
      <c r="J736">
        <v>1067</v>
      </c>
    </row>
    <row r="738" spans="1:10" x14ac:dyDescent="0.25">
      <c r="A738" t="s">
        <v>564</v>
      </c>
      <c r="B738" t="s">
        <v>305</v>
      </c>
      <c r="C738">
        <v>0</v>
      </c>
      <c r="D738">
        <v>0</v>
      </c>
      <c r="E738">
        <v>100</v>
      </c>
      <c r="F738">
        <v>100</v>
      </c>
      <c r="G738" t="s">
        <v>567</v>
      </c>
      <c r="H738" t="s">
        <v>568</v>
      </c>
      <c r="I738">
        <v>186.42989441202499</v>
      </c>
      <c r="J738">
        <v>1528</v>
      </c>
    </row>
    <row r="740" spans="1:10" x14ac:dyDescent="0.25">
      <c r="A740" t="s">
        <v>564</v>
      </c>
      <c r="B740" t="s">
        <v>305</v>
      </c>
      <c r="C740">
        <v>0</v>
      </c>
      <c r="D740">
        <v>0</v>
      </c>
      <c r="E740">
        <v>100</v>
      </c>
      <c r="F740">
        <v>100</v>
      </c>
      <c r="G740" t="s">
        <v>569</v>
      </c>
      <c r="H740" t="s">
        <v>570</v>
      </c>
      <c r="I740">
        <v>194.44699120279799</v>
      </c>
      <c r="J740">
        <v>1865</v>
      </c>
    </row>
    <row r="742" spans="1:10" x14ac:dyDescent="0.25">
      <c r="A742" t="s">
        <v>564</v>
      </c>
      <c r="B742" t="s">
        <v>305</v>
      </c>
      <c r="C742">
        <v>0</v>
      </c>
      <c r="D742">
        <v>0</v>
      </c>
      <c r="E742">
        <v>100</v>
      </c>
      <c r="F742">
        <v>100</v>
      </c>
      <c r="G742" t="s">
        <v>571</v>
      </c>
      <c r="H742" t="s">
        <v>572</v>
      </c>
      <c r="I742">
        <v>194.798077299189</v>
      </c>
      <c r="J742">
        <v>107</v>
      </c>
    </row>
    <row r="744" spans="1:10" x14ac:dyDescent="0.25">
      <c r="A744" t="s">
        <v>564</v>
      </c>
      <c r="B744" t="s">
        <v>305</v>
      </c>
      <c r="C744">
        <v>0</v>
      </c>
      <c r="D744">
        <v>0</v>
      </c>
      <c r="E744">
        <v>100</v>
      </c>
      <c r="F744">
        <v>100</v>
      </c>
      <c r="G744" t="s">
        <v>573</v>
      </c>
      <c r="H744" t="s">
        <v>574</v>
      </c>
      <c r="I744">
        <v>191.196697036644</v>
      </c>
      <c r="J744">
        <v>591</v>
      </c>
    </row>
    <row r="746" spans="1:10" x14ac:dyDescent="0.25">
      <c r="A746" t="s">
        <v>564</v>
      </c>
      <c r="B746" t="s">
        <v>305</v>
      </c>
      <c r="C746">
        <v>0</v>
      </c>
      <c r="D746">
        <v>0</v>
      </c>
      <c r="E746">
        <v>100</v>
      </c>
      <c r="F746">
        <v>100</v>
      </c>
      <c r="G746" t="s">
        <v>575</v>
      </c>
      <c r="H746" t="s">
        <v>576</v>
      </c>
      <c r="I746">
        <v>190.97141382753099</v>
      </c>
      <c r="J746">
        <v>1408</v>
      </c>
    </row>
    <row r="748" spans="1:10" x14ac:dyDescent="0.25">
      <c r="A748" t="s">
        <v>564</v>
      </c>
      <c r="B748" t="s">
        <v>305</v>
      </c>
      <c r="C748">
        <v>0</v>
      </c>
      <c r="D748">
        <v>0</v>
      </c>
      <c r="E748">
        <v>100</v>
      </c>
      <c r="F748">
        <v>100</v>
      </c>
      <c r="G748" t="s">
        <v>577</v>
      </c>
      <c r="H748" t="s">
        <v>578</v>
      </c>
      <c r="I748">
        <v>201.84411545491301</v>
      </c>
      <c r="J748">
        <v>1010</v>
      </c>
    </row>
    <row r="750" spans="1:10" x14ac:dyDescent="0.25">
      <c r="A750" t="s">
        <v>564</v>
      </c>
      <c r="B750" t="s">
        <v>305</v>
      </c>
      <c r="C750">
        <v>0</v>
      </c>
      <c r="D750">
        <v>0</v>
      </c>
      <c r="E750">
        <v>100</v>
      </c>
      <c r="F750">
        <v>100</v>
      </c>
      <c r="G750" t="s">
        <v>579</v>
      </c>
      <c r="H750" t="s">
        <v>580</v>
      </c>
      <c r="I750">
        <v>190.772892172833</v>
      </c>
      <c r="J750">
        <v>1987</v>
      </c>
    </row>
    <row r="752" spans="1:10" x14ac:dyDescent="0.25">
      <c r="A752" t="s">
        <v>564</v>
      </c>
      <c r="B752" t="s">
        <v>305</v>
      </c>
      <c r="C752">
        <v>0</v>
      </c>
      <c r="D752">
        <v>0</v>
      </c>
      <c r="E752">
        <v>100</v>
      </c>
      <c r="F752">
        <v>100</v>
      </c>
      <c r="G752" t="s">
        <v>581</v>
      </c>
      <c r="H752" t="s">
        <v>582</v>
      </c>
      <c r="I752">
        <v>188.685079886886</v>
      </c>
      <c r="J752">
        <v>1601</v>
      </c>
    </row>
    <row r="754" spans="1:10" x14ac:dyDescent="0.25">
      <c r="A754" t="s">
        <v>564</v>
      </c>
      <c r="B754" t="s">
        <v>305</v>
      </c>
      <c r="C754">
        <v>0</v>
      </c>
      <c r="D754">
        <v>0</v>
      </c>
      <c r="E754">
        <v>100</v>
      </c>
      <c r="F754">
        <v>100</v>
      </c>
      <c r="G754" t="s">
        <v>583</v>
      </c>
      <c r="H754" t="s">
        <v>584</v>
      </c>
      <c r="I754">
        <v>198.79909031001</v>
      </c>
      <c r="J754">
        <v>1058</v>
      </c>
    </row>
    <row r="756" spans="1:10" x14ac:dyDescent="0.25">
      <c r="A756" t="s">
        <v>585</v>
      </c>
      <c r="B756" t="s">
        <v>305</v>
      </c>
      <c r="C756">
        <v>0</v>
      </c>
      <c r="D756">
        <v>0</v>
      </c>
      <c r="E756">
        <v>100</v>
      </c>
      <c r="F756">
        <v>100</v>
      </c>
      <c r="G756" t="s">
        <v>586</v>
      </c>
      <c r="H756" t="s">
        <v>587</v>
      </c>
      <c r="I756">
        <v>205.17314009998699</v>
      </c>
      <c r="J756">
        <v>1524</v>
      </c>
    </row>
    <row r="758" spans="1:10" x14ac:dyDescent="0.25">
      <c r="A758" t="s">
        <v>585</v>
      </c>
      <c r="B758" t="s">
        <v>305</v>
      </c>
      <c r="C758">
        <v>0</v>
      </c>
      <c r="D758">
        <v>0</v>
      </c>
      <c r="E758">
        <v>100</v>
      </c>
      <c r="F758">
        <v>100</v>
      </c>
      <c r="G758" t="s">
        <v>588</v>
      </c>
      <c r="H758" t="s">
        <v>589</v>
      </c>
      <c r="I758">
        <v>191.819031406862</v>
      </c>
      <c r="J758">
        <v>1459</v>
      </c>
    </row>
    <row r="760" spans="1:10" x14ac:dyDescent="0.25">
      <c r="A760" t="s">
        <v>585</v>
      </c>
      <c r="B760" t="s">
        <v>305</v>
      </c>
      <c r="C760">
        <v>0</v>
      </c>
      <c r="D760">
        <v>0</v>
      </c>
      <c r="E760">
        <v>100</v>
      </c>
      <c r="F760">
        <v>100</v>
      </c>
      <c r="G760" t="s">
        <v>590</v>
      </c>
      <c r="H760" t="s">
        <v>591</v>
      </c>
      <c r="I760">
        <v>188.03564494899999</v>
      </c>
      <c r="J760">
        <v>1734</v>
      </c>
    </row>
    <row r="762" spans="1:10" x14ac:dyDescent="0.25">
      <c r="A762" t="s">
        <v>585</v>
      </c>
      <c r="B762" t="s">
        <v>305</v>
      </c>
      <c r="C762">
        <v>0</v>
      </c>
      <c r="D762">
        <v>0</v>
      </c>
      <c r="E762">
        <v>100</v>
      </c>
      <c r="F762">
        <v>100</v>
      </c>
      <c r="G762" t="s">
        <v>592</v>
      </c>
      <c r="H762" t="s">
        <v>593</v>
      </c>
      <c r="I762">
        <v>196.21276435906</v>
      </c>
      <c r="J762">
        <v>1460</v>
      </c>
    </row>
    <row r="764" spans="1:10" x14ac:dyDescent="0.25">
      <c r="A764" t="s">
        <v>585</v>
      </c>
      <c r="B764" t="s">
        <v>305</v>
      </c>
      <c r="C764">
        <v>0</v>
      </c>
      <c r="D764">
        <v>0</v>
      </c>
      <c r="E764">
        <v>100</v>
      </c>
      <c r="F764">
        <v>100</v>
      </c>
      <c r="G764" t="s">
        <v>594</v>
      </c>
      <c r="H764" t="s">
        <v>595</v>
      </c>
      <c r="I764">
        <v>201.28906374874501</v>
      </c>
      <c r="J764">
        <v>1643</v>
      </c>
    </row>
    <row r="766" spans="1:10" x14ac:dyDescent="0.25">
      <c r="A766" t="s">
        <v>585</v>
      </c>
      <c r="B766" t="s">
        <v>305</v>
      </c>
      <c r="C766">
        <v>0</v>
      </c>
      <c r="D766">
        <v>0</v>
      </c>
      <c r="E766">
        <v>100</v>
      </c>
      <c r="F766">
        <v>100</v>
      </c>
      <c r="G766" t="s">
        <v>596</v>
      </c>
      <c r="H766" t="s">
        <v>597</v>
      </c>
      <c r="I766">
        <v>194.62616332599401</v>
      </c>
      <c r="J766">
        <v>1815</v>
      </c>
    </row>
    <row r="768" spans="1:10" x14ac:dyDescent="0.25">
      <c r="A768" t="s">
        <v>585</v>
      </c>
      <c r="B768" t="s">
        <v>305</v>
      </c>
      <c r="C768">
        <v>0</v>
      </c>
      <c r="D768">
        <v>0</v>
      </c>
      <c r="E768">
        <v>100</v>
      </c>
      <c r="F768">
        <v>100</v>
      </c>
      <c r="G768" t="s">
        <v>598</v>
      </c>
      <c r="H768" t="s">
        <v>599</v>
      </c>
      <c r="I768">
        <v>200.010381180146</v>
      </c>
      <c r="J768">
        <v>1143</v>
      </c>
    </row>
    <row r="770" spans="1:10" x14ac:dyDescent="0.25">
      <c r="A770" t="s">
        <v>585</v>
      </c>
      <c r="B770" t="s">
        <v>305</v>
      </c>
      <c r="C770">
        <v>0</v>
      </c>
      <c r="D770">
        <v>0</v>
      </c>
      <c r="E770">
        <v>100</v>
      </c>
      <c r="F770">
        <v>100</v>
      </c>
      <c r="G770" t="s">
        <v>600</v>
      </c>
      <c r="H770" t="s">
        <v>601</v>
      </c>
      <c r="I770">
        <v>192.63009282748499</v>
      </c>
      <c r="J770">
        <v>1637</v>
      </c>
    </row>
    <row r="772" spans="1:10" x14ac:dyDescent="0.25">
      <c r="A772" t="s">
        <v>585</v>
      </c>
      <c r="B772" t="s">
        <v>305</v>
      </c>
      <c r="C772">
        <v>0</v>
      </c>
      <c r="D772">
        <v>0</v>
      </c>
      <c r="E772">
        <v>100</v>
      </c>
      <c r="F772">
        <v>100</v>
      </c>
      <c r="G772" t="s">
        <v>602</v>
      </c>
      <c r="H772" t="s">
        <v>603</v>
      </c>
      <c r="I772">
        <v>188.06502070832801</v>
      </c>
      <c r="J772">
        <v>1308</v>
      </c>
    </row>
    <row r="774" spans="1:10" x14ac:dyDescent="0.25">
      <c r="A774" t="s">
        <v>585</v>
      </c>
      <c r="B774" t="s">
        <v>305</v>
      </c>
      <c r="C774">
        <v>0</v>
      </c>
      <c r="D774">
        <v>0</v>
      </c>
      <c r="E774">
        <v>100</v>
      </c>
      <c r="F774">
        <v>100</v>
      </c>
      <c r="G774" t="s">
        <v>604</v>
      </c>
      <c r="H774" t="s">
        <v>605</v>
      </c>
      <c r="I774">
        <v>191.71116642639501</v>
      </c>
      <c r="J774">
        <v>794</v>
      </c>
    </row>
    <row r="776" spans="1:10" x14ac:dyDescent="0.25">
      <c r="A776" t="s">
        <v>606</v>
      </c>
      <c r="B776" t="s">
        <v>305</v>
      </c>
      <c r="C776">
        <v>0</v>
      </c>
      <c r="D776">
        <v>0</v>
      </c>
      <c r="E776">
        <v>100</v>
      </c>
      <c r="F776">
        <v>100</v>
      </c>
      <c r="G776" t="s">
        <v>607</v>
      </c>
      <c r="H776" t="s">
        <v>608</v>
      </c>
      <c r="I776">
        <v>190.032343403818</v>
      </c>
      <c r="J776">
        <v>2764</v>
      </c>
    </row>
    <row r="778" spans="1:10" x14ac:dyDescent="0.25">
      <c r="A778" t="s">
        <v>606</v>
      </c>
      <c r="B778" t="s">
        <v>305</v>
      </c>
      <c r="C778">
        <v>0</v>
      </c>
      <c r="D778">
        <v>0</v>
      </c>
      <c r="E778">
        <v>100</v>
      </c>
      <c r="F778">
        <v>100</v>
      </c>
      <c r="G778" t="s">
        <v>609</v>
      </c>
      <c r="H778" t="s">
        <v>610</v>
      </c>
      <c r="I778">
        <v>195.69750823441399</v>
      </c>
      <c r="J778">
        <v>1214</v>
      </c>
    </row>
    <row r="780" spans="1:10" x14ac:dyDescent="0.25">
      <c r="A780" t="s">
        <v>606</v>
      </c>
      <c r="B780" t="s">
        <v>305</v>
      </c>
      <c r="C780">
        <v>0</v>
      </c>
      <c r="D780">
        <v>0</v>
      </c>
      <c r="E780">
        <v>100</v>
      </c>
      <c r="F780">
        <v>100</v>
      </c>
      <c r="G780" t="s">
        <v>611</v>
      </c>
      <c r="H780" t="s">
        <v>612</v>
      </c>
      <c r="I780">
        <v>193.808161306931</v>
      </c>
      <c r="J780">
        <v>2254</v>
      </c>
    </row>
    <row r="782" spans="1:10" x14ac:dyDescent="0.25">
      <c r="A782" t="s">
        <v>606</v>
      </c>
      <c r="B782" t="s">
        <v>305</v>
      </c>
      <c r="C782">
        <v>0</v>
      </c>
      <c r="D782">
        <v>0</v>
      </c>
      <c r="E782">
        <v>100</v>
      </c>
      <c r="F782">
        <v>100</v>
      </c>
      <c r="G782" t="s">
        <v>613</v>
      </c>
      <c r="H782" t="s">
        <v>614</v>
      </c>
      <c r="I782">
        <v>191.04755032515101</v>
      </c>
      <c r="J782">
        <v>1419</v>
      </c>
    </row>
    <row r="784" spans="1:10" x14ac:dyDescent="0.25">
      <c r="A784" t="s">
        <v>606</v>
      </c>
      <c r="B784" t="s">
        <v>305</v>
      </c>
      <c r="C784">
        <v>0</v>
      </c>
      <c r="D784">
        <v>0</v>
      </c>
      <c r="E784">
        <v>100</v>
      </c>
      <c r="F784">
        <v>100</v>
      </c>
      <c r="G784" t="s">
        <v>615</v>
      </c>
      <c r="H784" t="s">
        <v>616</v>
      </c>
      <c r="I784">
        <v>193.45583580198701</v>
      </c>
      <c r="J784">
        <v>1921</v>
      </c>
    </row>
    <row r="786" spans="1:10" x14ac:dyDescent="0.25">
      <c r="A786" t="s">
        <v>606</v>
      </c>
      <c r="B786" t="s">
        <v>305</v>
      </c>
      <c r="C786">
        <v>0</v>
      </c>
      <c r="D786">
        <v>0</v>
      </c>
      <c r="E786">
        <v>100</v>
      </c>
      <c r="F786">
        <v>100</v>
      </c>
      <c r="G786" t="s">
        <v>617</v>
      </c>
      <c r="H786" t="s">
        <v>618</v>
      </c>
      <c r="I786">
        <v>196.293042362541</v>
      </c>
      <c r="J786">
        <v>2934</v>
      </c>
    </row>
    <row r="788" spans="1:10" x14ac:dyDescent="0.25">
      <c r="A788" t="s">
        <v>606</v>
      </c>
      <c r="B788" t="s">
        <v>305</v>
      </c>
      <c r="C788">
        <v>0</v>
      </c>
      <c r="D788">
        <v>0</v>
      </c>
      <c r="E788">
        <v>100</v>
      </c>
      <c r="F788">
        <v>100</v>
      </c>
      <c r="G788" t="s">
        <v>619</v>
      </c>
      <c r="H788" t="s">
        <v>620</v>
      </c>
      <c r="I788">
        <v>191.35620829887799</v>
      </c>
      <c r="J788">
        <v>2125</v>
      </c>
    </row>
    <row r="790" spans="1:10" x14ac:dyDescent="0.25">
      <c r="A790" t="s">
        <v>606</v>
      </c>
      <c r="B790" t="s">
        <v>305</v>
      </c>
      <c r="C790">
        <v>0</v>
      </c>
      <c r="D790">
        <v>0</v>
      </c>
      <c r="E790">
        <v>100</v>
      </c>
      <c r="F790">
        <v>100</v>
      </c>
      <c r="G790" t="s">
        <v>621</v>
      </c>
      <c r="H790" t="s">
        <v>622</v>
      </c>
      <c r="I790">
        <v>190.65561909569001</v>
      </c>
      <c r="J790">
        <v>1956</v>
      </c>
    </row>
    <row r="792" spans="1:10" x14ac:dyDescent="0.25">
      <c r="A792" t="s">
        <v>606</v>
      </c>
      <c r="B792" t="s">
        <v>305</v>
      </c>
      <c r="C792">
        <v>0</v>
      </c>
      <c r="D792">
        <v>0</v>
      </c>
      <c r="E792">
        <v>100</v>
      </c>
      <c r="F792">
        <v>100</v>
      </c>
      <c r="G792" t="s">
        <v>623</v>
      </c>
      <c r="H792" t="s">
        <v>624</v>
      </c>
      <c r="I792">
        <v>195.43181829252299</v>
      </c>
      <c r="J792">
        <v>2292</v>
      </c>
    </row>
    <row r="794" spans="1:10" x14ac:dyDescent="0.25">
      <c r="A794" t="s">
        <v>606</v>
      </c>
      <c r="B794" t="s">
        <v>305</v>
      </c>
      <c r="C794">
        <v>0</v>
      </c>
      <c r="D794">
        <v>0</v>
      </c>
      <c r="E794">
        <v>100</v>
      </c>
      <c r="F794">
        <v>100</v>
      </c>
      <c r="G794" t="s">
        <v>625</v>
      </c>
      <c r="H794" t="s">
        <v>626</v>
      </c>
      <c r="I794">
        <v>198.99600236573801</v>
      </c>
      <c r="J794">
        <v>2854</v>
      </c>
    </row>
    <row r="796" spans="1:10" x14ac:dyDescent="0.25">
      <c r="A796" t="s">
        <v>627</v>
      </c>
      <c r="B796" t="s">
        <v>305</v>
      </c>
      <c r="C796">
        <v>0</v>
      </c>
      <c r="D796">
        <v>0</v>
      </c>
      <c r="E796">
        <v>100</v>
      </c>
      <c r="F796">
        <v>100</v>
      </c>
      <c r="G796" t="s">
        <v>628</v>
      </c>
      <c r="H796" t="s">
        <v>629</v>
      </c>
      <c r="I796">
        <v>195.41539012765199</v>
      </c>
      <c r="J796">
        <v>2460</v>
      </c>
    </row>
    <row r="798" spans="1:10" x14ac:dyDescent="0.25">
      <c r="A798" t="s">
        <v>627</v>
      </c>
      <c r="B798" t="s">
        <v>305</v>
      </c>
      <c r="C798">
        <v>0</v>
      </c>
      <c r="D798">
        <v>0</v>
      </c>
      <c r="E798">
        <v>100</v>
      </c>
      <c r="F798">
        <v>100</v>
      </c>
      <c r="G798" t="s">
        <v>630</v>
      </c>
      <c r="H798" t="s">
        <v>631</v>
      </c>
      <c r="I798">
        <v>192.77623622028901</v>
      </c>
      <c r="J798">
        <v>3756</v>
      </c>
    </row>
    <row r="800" spans="1:10" x14ac:dyDescent="0.25">
      <c r="A800" t="s">
        <v>627</v>
      </c>
      <c r="B800" t="s">
        <v>305</v>
      </c>
      <c r="C800">
        <v>0</v>
      </c>
      <c r="D800">
        <v>0</v>
      </c>
      <c r="E800">
        <v>100</v>
      </c>
      <c r="F800">
        <v>100</v>
      </c>
      <c r="G800" t="s">
        <v>632</v>
      </c>
      <c r="H800" t="s">
        <v>633</v>
      </c>
      <c r="I800">
        <v>194.323350901239</v>
      </c>
      <c r="J800">
        <v>3286</v>
      </c>
    </row>
    <row r="802" spans="1:10" x14ac:dyDescent="0.25">
      <c r="A802" t="s">
        <v>627</v>
      </c>
      <c r="B802" t="s">
        <v>305</v>
      </c>
      <c r="C802">
        <v>0</v>
      </c>
      <c r="D802">
        <v>0</v>
      </c>
      <c r="E802">
        <v>100</v>
      </c>
      <c r="F802">
        <v>100</v>
      </c>
      <c r="G802" t="s">
        <v>634</v>
      </c>
      <c r="H802" t="s">
        <v>635</v>
      </c>
      <c r="I802">
        <v>194.357148535855</v>
      </c>
      <c r="J802">
        <v>3434</v>
      </c>
    </row>
    <row r="804" spans="1:10" x14ac:dyDescent="0.25">
      <c r="A804" t="s">
        <v>627</v>
      </c>
      <c r="B804" t="s">
        <v>305</v>
      </c>
      <c r="C804">
        <v>0</v>
      </c>
      <c r="D804">
        <v>0</v>
      </c>
      <c r="E804">
        <v>100</v>
      </c>
      <c r="F804">
        <v>100</v>
      </c>
      <c r="G804" t="s">
        <v>636</v>
      </c>
      <c r="H804" t="s">
        <v>637</v>
      </c>
      <c r="I804">
        <v>196.96548936699301</v>
      </c>
      <c r="J804">
        <v>2943</v>
      </c>
    </row>
    <row r="806" spans="1:10" x14ac:dyDescent="0.25">
      <c r="A806" t="s">
        <v>627</v>
      </c>
      <c r="B806" t="s">
        <v>305</v>
      </c>
      <c r="C806">
        <v>0</v>
      </c>
      <c r="D806">
        <v>0</v>
      </c>
      <c r="E806">
        <v>100</v>
      </c>
      <c r="F806">
        <v>100</v>
      </c>
      <c r="G806" t="s">
        <v>638</v>
      </c>
      <c r="H806" t="s">
        <v>639</v>
      </c>
      <c r="I806">
        <v>199.12674131731501</v>
      </c>
      <c r="J806">
        <v>3889</v>
      </c>
    </row>
    <row r="808" spans="1:10" x14ac:dyDescent="0.25">
      <c r="A808" t="s">
        <v>627</v>
      </c>
      <c r="B808" t="s">
        <v>305</v>
      </c>
      <c r="C808">
        <v>0</v>
      </c>
      <c r="D808">
        <v>0</v>
      </c>
      <c r="E808">
        <v>100</v>
      </c>
      <c r="F808">
        <v>100</v>
      </c>
      <c r="G808" t="s">
        <v>640</v>
      </c>
      <c r="H808" t="s">
        <v>641</v>
      </c>
      <c r="I808">
        <v>202.154968903157</v>
      </c>
      <c r="J808">
        <v>2301</v>
      </c>
    </row>
    <row r="810" spans="1:10" x14ac:dyDescent="0.25">
      <c r="A810" t="s">
        <v>627</v>
      </c>
      <c r="B810" t="s">
        <v>305</v>
      </c>
      <c r="C810">
        <v>0</v>
      </c>
      <c r="D810">
        <v>0</v>
      </c>
      <c r="E810">
        <v>100</v>
      </c>
      <c r="F810">
        <v>100</v>
      </c>
      <c r="G810" t="s">
        <v>642</v>
      </c>
      <c r="H810" t="s">
        <v>643</v>
      </c>
      <c r="I810">
        <v>199.69394498254201</v>
      </c>
      <c r="J810">
        <v>2745</v>
      </c>
    </row>
    <row r="812" spans="1:10" x14ac:dyDescent="0.25">
      <c r="A812" t="s">
        <v>627</v>
      </c>
      <c r="B812" t="s">
        <v>305</v>
      </c>
      <c r="C812">
        <v>0</v>
      </c>
      <c r="D812">
        <v>0</v>
      </c>
      <c r="E812">
        <v>100</v>
      </c>
      <c r="F812">
        <v>100</v>
      </c>
      <c r="G812" t="s">
        <v>644</v>
      </c>
      <c r="H812" t="s">
        <v>645</v>
      </c>
      <c r="I812">
        <v>196.96576933874701</v>
      </c>
      <c r="J812">
        <v>3460</v>
      </c>
    </row>
    <row r="814" spans="1:10" x14ac:dyDescent="0.25">
      <c r="A814" t="s">
        <v>627</v>
      </c>
      <c r="B814" t="s">
        <v>305</v>
      </c>
      <c r="C814">
        <v>0</v>
      </c>
      <c r="D814">
        <v>0</v>
      </c>
      <c r="E814">
        <v>100</v>
      </c>
      <c r="F814">
        <v>100</v>
      </c>
      <c r="G814" t="s">
        <v>646</v>
      </c>
      <c r="H814" t="s">
        <v>647</v>
      </c>
      <c r="I814">
        <v>197.17016324287701</v>
      </c>
      <c r="J814">
        <v>4955</v>
      </c>
    </row>
    <row r="816" spans="1:10" x14ac:dyDescent="0.25">
      <c r="A816" t="s">
        <v>648</v>
      </c>
      <c r="B816" t="s">
        <v>305</v>
      </c>
      <c r="C816">
        <v>0</v>
      </c>
      <c r="D816">
        <v>0</v>
      </c>
      <c r="E816">
        <v>100</v>
      </c>
      <c r="F816">
        <v>100</v>
      </c>
      <c r="G816" t="s">
        <v>649</v>
      </c>
      <c r="H816" t="s">
        <v>650</v>
      </c>
      <c r="I816">
        <v>209.99716343527899</v>
      </c>
      <c r="J816">
        <v>19136</v>
      </c>
    </row>
    <row r="818" spans="1:10" x14ac:dyDescent="0.25">
      <c r="A818" t="s">
        <v>648</v>
      </c>
      <c r="B818" t="s">
        <v>305</v>
      </c>
      <c r="C818">
        <v>0</v>
      </c>
      <c r="D818">
        <v>0</v>
      </c>
      <c r="E818">
        <v>100</v>
      </c>
      <c r="F818">
        <v>100</v>
      </c>
      <c r="G818" t="s">
        <v>651</v>
      </c>
      <c r="H818" t="s">
        <v>652</v>
      </c>
      <c r="I818">
        <v>214.811691998128</v>
      </c>
      <c r="J818">
        <v>17068</v>
      </c>
    </row>
    <row r="820" spans="1:10" x14ac:dyDescent="0.25">
      <c r="A820" t="s">
        <v>648</v>
      </c>
      <c r="B820" t="s">
        <v>305</v>
      </c>
      <c r="C820">
        <v>0</v>
      </c>
      <c r="D820">
        <v>0</v>
      </c>
      <c r="E820">
        <v>100</v>
      </c>
      <c r="F820">
        <v>100</v>
      </c>
      <c r="G820" t="s">
        <v>653</v>
      </c>
      <c r="H820" t="s">
        <v>654</v>
      </c>
      <c r="I820">
        <v>225.553392822219</v>
      </c>
      <c r="J820">
        <v>18127</v>
      </c>
    </row>
    <row r="822" spans="1:10" x14ac:dyDescent="0.25">
      <c r="A822" t="s">
        <v>648</v>
      </c>
      <c r="B822" t="s">
        <v>305</v>
      </c>
      <c r="C822">
        <v>0</v>
      </c>
      <c r="D822">
        <v>0</v>
      </c>
      <c r="E822">
        <v>100</v>
      </c>
      <c r="F822">
        <v>100</v>
      </c>
      <c r="G822" t="s">
        <v>655</v>
      </c>
      <c r="H822" t="s">
        <v>656</v>
      </c>
      <c r="I822">
        <v>215.68744828964699</v>
      </c>
      <c r="J822">
        <v>20657</v>
      </c>
    </row>
    <row r="824" spans="1:10" x14ac:dyDescent="0.25">
      <c r="A824" t="s">
        <v>648</v>
      </c>
      <c r="B824" t="s">
        <v>305</v>
      </c>
      <c r="C824">
        <v>0</v>
      </c>
      <c r="D824">
        <v>0</v>
      </c>
      <c r="E824">
        <v>100</v>
      </c>
      <c r="F824">
        <v>100</v>
      </c>
      <c r="G824" t="s">
        <v>657</v>
      </c>
      <c r="H824" t="s">
        <v>658</v>
      </c>
      <c r="I824">
        <v>205.382265590461</v>
      </c>
      <c r="J824">
        <v>18481</v>
      </c>
    </row>
    <row r="826" spans="1:10" x14ac:dyDescent="0.25">
      <c r="A826" t="s">
        <v>648</v>
      </c>
      <c r="B826" t="s">
        <v>305</v>
      </c>
      <c r="C826">
        <v>0</v>
      </c>
      <c r="D826">
        <v>0</v>
      </c>
      <c r="E826">
        <v>100</v>
      </c>
      <c r="F826">
        <v>100</v>
      </c>
      <c r="G826" t="s">
        <v>659</v>
      </c>
      <c r="H826" t="s">
        <v>660</v>
      </c>
      <c r="I826">
        <v>233.402184468363</v>
      </c>
      <c r="J826">
        <v>17652</v>
      </c>
    </row>
    <row r="828" spans="1:10" x14ac:dyDescent="0.25">
      <c r="A828" t="s">
        <v>648</v>
      </c>
      <c r="B828" t="s">
        <v>305</v>
      </c>
      <c r="C828">
        <v>0</v>
      </c>
      <c r="D828">
        <v>0</v>
      </c>
      <c r="E828">
        <v>100</v>
      </c>
      <c r="F828">
        <v>100</v>
      </c>
      <c r="G828" t="s">
        <v>661</v>
      </c>
      <c r="H828" t="s">
        <v>662</v>
      </c>
      <c r="I828">
        <v>230.71581247169499</v>
      </c>
      <c r="J828">
        <v>15588</v>
      </c>
    </row>
    <row r="830" spans="1:10" x14ac:dyDescent="0.25">
      <c r="A830" t="s">
        <v>648</v>
      </c>
      <c r="B830" t="s">
        <v>305</v>
      </c>
      <c r="C830">
        <v>0</v>
      </c>
      <c r="D830">
        <v>0</v>
      </c>
      <c r="E830">
        <v>100</v>
      </c>
      <c r="F830">
        <v>100</v>
      </c>
      <c r="G830" t="s">
        <v>663</v>
      </c>
      <c r="H830" t="s">
        <v>664</v>
      </c>
      <c r="I830">
        <v>222.22699485060301</v>
      </c>
      <c r="J830">
        <v>16165</v>
      </c>
    </row>
    <row r="832" spans="1:10" x14ac:dyDescent="0.25">
      <c r="A832" t="s">
        <v>648</v>
      </c>
      <c r="B832" t="s">
        <v>305</v>
      </c>
      <c r="C832">
        <v>0</v>
      </c>
      <c r="D832">
        <v>0</v>
      </c>
      <c r="E832">
        <v>100</v>
      </c>
      <c r="F832">
        <v>100</v>
      </c>
      <c r="G832" t="s">
        <v>665</v>
      </c>
      <c r="H832" t="s">
        <v>666</v>
      </c>
      <c r="I832">
        <v>217.464591250448</v>
      </c>
      <c r="J832">
        <v>20449</v>
      </c>
    </row>
    <row r="834" spans="1:10" x14ac:dyDescent="0.25">
      <c r="A834" t="s">
        <v>648</v>
      </c>
      <c r="B834" t="s">
        <v>305</v>
      </c>
      <c r="C834">
        <v>0</v>
      </c>
      <c r="D834">
        <v>0</v>
      </c>
      <c r="E834">
        <v>100</v>
      </c>
      <c r="F834">
        <v>100</v>
      </c>
      <c r="G834" t="s">
        <v>667</v>
      </c>
      <c r="H834" t="s">
        <v>668</v>
      </c>
      <c r="I834">
        <v>212.95158273659499</v>
      </c>
      <c r="J834">
        <v>18787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E46AC6-29DE-4D2A-80B8-C7F9082D50D0}">
  <dimension ref="A1:J121"/>
  <sheetViews>
    <sheetView topLeftCell="A108" workbookViewId="0">
      <selection activeCell="A3" sqref="A3:J121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3" spans="1:10" x14ac:dyDescent="0.25">
      <c r="A3" t="s">
        <v>10</v>
      </c>
      <c r="B3" t="s">
        <v>209</v>
      </c>
      <c r="C3">
        <v>0</v>
      </c>
      <c r="D3">
        <v>0</v>
      </c>
      <c r="E3">
        <v>100</v>
      </c>
      <c r="F3">
        <v>100</v>
      </c>
      <c r="G3" t="s">
        <v>210</v>
      </c>
      <c r="H3" t="s">
        <v>211</v>
      </c>
      <c r="I3">
        <v>163.09545439999999</v>
      </c>
      <c r="J3">
        <v>5007</v>
      </c>
    </row>
    <row r="5" spans="1:10" x14ac:dyDescent="0.25">
      <c r="A5" t="s">
        <v>10</v>
      </c>
      <c r="B5" t="s">
        <v>212</v>
      </c>
      <c r="C5">
        <v>0</v>
      </c>
      <c r="D5">
        <v>0</v>
      </c>
      <c r="E5">
        <v>100</v>
      </c>
      <c r="F5">
        <v>100</v>
      </c>
      <c r="G5" t="s">
        <v>210</v>
      </c>
      <c r="H5" t="s">
        <v>211</v>
      </c>
      <c r="I5">
        <v>163.09545439999999</v>
      </c>
      <c r="J5">
        <v>4416</v>
      </c>
    </row>
    <row r="7" spans="1:10" x14ac:dyDescent="0.25">
      <c r="A7" t="s">
        <v>10</v>
      </c>
      <c r="B7" t="s">
        <v>213</v>
      </c>
      <c r="C7">
        <v>0</v>
      </c>
      <c r="D7">
        <v>0</v>
      </c>
      <c r="E7">
        <v>100</v>
      </c>
      <c r="F7">
        <v>100</v>
      </c>
      <c r="G7" t="s">
        <v>214</v>
      </c>
      <c r="H7" t="s">
        <v>211</v>
      </c>
      <c r="I7">
        <v>163.09545439999999</v>
      </c>
      <c r="J7">
        <v>3717</v>
      </c>
    </row>
    <row r="9" spans="1:10" x14ac:dyDescent="0.25">
      <c r="A9" t="s">
        <v>10</v>
      </c>
      <c r="B9" t="s">
        <v>215</v>
      </c>
      <c r="C9">
        <v>0</v>
      </c>
      <c r="D9">
        <v>0</v>
      </c>
      <c r="E9">
        <v>100</v>
      </c>
      <c r="F9">
        <v>100</v>
      </c>
      <c r="G9" t="s">
        <v>216</v>
      </c>
      <c r="H9" t="s">
        <v>217</v>
      </c>
      <c r="I9">
        <v>189.45584410000001</v>
      </c>
      <c r="J9">
        <v>6904</v>
      </c>
    </row>
    <row r="11" spans="1:10" x14ac:dyDescent="0.25">
      <c r="A11" t="s">
        <v>10</v>
      </c>
      <c r="B11" t="s">
        <v>218</v>
      </c>
      <c r="C11">
        <v>0</v>
      </c>
      <c r="D11">
        <v>0</v>
      </c>
      <c r="E11">
        <v>100</v>
      </c>
      <c r="F11">
        <v>100</v>
      </c>
      <c r="G11" t="s">
        <v>216</v>
      </c>
      <c r="H11" t="s">
        <v>217</v>
      </c>
      <c r="I11">
        <v>189.45584410000001</v>
      </c>
      <c r="J11">
        <v>3015</v>
      </c>
    </row>
    <row r="13" spans="1:10" x14ac:dyDescent="0.25">
      <c r="A13" t="s">
        <v>22</v>
      </c>
      <c r="B13" t="s">
        <v>209</v>
      </c>
      <c r="C13">
        <v>0</v>
      </c>
      <c r="D13">
        <v>0</v>
      </c>
      <c r="E13">
        <v>100</v>
      </c>
      <c r="F13">
        <v>100</v>
      </c>
      <c r="G13" t="s">
        <v>219</v>
      </c>
      <c r="H13" t="s">
        <v>220</v>
      </c>
      <c r="I13">
        <v>163.09545439999999</v>
      </c>
      <c r="J13">
        <v>1757</v>
      </c>
    </row>
    <row r="15" spans="1:10" x14ac:dyDescent="0.25">
      <c r="A15" t="s">
        <v>22</v>
      </c>
      <c r="B15" t="s">
        <v>212</v>
      </c>
      <c r="C15">
        <v>0</v>
      </c>
      <c r="D15">
        <v>0</v>
      </c>
      <c r="E15">
        <v>100</v>
      </c>
      <c r="F15">
        <v>100</v>
      </c>
      <c r="G15" t="s">
        <v>221</v>
      </c>
      <c r="H15" t="s">
        <v>222</v>
      </c>
      <c r="I15">
        <v>163.09545439999999</v>
      </c>
      <c r="J15">
        <v>1623</v>
      </c>
    </row>
    <row r="17" spans="1:10" x14ac:dyDescent="0.25">
      <c r="A17" t="s">
        <v>22</v>
      </c>
      <c r="B17" t="s">
        <v>213</v>
      </c>
      <c r="C17">
        <v>0</v>
      </c>
      <c r="D17">
        <v>0</v>
      </c>
      <c r="E17">
        <v>100</v>
      </c>
      <c r="F17">
        <v>100</v>
      </c>
      <c r="G17" t="s">
        <v>223</v>
      </c>
      <c r="H17" t="s">
        <v>224</v>
      </c>
      <c r="I17">
        <v>163.09545439999999</v>
      </c>
      <c r="J17">
        <v>709</v>
      </c>
    </row>
    <row r="19" spans="1:10" x14ac:dyDescent="0.25">
      <c r="A19" t="s">
        <v>22</v>
      </c>
      <c r="B19" t="s">
        <v>215</v>
      </c>
      <c r="C19">
        <v>0</v>
      </c>
      <c r="D19">
        <v>0</v>
      </c>
      <c r="E19">
        <v>100</v>
      </c>
      <c r="F19">
        <v>100</v>
      </c>
      <c r="G19" t="s">
        <v>225</v>
      </c>
      <c r="H19" t="s">
        <v>226</v>
      </c>
      <c r="I19">
        <v>189.45584410000001</v>
      </c>
      <c r="J19">
        <v>980</v>
      </c>
    </row>
    <row r="21" spans="1:10" x14ac:dyDescent="0.25">
      <c r="A21" t="s">
        <v>22</v>
      </c>
      <c r="B21" t="s">
        <v>218</v>
      </c>
      <c r="C21">
        <v>0</v>
      </c>
      <c r="D21">
        <v>0</v>
      </c>
      <c r="E21">
        <v>100</v>
      </c>
      <c r="F21">
        <v>100</v>
      </c>
      <c r="G21" t="s">
        <v>227</v>
      </c>
      <c r="H21" t="s">
        <v>228</v>
      </c>
      <c r="I21">
        <v>190.62741700000001</v>
      </c>
      <c r="J21">
        <v>1662</v>
      </c>
    </row>
    <row r="23" spans="1:10" x14ac:dyDescent="0.25">
      <c r="A23" t="s">
        <v>35</v>
      </c>
      <c r="B23" t="s">
        <v>209</v>
      </c>
      <c r="C23">
        <v>0</v>
      </c>
      <c r="D23">
        <v>0</v>
      </c>
      <c r="E23">
        <v>100</v>
      </c>
      <c r="F23">
        <v>100</v>
      </c>
      <c r="G23" t="s">
        <v>229</v>
      </c>
      <c r="H23" t="s">
        <v>230</v>
      </c>
      <c r="I23">
        <v>163.09545439999999</v>
      </c>
      <c r="J23">
        <v>3060</v>
      </c>
    </row>
    <row r="25" spans="1:10" x14ac:dyDescent="0.25">
      <c r="A25" t="s">
        <v>35</v>
      </c>
      <c r="B25" t="s">
        <v>212</v>
      </c>
      <c r="C25">
        <v>0</v>
      </c>
      <c r="D25">
        <v>0</v>
      </c>
      <c r="E25">
        <v>100</v>
      </c>
      <c r="F25">
        <v>100</v>
      </c>
      <c r="G25" t="s">
        <v>231</v>
      </c>
      <c r="H25" t="s">
        <v>232</v>
      </c>
      <c r="I25">
        <v>163.09545439999999</v>
      </c>
      <c r="J25">
        <v>3151</v>
      </c>
    </row>
    <row r="27" spans="1:10" x14ac:dyDescent="0.25">
      <c r="A27" t="s">
        <v>35</v>
      </c>
      <c r="B27" t="s">
        <v>213</v>
      </c>
      <c r="C27">
        <v>0</v>
      </c>
      <c r="D27">
        <v>0</v>
      </c>
      <c r="E27">
        <v>100</v>
      </c>
      <c r="F27">
        <v>100</v>
      </c>
      <c r="G27" t="s">
        <v>233</v>
      </c>
      <c r="H27" t="s">
        <v>234</v>
      </c>
      <c r="I27">
        <v>163.68124090000001</v>
      </c>
      <c r="J27">
        <v>2063</v>
      </c>
    </row>
    <row r="29" spans="1:10" x14ac:dyDescent="0.25">
      <c r="A29" t="s">
        <v>35</v>
      </c>
      <c r="B29" t="s">
        <v>215</v>
      </c>
      <c r="C29">
        <v>0</v>
      </c>
      <c r="D29">
        <v>0</v>
      </c>
      <c r="E29">
        <v>100</v>
      </c>
      <c r="F29">
        <v>100</v>
      </c>
      <c r="G29" t="s">
        <v>235</v>
      </c>
      <c r="H29" t="s">
        <v>236</v>
      </c>
      <c r="I29">
        <v>189.45584410000001</v>
      </c>
      <c r="J29">
        <v>2412</v>
      </c>
    </row>
    <row r="31" spans="1:10" x14ac:dyDescent="0.25">
      <c r="A31" t="s">
        <v>35</v>
      </c>
      <c r="B31" t="s">
        <v>218</v>
      </c>
      <c r="C31">
        <v>0</v>
      </c>
      <c r="D31">
        <v>0</v>
      </c>
      <c r="E31">
        <v>100</v>
      </c>
      <c r="F31">
        <v>100</v>
      </c>
      <c r="G31" t="s">
        <v>237</v>
      </c>
      <c r="H31" t="s">
        <v>238</v>
      </c>
      <c r="I31">
        <v>189.45584410000001</v>
      </c>
      <c r="J31">
        <v>2731</v>
      </c>
    </row>
    <row r="33" spans="1:10" x14ac:dyDescent="0.25">
      <c r="A33" t="s">
        <v>48</v>
      </c>
      <c r="B33" t="s">
        <v>209</v>
      </c>
      <c r="C33">
        <v>0</v>
      </c>
      <c r="D33">
        <v>0</v>
      </c>
      <c r="E33">
        <v>100</v>
      </c>
      <c r="F33">
        <v>100</v>
      </c>
      <c r="G33" t="s">
        <v>239</v>
      </c>
      <c r="H33" t="s">
        <v>240</v>
      </c>
      <c r="I33">
        <v>163.09545439999999</v>
      </c>
      <c r="J33">
        <v>8071</v>
      </c>
    </row>
    <row r="35" spans="1:10" x14ac:dyDescent="0.25">
      <c r="A35" t="s">
        <v>48</v>
      </c>
      <c r="B35" t="s">
        <v>212</v>
      </c>
      <c r="C35">
        <v>0</v>
      </c>
      <c r="D35">
        <v>0</v>
      </c>
      <c r="E35">
        <v>100</v>
      </c>
      <c r="F35">
        <v>100</v>
      </c>
      <c r="G35" t="s">
        <v>241</v>
      </c>
      <c r="H35" t="s">
        <v>240</v>
      </c>
      <c r="I35">
        <v>163.09545439999999</v>
      </c>
      <c r="J35">
        <v>8427</v>
      </c>
    </row>
    <row r="37" spans="1:10" x14ac:dyDescent="0.25">
      <c r="A37" t="s">
        <v>48</v>
      </c>
      <c r="B37" t="s">
        <v>213</v>
      </c>
      <c r="C37">
        <v>0</v>
      </c>
      <c r="D37">
        <v>0</v>
      </c>
      <c r="E37">
        <v>100</v>
      </c>
      <c r="F37">
        <v>100</v>
      </c>
      <c r="G37" t="s">
        <v>242</v>
      </c>
      <c r="H37" t="s">
        <v>240</v>
      </c>
      <c r="I37">
        <v>163.09545439999999</v>
      </c>
      <c r="J37">
        <v>6748</v>
      </c>
    </row>
    <row r="39" spans="1:10" x14ac:dyDescent="0.25">
      <c r="A39" t="s">
        <v>48</v>
      </c>
      <c r="B39" t="s">
        <v>215</v>
      </c>
      <c r="C39">
        <v>0</v>
      </c>
      <c r="D39">
        <v>0</v>
      </c>
      <c r="E39">
        <v>100</v>
      </c>
      <c r="F39">
        <v>100</v>
      </c>
      <c r="G39" t="s">
        <v>243</v>
      </c>
      <c r="H39" t="s">
        <v>244</v>
      </c>
      <c r="I39">
        <v>189.45584410000001</v>
      </c>
      <c r="J39">
        <v>7110</v>
      </c>
    </row>
    <row r="41" spans="1:10" x14ac:dyDescent="0.25">
      <c r="A41" t="s">
        <v>48</v>
      </c>
      <c r="B41" t="s">
        <v>218</v>
      </c>
      <c r="C41">
        <v>0</v>
      </c>
      <c r="D41">
        <v>0</v>
      </c>
      <c r="E41">
        <v>100</v>
      </c>
      <c r="F41">
        <v>100</v>
      </c>
      <c r="G41" t="s">
        <v>243</v>
      </c>
      <c r="H41" t="s">
        <v>244</v>
      </c>
      <c r="I41">
        <v>189.45584410000001</v>
      </c>
      <c r="J41">
        <v>7110</v>
      </c>
    </row>
    <row r="43" spans="1:10" x14ac:dyDescent="0.25">
      <c r="A43" t="s">
        <v>54</v>
      </c>
      <c r="B43" t="s">
        <v>209</v>
      </c>
      <c r="C43">
        <v>0</v>
      </c>
      <c r="D43">
        <v>0</v>
      </c>
      <c r="E43">
        <v>100</v>
      </c>
      <c r="F43">
        <v>100</v>
      </c>
      <c r="G43" t="s">
        <v>245</v>
      </c>
      <c r="H43" t="s">
        <v>246</v>
      </c>
      <c r="I43">
        <v>195.1614716</v>
      </c>
      <c r="J43">
        <v>139</v>
      </c>
    </row>
    <row r="45" spans="1:10" x14ac:dyDescent="0.25">
      <c r="A45" t="s">
        <v>54</v>
      </c>
      <c r="B45" t="s">
        <v>212</v>
      </c>
      <c r="C45">
        <v>0</v>
      </c>
      <c r="D45">
        <v>0</v>
      </c>
      <c r="E45">
        <v>100</v>
      </c>
      <c r="F45">
        <v>100</v>
      </c>
      <c r="G45" t="s">
        <v>245</v>
      </c>
      <c r="H45" t="s">
        <v>246</v>
      </c>
      <c r="I45">
        <v>195.1614716</v>
      </c>
      <c r="J45">
        <v>139</v>
      </c>
    </row>
    <row r="47" spans="1:10" x14ac:dyDescent="0.25">
      <c r="A47" t="s">
        <v>54</v>
      </c>
      <c r="B47" t="s">
        <v>213</v>
      </c>
      <c r="C47">
        <v>0</v>
      </c>
      <c r="D47">
        <v>0</v>
      </c>
      <c r="E47">
        <v>100</v>
      </c>
      <c r="F47">
        <v>100</v>
      </c>
      <c r="G47" t="s">
        <v>245</v>
      </c>
      <c r="H47" t="s">
        <v>246</v>
      </c>
      <c r="I47">
        <v>195.1614716</v>
      </c>
      <c r="J47">
        <v>139</v>
      </c>
    </row>
    <row r="49" spans="1:10" x14ac:dyDescent="0.25">
      <c r="A49" t="s">
        <v>54</v>
      </c>
      <c r="B49" t="s">
        <v>215</v>
      </c>
      <c r="C49">
        <v>0</v>
      </c>
      <c r="D49">
        <v>0</v>
      </c>
      <c r="E49">
        <v>100</v>
      </c>
      <c r="F49">
        <v>100</v>
      </c>
      <c r="G49" t="s">
        <v>247</v>
      </c>
      <c r="H49" t="s">
        <v>248</v>
      </c>
      <c r="I49">
        <v>257.38686840000003</v>
      </c>
      <c r="J49">
        <v>183</v>
      </c>
    </row>
    <row r="51" spans="1:10" x14ac:dyDescent="0.25">
      <c r="A51" t="s">
        <v>54</v>
      </c>
      <c r="B51" t="s">
        <v>218</v>
      </c>
      <c r="C51">
        <v>0</v>
      </c>
      <c r="D51">
        <v>0</v>
      </c>
      <c r="E51">
        <v>100</v>
      </c>
      <c r="F51">
        <v>100</v>
      </c>
      <c r="G51" t="s">
        <v>247</v>
      </c>
      <c r="H51" t="s">
        <v>248</v>
      </c>
      <c r="I51">
        <v>257.38686840000003</v>
      </c>
      <c r="J51">
        <v>183</v>
      </c>
    </row>
    <row r="53" spans="1:10" x14ac:dyDescent="0.25">
      <c r="A53" t="s">
        <v>60</v>
      </c>
      <c r="B53" t="s">
        <v>209</v>
      </c>
      <c r="C53">
        <v>0</v>
      </c>
      <c r="D53">
        <v>0</v>
      </c>
      <c r="E53">
        <v>100</v>
      </c>
      <c r="F53">
        <v>100</v>
      </c>
      <c r="G53" t="s">
        <v>249</v>
      </c>
      <c r="H53" t="s">
        <v>211</v>
      </c>
      <c r="I53">
        <v>163.09545439999999</v>
      </c>
      <c r="J53">
        <v>8071</v>
      </c>
    </row>
    <row r="55" spans="1:10" x14ac:dyDescent="0.25">
      <c r="A55" t="s">
        <v>60</v>
      </c>
      <c r="B55" t="s">
        <v>212</v>
      </c>
      <c r="C55">
        <v>0</v>
      </c>
      <c r="D55">
        <v>0</v>
      </c>
      <c r="E55">
        <v>100</v>
      </c>
      <c r="F55">
        <v>100</v>
      </c>
      <c r="G55" t="s">
        <v>249</v>
      </c>
      <c r="H55" t="s">
        <v>211</v>
      </c>
      <c r="I55">
        <v>163.09545439999999</v>
      </c>
      <c r="J55">
        <v>8427</v>
      </c>
    </row>
    <row r="57" spans="1:10" x14ac:dyDescent="0.25">
      <c r="A57" t="s">
        <v>60</v>
      </c>
      <c r="B57" t="s">
        <v>213</v>
      </c>
      <c r="C57">
        <v>0</v>
      </c>
      <c r="D57">
        <v>0</v>
      </c>
      <c r="E57">
        <v>100</v>
      </c>
      <c r="F57">
        <v>100</v>
      </c>
      <c r="G57" t="s">
        <v>249</v>
      </c>
      <c r="H57" t="s">
        <v>211</v>
      </c>
      <c r="I57">
        <v>163.09545439999999</v>
      </c>
      <c r="J57">
        <v>6748</v>
      </c>
    </row>
    <row r="59" spans="1:10" x14ac:dyDescent="0.25">
      <c r="A59" t="s">
        <v>60</v>
      </c>
      <c r="B59" t="s">
        <v>215</v>
      </c>
      <c r="C59">
        <v>0</v>
      </c>
      <c r="D59">
        <v>0</v>
      </c>
      <c r="E59">
        <v>100</v>
      </c>
      <c r="F59">
        <v>100</v>
      </c>
      <c r="G59" t="s">
        <v>216</v>
      </c>
      <c r="H59" t="s">
        <v>250</v>
      </c>
      <c r="I59">
        <v>189.45584410000001</v>
      </c>
      <c r="J59">
        <v>7110</v>
      </c>
    </row>
    <row r="61" spans="1:10" x14ac:dyDescent="0.25">
      <c r="A61" t="s">
        <v>60</v>
      </c>
      <c r="B61" t="s">
        <v>218</v>
      </c>
      <c r="C61">
        <v>0</v>
      </c>
      <c r="D61">
        <v>0</v>
      </c>
      <c r="E61">
        <v>100</v>
      </c>
      <c r="F61">
        <v>100</v>
      </c>
      <c r="G61" t="s">
        <v>216</v>
      </c>
      <c r="H61" t="s">
        <v>250</v>
      </c>
      <c r="I61">
        <v>189.45584410000001</v>
      </c>
      <c r="J61">
        <v>6677</v>
      </c>
    </row>
    <row r="63" spans="1:10" x14ac:dyDescent="0.25">
      <c r="A63" t="s">
        <v>64</v>
      </c>
      <c r="B63" t="s">
        <v>209</v>
      </c>
      <c r="C63">
        <v>0</v>
      </c>
      <c r="D63">
        <v>0</v>
      </c>
      <c r="E63">
        <v>100</v>
      </c>
      <c r="F63">
        <v>100</v>
      </c>
      <c r="G63" t="s">
        <v>251</v>
      </c>
      <c r="H63" t="s">
        <v>252</v>
      </c>
      <c r="I63">
        <v>161.509668</v>
      </c>
      <c r="J63">
        <v>136</v>
      </c>
    </row>
    <row r="65" spans="1:10" x14ac:dyDescent="0.25">
      <c r="A65" t="s">
        <v>64</v>
      </c>
      <c r="B65" t="s">
        <v>212</v>
      </c>
      <c r="C65">
        <v>0</v>
      </c>
      <c r="D65">
        <v>0</v>
      </c>
      <c r="E65">
        <v>100</v>
      </c>
      <c r="F65">
        <v>100</v>
      </c>
      <c r="G65" t="s">
        <v>251</v>
      </c>
      <c r="H65" t="s">
        <v>252</v>
      </c>
      <c r="I65">
        <v>161.509668</v>
      </c>
      <c r="J65">
        <v>136</v>
      </c>
    </row>
    <row r="67" spans="1:10" x14ac:dyDescent="0.25">
      <c r="A67" t="s">
        <v>64</v>
      </c>
      <c r="B67" t="s">
        <v>213</v>
      </c>
      <c r="C67">
        <v>0</v>
      </c>
      <c r="D67">
        <v>0</v>
      </c>
      <c r="E67">
        <v>100</v>
      </c>
      <c r="F67">
        <v>100</v>
      </c>
      <c r="G67" t="s">
        <v>251</v>
      </c>
      <c r="H67" t="s">
        <v>252</v>
      </c>
      <c r="I67">
        <v>161.509668</v>
      </c>
      <c r="J67">
        <v>136</v>
      </c>
    </row>
    <row r="69" spans="1:10" x14ac:dyDescent="0.25">
      <c r="A69" t="s">
        <v>64</v>
      </c>
      <c r="B69" t="s">
        <v>215</v>
      </c>
      <c r="C69">
        <v>0</v>
      </c>
      <c r="D69">
        <v>0</v>
      </c>
      <c r="E69">
        <v>100</v>
      </c>
      <c r="F69">
        <v>100</v>
      </c>
      <c r="G69" t="s">
        <v>253</v>
      </c>
      <c r="H69" t="s">
        <v>254</v>
      </c>
      <c r="I69">
        <v>187.87005769999999</v>
      </c>
      <c r="J69">
        <v>181</v>
      </c>
    </row>
    <row r="71" spans="1:10" x14ac:dyDescent="0.25">
      <c r="A71" t="s">
        <v>64</v>
      </c>
      <c r="B71" t="s">
        <v>218</v>
      </c>
      <c r="C71">
        <v>0</v>
      </c>
      <c r="D71">
        <v>0</v>
      </c>
      <c r="E71">
        <v>100</v>
      </c>
      <c r="F71">
        <v>100</v>
      </c>
      <c r="G71" t="s">
        <v>253</v>
      </c>
      <c r="H71" t="s">
        <v>254</v>
      </c>
      <c r="I71">
        <v>187.87005769999999</v>
      </c>
      <c r="J71">
        <v>181</v>
      </c>
    </row>
    <row r="73" spans="1:10" x14ac:dyDescent="0.25">
      <c r="A73" t="s">
        <v>73</v>
      </c>
      <c r="B73" t="s">
        <v>209</v>
      </c>
      <c r="C73">
        <v>0</v>
      </c>
      <c r="D73">
        <v>0</v>
      </c>
      <c r="E73">
        <v>100</v>
      </c>
      <c r="F73">
        <v>100</v>
      </c>
      <c r="G73" t="s">
        <v>255</v>
      </c>
      <c r="H73" t="s">
        <v>256</v>
      </c>
      <c r="I73">
        <v>166.75230869999999</v>
      </c>
      <c r="J73">
        <v>140</v>
      </c>
    </row>
    <row r="75" spans="1:10" x14ac:dyDescent="0.25">
      <c r="A75" t="s">
        <v>73</v>
      </c>
      <c r="B75" t="s">
        <v>212</v>
      </c>
      <c r="C75">
        <v>0</v>
      </c>
      <c r="D75">
        <v>0</v>
      </c>
      <c r="E75">
        <v>100</v>
      </c>
      <c r="F75">
        <v>100</v>
      </c>
      <c r="G75" t="s">
        <v>257</v>
      </c>
      <c r="H75" t="s">
        <v>258</v>
      </c>
      <c r="I75">
        <v>169.7817459</v>
      </c>
      <c r="J75">
        <v>148</v>
      </c>
    </row>
    <row r="77" spans="1:10" x14ac:dyDescent="0.25">
      <c r="A77" t="s">
        <v>73</v>
      </c>
      <c r="B77" t="s">
        <v>213</v>
      </c>
      <c r="C77">
        <v>0</v>
      </c>
      <c r="D77">
        <v>0</v>
      </c>
      <c r="E77">
        <v>100</v>
      </c>
      <c r="F77">
        <v>100</v>
      </c>
      <c r="G77" t="s">
        <v>257</v>
      </c>
      <c r="H77" t="s">
        <v>258</v>
      </c>
      <c r="I77">
        <v>169.7817459</v>
      </c>
      <c r="J77">
        <v>148</v>
      </c>
    </row>
    <row r="79" spans="1:10" x14ac:dyDescent="0.25">
      <c r="A79" t="s">
        <v>73</v>
      </c>
      <c r="B79" t="s">
        <v>215</v>
      </c>
      <c r="C79">
        <v>0</v>
      </c>
      <c r="D79">
        <v>0</v>
      </c>
      <c r="E79">
        <v>100</v>
      </c>
      <c r="F79">
        <v>100</v>
      </c>
      <c r="G79" t="s">
        <v>259</v>
      </c>
      <c r="H79" t="s">
        <v>260</v>
      </c>
      <c r="I79">
        <v>215.13708500000001</v>
      </c>
      <c r="J79">
        <v>3385</v>
      </c>
    </row>
    <row r="81" spans="1:10" x14ac:dyDescent="0.25">
      <c r="A81" t="s">
        <v>73</v>
      </c>
      <c r="B81" t="s">
        <v>218</v>
      </c>
      <c r="C81">
        <v>0</v>
      </c>
      <c r="D81">
        <v>0</v>
      </c>
      <c r="E81">
        <v>100</v>
      </c>
      <c r="F81">
        <v>100</v>
      </c>
      <c r="G81" t="s">
        <v>261</v>
      </c>
      <c r="H81" t="s">
        <v>260</v>
      </c>
      <c r="I81">
        <v>190.28427120000001</v>
      </c>
      <c r="J81">
        <v>183</v>
      </c>
    </row>
    <row r="83" spans="1:10" x14ac:dyDescent="0.25">
      <c r="A83" t="s">
        <v>84</v>
      </c>
      <c r="B83" t="s">
        <v>262</v>
      </c>
      <c r="C83">
        <v>0</v>
      </c>
      <c r="D83">
        <v>0</v>
      </c>
      <c r="E83">
        <v>100</v>
      </c>
      <c r="F83">
        <v>100</v>
      </c>
      <c r="G83" t="s">
        <v>263</v>
      </c>
      <c r="H83" t="s">
        <v>264</v>
      </c>
      <c r="I83">
        <v>173.03132120000001</v>
      </c>
      <c r="J83">
        <v>135</v>
      </c>
    </row>
    <row r="85" spans="1:10" x14ac:dyDescent="0.25">
      <c r="A85" t="s">
        <v>84</v>
      </c>
      <c r="B85" t="s">
        <v>265</v>
      </c>
      <c r="C85">
        <v>0</v>
      </c>
      <c r="D85">
        <v>0</v>
      </c>
      <c r="E85">
        <v>100</v>
      </c>
      <c r="F85">
        <v>100</v>
      </c>
      <c r="G85" t="s">
        <v>266</v>
      </c>
      <c r="H85" t="s">
        <v>267</v>
      </c>
      <c r="I85">
        <v>191.02308160000001</v>
      </c>
      <c r="J85">
        <v>246</v>
      </c>
    </row>
    <row r="87" spans="1:10" x14ac:dyDescent="0.25">
      <c r="A87" t="s">
        <v>84</v>
      </c>
      <c r="B87" t="s">
        <v>268</v>
      </c>
      <c r="C87">
        <v>0</v>
      </c>
      <c r="D87">
        <v>0</v>
      </c>
      <c r="E87">
        <v>100</v>
      </c>
      <c r="F87">
        <v>100</v>
      </c>
      <c r="G87" t="s">
        <v>269</v>
      </c>
      <c r="H87" t="s">
        <v>270</v>
      </c>
      <c r="I87">
        <v>202.00836860000001</v>
      </c>
      <c r="J87">
        <v>144</v>
      </c>
    </row>
    <row r="89" spans="1:10" x14ac:dyDescent="0.25">
      <c r="A89" t="s">
        <v>84</v>
      </c>
      <c r="B89" t="s">
        <v>271</v>
      </c>
      <c r="C89">
        <v>0</v>
      </c>
      <c r="D89">
        <v>0</v>
      </c>
      <c r="E89">
        <v>100</v>
      </c>
      <c r="F89">
        <v>100</v>
      </c>
      <c r="G89" t="s">
        <v>272</v>
      </c>
      <c r="H89" t="s">
        <v>273</v>
      </c>
      <c r="I89">
        <v>201.0612084</v>
      </c>
      <c r="J89">
        <v>258</v>
      </c>
    </row>
    <row r="91" spans="1:10" x14ac:dyDescent="0.25">
      <c r="A91" t="s">
        <v>113</v>
      </c>
      <c r="B91" t="s">
        <v>262</v>
      </c>
      <c r="C91">
        <v>0</v>
      </c>
      <c r="D91">
        <v>0</v>
      </c>
      <c r="E91">
        <v>100</v>
      </c>
      <c r="F91">
        <v>100</v>
      </c>
      <c r="G91" t="s">
        <v>274</v>
      </c>
      <c r="H91" t="s">
        <v>275</v>
      </c>
      <c r="I91">
        <v>154.3228689</v>
      </c>
      <c r="J91">
        <v>51</v>
      </c>
    </row>
    <row r="93" spans="1:10" x14ac:dyDescent="0.25">
      <c r="A93" t="s">
        <v>113</v>
      </c>
      <c r="B93" t="s">
        <v>265</v>
      </c>
      <c r="C93">
        <v>0</v>
      </c>
      <c r="D93">
        <v>0</v>
      </c>
      <c r="E93">
        <v>100</v>
      </c>
      <c r="F93">
        <v>100</v>
      </c>
      <c r="G93" t="s">
        <v>276</v>
      </c>
      <c r="H93" t="s">
        <v>277</v>
      </c>
      <c r="I93">
        <v>159.89242999999999</v>
      </c>
      <c r="J93">
        <v>229</v>
      </c>
    </row>
    <row r="95" spans="1:10" x14ac:dyDescent="0.25">
      <c r="A95" t="s">
        <v>113</v>
      </c>
      <c r="B95" t="s">
        <v>268</v>
      </c>
      <c r="C95">
        <v>0</v>
      </c>
      <c r="D95">
        <v>0</v>
      </c>
      <c r="E95">
        <v>100</v>
      </c>
      <c r="F95">
        <v>100</v>
      </c>
      <c r="G95" t="s">
        <v>278</v>
      </c>
      <c r="H95" t="s">
        <v>279</v>
      </c>
      <c r="I95">
        <v>158.79297930000001</v>
      </c>
      <c r="J95">
        <v>133</v>
      </c>
    </row>
    <row r="97" spans="1:10" x14ac:dyDescent="0.25">
      <c r="A97" t="s">
        <v>113</v>
      </c>
      <c r="B97" t="s">
        <v>271</v>
      </c>
      <c r="C97">
        <v>0</v>
      </c>
      <c r="D97">
        <v>0</v>
      </c>
      <c r="E97">
        <v>100</v>
      </c>
      <c r="F97">
        <v>100</v>
      </c>
      <c r="G97" t="s">
        <v>280</v>
      </c>
      <c r="H97" t="s">
        <v>281</v>
      </c>
      <c r="I97">
        <v>183.45644100000001</v>
      </c>
      <c r="J97">
        <v>634</v>
      </c>
    </row>
    <row r="99" spans="1:10" x14ac:dyDescent="0.25">
      <c r="A99" t="s">
        <v>138</v>
      </c>
      <c r="B99" t="s">
        <v>262</v>
      </c>
      <c r="C99">
        <v>0</v>
      </c>
      <c r="D99">
        <v>0</v>
      </c>
      <c r="E99">
        <v>100</v>
      </c>
      <c r="F99">
        <v>100</v>
      </c>
      <c r="G99" t="s">
        <v>282</v>
      </c>
      <c r="H99" t="s">
        <v>283</v>
      </c>
      <c r="I99">
        <v>180.8444556</v>
      </c>
      <c r="J99">
        <v>107</v>
      </c>
    </row>
    <row r="101" spans="1:10" x14ac:dyDescent="0.25">
      <c r="A101" t="s">
        <v>138</v>
      </c>
      <c r="B101" t="s">
        <v>265</v>
      </c>
      <c r="C101">
        <v>0</v>
      </c>
      <c r="D101">
        <v>0</v>
      </c>
      <c r="E101">
        <v>100</v>
      </c>
      <c r="F101">
        <v>100</v>
      </c>
      <c r="G101" t="s">
        <v>284</v>
      </c>
      <c r="H101" t="s">
        <v>285</v>
      </c>
      <c r="I101">
        <v>159.3584764</v>
      </c>
      <c r="J101">
        <v>99</v>
      </c>
    </row>
    <row r="103" spans="1:10" x14ac:dyDescent="0.25">
      <c r="A103" t="s">
        <v>138</v>
      </c>
      <c r="B103" t="s">
        <v>268</v>
      </c>
      <c r="C103">
        <v>0</v>
      </c>
      <c r="D103">
        <v>0</v>
      </c>
      <c r="E103">
        <v>100</v>
      </c>
      <c r="F103">
        <v>100</v>
      </c>
      <c r="G103" t="s">
        <v>286</v>
      </c>
      <c r="H103" t="s">
        <v>287</v>
      </c>
      <c r="I103">
        <v>190.67360170000001</v>
      </c>
      <c r="J103">
        <v>237</v>
      </c>
    </row>
    <row r="105" spans="1:10" x14ac:dyDescent="0.25">
      <c r="A105" t="s">
        <v>138</v>
      </c>
      <c r="B105" t="s">
        <v>271</v>
      </c>
      <c r="C105">
        <v>0</v>
      </c>
      <c r="D105">
        <v>0</v>
      </c>
      <c r="E105">
        <v>100</v>
      </c>
      <c r="F105">
        <v>100</v>
      </c>
      <c r="G105" t="s">
        <v>288</v>
      </c>
      <c r="H105" t="s">
        <v>289</v>
      </c>
      <c r="I105">
        <v>226.89529959999999</v>
      </c>
      <c r="J105">
        <v>428</v>
      </c>
    </row>
    <row r="107" spans="1:10" x14ac:dyDescent="0.25">
      <c r="A107" t="s">
        <v>163</v>
      </c>
      <c r="B107" t="s">
        <v>262</v>
      </c>
      <c r="C107">
        <v>0</v>
      </c>
      <c r="D107">
        <v>0</v>
      </c>
      <c r="E107">
        <v>100</v>
      </c>
      <c r="F107">
        <v>100</v>
      </c>
      <c r="G107" t="s">
        <v>290</v>
      </c>
      <c r="H107" t="s">
        <v>291</v>
      </c>
      <c r="I107">
        <v>179.88764029999999</v>
      </c>
      <c r="J107">
        <v>86</v>
      </c>
    </row>
    <row r="109" spans="1:10" x14ac:dyDescent="0.25">
      <c r="A109" t="s">
        <v>163</v>
      </c>
      <c r="B109" t="s">
        <v>265</v>
      </c>
      <c r="C109">
        <v>0</v>
      </c>
      <c r="D109">
        <v>0</v>
      </c>
      <c r="E109">
        <v>100</v>
      </c>
      <c r="F109">
        <v>100</v>
      </c>
      <c r="G109" t="s">
        <v>292</v>
      </c>
      <c r="H109" t="s">
        <v>293</v>
      </c>
      <c r="I109">
        <v>191.86475770000001</v>
      </c>
      <c r="J109">
        <v>184</v>
      </c>
    </row>
    <row r="111" spans="1:10" x14ac:dyDescent="0.25">
      <c r="A111" t="s">
        <v>163</v>
      </c>
      <c r="B111" t="s">
        <v>268</v>
      </c>
      <c r="C111">
        <v>0</v>
      </c>
      <c r="D111">
        <v>0</v>
      </c>
      <c r="E111">
        <v>100</v>
      </c>
      <c r="F111">
        <v>100</v>
      </c>
      <c r="G111" t="s">
        <v>294</v>
      </c>
      <c r="H111" t="s">
        <v>295</v>
      </c>
      <c r="I111">
        <v>183.3200903</v>
      </c>
      <c r="J111">
        <v>179</v>
      </c>
    </row>
    <row r="113" spans="1:10" x14ac:dyDescent="0.25">
      <c r="A113" t="s">
        <v>188</v>
      </c>
      <c r="B113" t="s">
        <v>296</v>
      </c>
      <c r="C113">
        <v>0</v>
      </c>
      <c r="D113">
        <v>0</v>
      </c>
      <c r="E113">
        <v>100</v>
      </c>
      <c r="F113">
        <v>100</v>
      </c>
      <c r="G113" t="s">
        <v>197</v>
      </c>
      <c r="H113" t="s">
        <v>194</v>
      </c>
      <c r="I113">
        <v>151.5541058</v>
      </c>
      <c r="J113">
        <v>11</v>
      </c>
    </row>
    <row r="115" spans="1:10" x14ac:dyDescent="0.25">
      <c r="A115" t="s">
        <v>188</v>
      </c>
      <c r="B115" t="s">
        <v>297</v>
      </c>
      <c r="C115">
        <v>0</v>
      </c>
      <c r="D115">
        <v>0</v>
      </c>
      <c r="E115">
        <v>100</v>
      </c>
      <c r="F115">
        <v>100</v>
      </c>
      <c r="G115" t="s">
        <v>197</v>
      </c>
      <c r="H115" t="s">
        <v>194</v>
      </c>
      <c r="I115">
        <v>151.5541058</v>
      </c>
      <c r="J115">
        <v>8</v>
      </c>
    </row>
    <row r="117" spans="1:10" x14ac:dyDescent="0.25">
      <c r="A117" t="s">
        <v>188</v>
      </c>
      <c r="B117" t="s">
        <v>298</v>
      </c>
      <c r="C117">
        <v>0</v>
      </c>
      <c r="D117">
        <v>0</v>
      </c>
      <c r="E117">
        <v>100</v>
      </c>
      <c r="F117">
        <v>100</v>
      </c>
      <c r="G117" t="s">
        <v>299</v>
      </c>
      <c r="H117" t="s">
        <v>300</v>
      </c>
      <c r="I117">
        <v>154.86345539999999</v>
      </c>
      <c r="J117">
        <v>9</v>
      </c>
    </row>
    <row r="119" spans="1:10" x14ac:dyDescent="0.25">
      <c r="A119" t="s">
        <v>188</v>
      </c>
      <c r="B119" t="s">
        <v>301</v>
      </c>
      <c r="C119">
        <v>0</v>
      </c>
      <c r="D119">
        <v>0</v>
      </c>
      <c r="E119">
        <v>100</v>
      </c>
      <c r="F119">
        <v>100</v>
      </c>
      <c r="G119" t="s">
        <v>194</v>
      </c>
      <c r="H119" t="s">
        <v>302</v>
      </c>
      <c r="I119">
        <v>182.58302209999999</v>
      </c>
      <c r="J119">
        <v>11</v>
      </c>
    </row>
    <row r="121" spans="1:10" x14ac:dyDescent="0.25">
      <c r="A121" t="s">
        <v>188</v>
      </c>
      <c r="B121" t="s">
        <v>303</v>
      </c>
      <c r="C121">
        <v>0</v>
      </c>
      <c r="D121">
        <v>0</v>
      </c>
      <c r="E121">
        <v>100</v>
      </c>
      <c r="F121">
        <v>100</v>
      </c>
      <c r="G121" t="s">
        <v>194</v>
      </c>
      <c r="H121" t="s">
        <v>302</v>
      </c>
      <c r="I121">
        <v>182.58302209999999</v>
      </c>
      <c r="J121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65F7CB-0E12-4193-85FB-A6B7DBC9D2BA}">
  <dimension ref="A1:J313"/>
  <sheetViews>
    <sheetView workbookViewId="0">
      <selection activeCell="O333" sqref="O333"/>
    </sheetView>
  </sheetViews>
  <sheetFormatPr defaultRowHeight="15" x14ac:dyDescent="0.25"/>
  <cols>
    <col min="1" max="1" width="20.140625" bestFit="1" customWidth="1"/>
    <col min="2" max="2" width="11.140625" bestFit="1" customWidth="1"/>
    <col min="3" max="4" width="9.140625" customWidth="1"/>
    <col min="5" max="6" width="8.85546875" customWidth="1"/>
    <col min="7" max="8" width="10.140625" customWidth="1"/>
    <col min="9" max="9" width="13.85546875" customWidth="1"/>
    <col min="10" max="10" width="10.8554687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hidden="1" x14ac:dyDescent="0.25"/>
    <row r="3" spans="1:10" x14ac:dyDescent="0.25">
      <c r="A3" t="s">
        <v>10</v>
      </c>
      <c r="B3" t="s">
        <v>11</v>
      </c>
      <c r="C3">
        <v>0</v>
      </c>
      <c r="D3">
        <v>0</v>
      </c>
      <c r="E3">
        <v>100</v>
      </c>
      <c r="F3">
        <v>100</v>
      </c>
      <c r="G3" t="s">
        <v>12</v>
      </c>
      <c r="H3" t="s">
        <v>12</v>
      </c>
      <c r="I3">
        <v>141.421356237309</v>
      </c>
      <c r="J3">
        <v>101</v>
      </c>
    </row>
    <row r="4" spans="1:10" hidden="1" x14ac:dyDescent="0.25"/>
    <row r="5" spans="1:10" hidden="1" x14ac:dyDescent="0.25">
      <c r="A5" t="s">
        <v>10</v>
      </c>
      <c r="B5" t="s">
        <v>11</v>
      </c>
      <c r="C5">
        <v>45</v>
      </c>
      <c r="D5">
        <v>0</v>
      </c>
      <c r="E5">
        <v>45</v>
      </c>
      <c r="F5">
        <v>100</v>
      </c>
      <c r="G5" t="s">
        <v>13</v>
      </c>
      <c r="H5" t="s">
        <v>12</v>
      </c>
      <c r="I5">
        <v>100</v>
      </c>
      <c r="J5">
        <v>101</v>
      </c>
    </row>
    <row r="6" spans="1:10" hidden="1" x14ac:dyDescent="0.25"/>
    <row r="7" spans="1:10" hidden="1" x14ac:dyDescent="0.25">
      <c r="A7" t="s">
        <v>10</v>
      </c>
      <c r="B7" t="s">
        <v>11</v>
      </c>
      <c r="C7">
        <v>0</v>
      </c>
      <c r="D7">
        <v>45</v>
      </c>
      <c r="E7">
        <v>100</v>
      </c>
      <c r="F7">
        <v>45</v>
      </c>
      <c r="G7" t="s">
        <v>12</v>
      </c>
      <c r="H7" t="s">
        <v>13</v>
      </c>
      <c r="I7">
        <v>100</v>
      </c>
      <c r="J7">
        <v>101</v>
      </c>
    </row>
    <row r="8" spans="1:10" hidden="1" x14ac:dyDescent="0.25"/>
    <row r="9" spans="1:10" hidden="1" x14ac:dyDescent="0.25">
      <c r="A9" t="s">
        <v>10</v>
      </c>
      <c r="B9" t="s">
        <v>14</v>
      </c>
      <c r="C9">
        <v>0</v>
      </c>
      <c r="D9">
        <v>0</v>
      </c>
      <c r="E9">
        <v>100</v>
      </c>
      <c r="F9">
        <v>100</v>
      </c>
      <c r="G9" t="s">
        <v>15</v>
      </c>
      <c r="H9" t="s">
        <v>16</v>
      </c>
      <c r="I9">
        <v>148.45079348883201</v>
      </c>
      <c r="J9">
        <v>2957</v>
      </c>
    </row>
    <row r="10" spans="1:10" hidden="1" x14ac:dyDescent="0.25"/>
    <row r="11" spans="1:10" hidden="1" x14ac:dyDescent="0.25">
      <c r="A11" t="s">
        <v>10</v>
      </c>
      <c r="B11" t="s">
        <v>14</v>
      </c>
      <c r="C11">
        <v>45</v>
      </c>
      <c r="D11">
        <v>0</v>
      </c>
      <c r="E11">
        <v>45</v>
      </c>
      <c r="F11">
        <v>100</v>
      </c>
      <c r="G11" t="s">
        <v>13</v>
      </c>
      <c r="H11" t="s">
        <v>12</v>
      </c>
      <c r="I11">
        <v>100</v>
      </c>
      <c r="J11">
        <v>101</v>
      </c>
    </row>
    <row r="12" spans="1:10" hidden="1" x14ac:dyDescent="0.25"/>
    <row r="13" spans="1:10" hidden="1" x14ac:dyDescent="0.25">
      <c r="A13" t="s">
        <v>10</v>
      </c>
      <c r="B13" t="s">
        <v>14</v>
      </c>
      <c r="C13">
        <v>0</v>
      </c>
      <c r="D13">
        <v>45</v>
      </c>
      <c r="E13">
        <v>100</v>
      </c>
      <c r="F13">
        <v>45</v>
      </c>
      <c r="G13" t="s">
        <v>12</v>
      </c>
      <c r="H13" t="s">
        <v>13</v>
      </c>
      <c r="I13">
        <v>100</v>
      </c>
      <c r="J13">
        <v>101</v>
      </c>
    </row>
    <row r="14" spans="1:10" hidden="1" x14ac:dyDescent="0.25"/>
    <row r="15" spans="1:10" hidden="1" x14ac:dyDescent="0.25">
      <c r="A15" t="s">
        <v>10</v>
      </c>
      <c r="B15" t="s">
        <v>17</v>
      </c>
      <c r="C15">
        <v>0</v>
      </c>
      <c r="D15">
        <v>0</v>
      </c>
      <c r="E15">
        <v>100</v>
      </c>
      <c r="F15">
        <v>100</v>
      </c>
      <c r="G15" t="s">
        <v>18</v>
      </c>
      <c r="H15" t="s">
        <v>19</v>
      </c>
      <c r="I15">
        <v>148.45079348883201</v>
      </c>
      <c r="J15">
        <v>2962</v>
      </c>
    </row>
    <row r="16" spans="1:10" hidden="1" x14ac:dyDescent="0.25"/>
    <row r="17" spans="1:10" hidden="1" x14ac:dyDescent="0.25">
      <c r="A17" t="s">
        <v>10</v>
      </c>
      <c r="B17" t="s">
        <v>17</v>
      </c>
      <c r="C17">
        <v>45</v>
      </c>
      <c r="D17">
        <v>0</v>
      </c>
      <c r="E17">
        <v>45</v>
      </c>
      <c r="F17">
        <v>100</v>
      </c>
      <c r="G17" t="s">
        <v>20</v>
      </c>
      <c r="H17" t="s">
        <v>12</v>
      </c>
      <c r="I17">
        <v>105.79898987322299</v>
      </c>
      <c r="J17">
        <v>1591</v>
      </c>
    </row>
    <row r="18" spans="1:10" hidden="1" x14ac:dyDescent="0.25"/>
    <row r="19" spans="1:10" hidden="1" x14ac:dyDescent="0.25">
      <c r="A19" t="s">
        <v>10</v>
      </c>
      <c r="B19" t="s">
        <v>17</v>
      </c>
      <c r="C19">
        <v>0</v>
      </c>
      <c r="D19">
        <v>45</v>
      </c>
      <c r="E19">
        <v>100</v>
      </c>
      <c r="F19">
        <v>45</v>
      </c>
      <c r="G19" t="s">
        <v>12</v>
      </c>
      <c r="H19" t="s">
        <v>20</v>
      </c>
      <c r="I19">
        <v>105.79898987322299</v>
      </c>
      <c r="J19">
        <v>1775</v>
      </c>
    </row>
    <row r="20" spans="1:10" hidden="1" x14ac:dyDescent="0.25"/>
    <row r="21" spans="1:10" hidden="1" x14ac:dyDescent="0.25">
      <c r="A21" t="s">
        <v>10</v>
      </c>
      <c r="B21" t="s">
        <v>21</v>
      </c>
      <c r="C21">
        <v>0</v>
      </c>
      <c r="D21">
        <v>0</v>
      </c>
      <c r="E21">
        <v>100</v>
      </c>
      <c r="F21">
        <v>100</v>
      </c>
      <c r="G21" t="s">
        <v>19</v>
      </c>
      <c r="H21" t="s">
        <v>18</v>
      </c>
      <c r="I21">
        <v>148.45079348883201</v>
      </c>
      <c r="J21">
        <v>3049</v>
      </c>
    </row>
    <row r="22" spans="1:10" hidden="1" x14ac:dyDescent="0.25"/>
    <row r="23" spans="1:10" hidden="1" x14ac:dyDescent="0.25">
      <c r="A23" t="s">
        <v>10</v>
      </c>
      <c r="B23" t="s">
        <v>21</v>
      </c>
      <c r="C23">
        <v>45</v>
      </c>
      <c r="D23">
        <v>0</v>
      </c>
      <c r="E23">
        <v>45</v>
      </c>
      <c r="F23">
        <v>100</v>
      </c>
      <c r="G23" t="s">
        <v>20</v>
      </c>
      <c r="H23" t="s">
        <v>12</v>
      </c>
      <c r="I23">
        <v>105.79898987322299</v>
      </c>
      <c r="J23">
        <v>1775</v>
      </c>
    </row>
    <row r="24" spans="1:10" hidden="1" x14ac:dyDescent="0.25"/>
    <row r="25" spans="1:10" hidden="1" x14ac:dyDescent="0.25">
      <c r="A25" t="s">
        <v>10</v>
      </c>
      <c r="B25" t="s">
        <v>21</v>
      </c>
      <c r="C25">
        <v>0</v>
      </c>
      <c r="D25">
        <v>45</v>
      </c>
      <c r="E25">
        <v>100</v>
      </c>
      <c r="F25">
        <v>45</v>
      </c>
      <c r="G25" t="s">
        <v>12</v>
      </c>
      <c r="H25" t="s">
        <v>20</v>
      </c>
      <c r="I25">
        <v>105.79898987322299</v>
      </c>
      <c r="J25">
        <v>1775</v>
      </c>
    </row>
    <row r="26" spans="1:10" hidden="1" x14ac:dyDescent="0.25"/>
    <row r="27" spans="1:10" x14ac:dyDescent="0.25">
      <c r="A27" t="s">
        <v>22</v>
      </c>
      <c r="B27" t="s">
        <v>11</v>
      </c>
      <c r="C27">
        <v>0</v>
      </c>
      <c r="D27">
        <v>0</v>
      </c>
      <c r="E27">
        <v>100</v>
      </c>
      <c r="F27">
        <v>100</v>
      </c>
      <c r="G27" t="s">
        <v>23</v>
      </c>
      <c r="H27" t="s">
        <v>23</v>
      </c>
      <c r="I27">
        <v>141.421356237309</v>
      </c>
      <c r="J27">
        <v>51</v>
      </c>
    </row>
    <row r="28" spans="1:10" hidden="1" x14ac:dyDescent="0.25"/>
    <row r="29" spans="1:10" hidden="1" x14ac:dyDescent="0.25">
      <c r="A29" t="s">
        <v>22</v>
      </c>
      <c r="B29" t="s">
        <v>11</v>
      </c>
      <c r="C29">
        <v>45</v>
      </c>
      <c r="D29">
        <v>0</v>
      </c>
      <c r="E29">
        <v>45</v>
      </c>
      <c r="F29">
        <v>100</v>
      </c>
      <c r="G29" t="s">
        <v>24</v>
      </c>
      <c r="H29" t="s">
        <v>23</v>
      </c>
      <c r="I29">
        <v>100</v>
      </c>
      <c r="J29">
        <v>51</v>
      </c>
    </row>
    <row r="30" spans="1:10" hidden="1" x14ac:dyDescent="0.25"/>
    <row r="31" spans="1:10" hidden="1" x14ac:dyDescent="0.25">
      <c r="A31" t="s">
        <v>22</v>
      </c>
      <c r="B31" t="s">
        <v>11</v>
      </c>
      <c r="C31">
        <v>0</v>
      </c>
      <c r="D31">
        <v>45</v>
      </c>
      <c r="E31">
        <v>100</v>
      </c>
      <c r="F31">
        <v>45</v>
      </c>
      <c r="G31" t="s">
        <v>23</v>
      </c>
      <c r="H31" t="s">
        <v>24</v>
      </c>
      <c r="I31">
        <v>100</v>
      </c>
      <c r="J31">
        <v>51</v>
      </c>
    </row>
    <row r="32" spans="1:10" hidden="1" x14ac:dyDescent="0.25"/>
    <row r="33" spans="1:10" hidden="1" x14ac:dyDescent="0.25">
      <c r="A33" t="s">
        <v>22</v>
      </c>
      <c r="B33" t="s">
        <v>14</v>
      </c>
      <c r="C33">
        <v>0</v>
      </c>
      <c r="D33">
        <v>0</v>
      </c>
      <c r="E33">
        <v>100</v>
      </c>
      <c r="F33">
        <v>100</v>
      </c>
      <c r="G33" t="s">
        <v>25</v>
      </c>
      <c r="H33" t="s">
        <v>26</v>
      </c>
      <c r="I33">
        <v>148.45079348883201</v>
      </c>
      <c r="J33">
        <v>924</v>
      </c>
    </row>
    <row r="34" spans="1:10" hidden="1" x14ac:dyDescent="0.25"/>
    <row r="35" spans="1:10" hidden="1" x14ac:dyDescent="0.25">
      <c r="A35" t="s">
        <v>22</v>
      </c>
      <c r="B35" t="s">
        <v>14</v>
      </c>
      <c r="C35">
        <v>45</v>
      </c>
      <c r="D35">
        <v>0</v>
      </c>
      <c r="E35">
        <v>45</v>
      </c>
      <c r="F35">
        <v>100</v>
      </c>
      <c r="G35" t="s">
        <v>24</v>
      </c>
      <c r="H35" t="s">
        <v>23</v>
      </c>
      <c r="I35">
        <v>100</v>
      </c>
      <c r="J35">
        <v>51</v>
      </c>
    </row>
    <row r="36" spans="1:10" hidden="1" x14ac:dyDescent="0.25"/>
    <row r="37" spans="1:10" hidden="1" x14ac:dyDescent="0.25">
      <c r="A37" t="s">
        <v>22</v>
      </c>
      <c r="B37" t="s">
        <v>14</v>
      </c>
      <c r="C37">
        <v>0</v>
      </c>
      <c r="D37">
        <v>45</v>
      </c>
      <c r="E37">
        <v>100</v>
      </c>
      <c r="F37">
        <v>45</v>
      </c>
      <c r="G37" t="s">
        <v>23</v>
      </c>
      <c r="H37" t="s">
        <v>24</v>
      </c>
      <c r="I37">
        <v>100</v>
      </c>
      <c r="J37">
        <v>51</v>
      </c>
    </row>
    <row r="38" spans="1:10" hidden="1" x14ac:dyDescent="0.25"/>
    <row r="39" spans="1:10" hidden="1" x14ac:dyDescent="0.25">
      <c r="A39" t="s">
        <v>22</v>
      </c>
      <c r="B39" t="s">
        <v>17</v>
      </c>
      <c r="C39">
        <v>0</v>
      </c>
      <c r="D39">
        <v>0</v>
      </c>
      <c r="E39">
        <v>100</v>
      </c>
      <c r="F39">
        <v>100</v>
      </c>
      <c r="G39" t="s">
        <v>27</v>
      </c>
      <c r="H39" t="s">
        <v>28</v>
      </c>
      <c r="I39">
        <v>148.45079348883201</v>
      </c>
      <c r="J39">
        <v>1251</v>
      </c>
    </row>
    <row r="40" spans="1:10" hidden="1" x14ac:dyDescent="0.25"/>
    <row r="41" spans="1:10" hidden="1" x14ac:dyDescent="0.25">
      <c r="A41" t="s">
        <v>22</v>
      </c>
      <c r="B41" t="s">
        <v>17</v>
      </c>
      <c r="C41">
        <v>45</v>
      </c>
      <c r="D41">
        <v>0</v>
      </c>
      <c r="E41">
        <v>45</v>
      </c>
      <c r="F41">
        <v>100</v>
      </c>
      <c r="G41" t="s">
        <v>29</v>
      </c>
      <c r="H41" t="s">
        <v>30</v>
      </c>
      <c r="I41">
        <v>105.79898987322299</v>
      </c>
      <c r="J41">
        <v>475</v>
      </c>
    </row>
    <row r="42" spans="1:10" hidden="1" x14ac:dyDescent="0.25"/>
    <row r="43" spans="1:10" hidden="1" x14ac:dyDescent="0.25">
      <c r="A43" t="s">
        <v>22</v>
      </c>
      <c r="B43" t="s">
        <v>17</v>
      </c>
      <c r="C43">
        <v>0</v>
      </c>
      <c r="D43">
        <v>45</v>
      </c>
      <c r="E43">
        <v>100</v>
      </c>
      <c r="F43">
        <v>45</v>
      </c>
      <c r="G43" t="s">
        <v>31</v>
      </c>
      <c r="H43" t="s">
        <v>32</v>
      </c>
      <c r="I43">
        <v>105.79898987322299</v>
      </c>
      <c r="J43">
        <v>598</v>
      </c>
    </row>
    <row r="44" spans="1:10" hidden="1" x14ac:dyDescent="0.25"/>
    <row r="45" spans="1:10" hidden="1" x14ac:dyDescent="0.25">
      <c r="A45" t="s">
        <v>22</v>
      </c>
      <c r="B45" t="s">
        <v>21</v>
      </c>
      <c r="C45">
        <v>0</v>
      </c>
      <c r="D45">
        <v>0</v>
      </c>
      <c r="E45">
        <v>100</v>
      </c>
      <c r="F45">
        <v>100</v>
      </c>
      <c r="G45" t="s">
        <v>33</v>
      </c>
      <c r="H45" t="s">
        <v>34</v>
      </c>
      <c r="I45">
        <v>148.45079348883201</v>
      </c>
      <c r="J45">
        <v>780</v>
      </c>
    </row>
    <row r="46" spans="1:10" hidden="1" x14ac:dyDescent="0.25"/>
    <row r="47" spans="1:10" hidden="1" x14ac:dyDescent="0.25">
      <c r="A47" t="s">
        <v>22</v>
      </c>
      <c r="B47" t="s">
        <v>21</v>
      </c>
      <c r="C47">
        <v>45</v>
      </c>
      <c r="D47">
        <v>0</v>
      </c>
      <c r="E47">
        <v>45</v>
      </c>
      <c r="F47">
        <v>100</v>
      </c>
      <c r="G47" t="s">
        <v>32</v>
      </c>
      <c r="H47" t="s">
        <v>31</v>
      </c>
      <c r="I47">
        <v>105.79898987322299</v>
      </c>
      <c r="J47">
        <v>598</v>
      </c>
    </row>
    <row r="48" spans="1:10" hidden="1" x14ac:dyDescent="0.25"/>
    <row r="49" spans="1:10" hidden="1" x14ac:dyDescent="0.25">
      <c r="A49" t="s">
        <v>22</v>
      </c>
      <c r="B49" t="s">
        <v>21</v>
      </c>
      <c r="C49">
        <v>0</v>
      </c>
      <c r="D49">
        <v>45</v>
      </c>
      <c r="E49">
        <v>100</v>
      </c>
      <c r="F49">
        <v>45</v>
      </c>
      <c r="G49" t="s">
        <v>31</v>
      </c>
      <c r="H49" t="s">
        <v>32</v>
      </c>
      <c r="I49">
        <v>105.79898987322299</v>
      </c>
      <c r="J49">
        <v>598</v>
      </c>
    </row>
    <row r="50" spans="1:10" hidden="1" x14ac:dyDescent="0.25"/>
    <row r="51" spans="1:10" x14ac:dyDescent="0.25">
      <c r="A51" t="s">
        <v>35</v>
      </c>
      <c r="B51" t="s">
        <v>11</v>
      </c>
      <c r="C51">
        <v>0</v>
      </c>
      <c r="D51">
        <v>0</v>
      </c>
      <c r="E51">
        <v>100</v>
      </c>
      <c r="F51">
        <v>100</v>
      </c>
      <c r="G51" t="s">
        <v>36</v>
      </c>
      <c r="H51" t="s">
        <v>37</v>
      </c>
      <c r="I51">
        <v>142.00714267493601</v>
      </c>
      <c r="J51">
        <v>2600</v>
      </c>
    </row>
    <row r="52" spans="1:10" hidden="1" x14ac:dyDescent="0.25"/>
    <row r="53" spans="1:10" hidden="1" x14ac:dyDescent="0.25">
      <c r="A53" t="s">
        <v>35</v>
      </c>
      <c r="B53" t="s">
        <v>11</v>
      </c>
      <c r="C53">
        <v>45</v>
      </c>
      <c r="D53">
        <v>0</v>
      </c>
      <c r="E53">
        <v>45</v>
      </c>
      <c r="F53">
        <v>100</v>
      </c>
      <c r="G53" t="s">
        <v>24</v>
      </c>
      <c r="H53" t="s">
        <v>23</v>
      </c>
      <c r="I53">
        <v>100</v>
      </c>
      <c r="J53">
        <v>4751</v>
      </c>
    </row>
    <row r="54" spans="1:10" hidden="1" x14ac:dyDescent="0.25"/>
    <row r="55" spans="1:10" hidden="1" x14ac:dyDescent="0.25">
      <c r="A55" t="s">
        <v>35</v>
      </c>
      <c r="B55" t="s">
        <v>11</v>
      </c>
      <c r="C55">
        <v>0</v>
      </c>
      <c r="D55">
        <v>45</v>
      </c>
      <c r="E55">
        <v>100</v>
      </c>
      <c r="F55">
        <v>45</v>
      </c>
      <c r="G55" t="s">
        <v>23</v>
      </c>
      <c r="H55" t="s">
        <v>24</v>
      </c>
      <c r="I55">
        <v>100</v>
      </c>
      <c r="J55">
        <v>4751</v>
      </c>
    </row>
    <row r="56" spans="1:10" hidden="1" x14ac:dyDescent="0.25"/>
    <row r="57" spans="1:10" hidden="1" x14ac:dyDescent="0.25">
      <c r="A57" t="s">
        <v>35</v>
      </c>
      <c r="B57" t="s">
        <v>14</v>
      </c>
      <c r="C57">
        <v>0</v>
      </c>
      <c r="D57">
        <v>0</v>
      </c>
      <c r="E57">
        <v>100</v>
      </c>
      <c r="F57">
        <v>100</v>
      </c>
      <c r="G57" t="s">
        <v>38</v>
      </c>
      <c r="H57" t="s">
        <v>39</v>
      </c>
      <c r="I57">
        <v>148.45079348883201</v>
      </c>
      <c r="J57">
        <v>2896</v>
      </c>
    </row>
    <row r="58" spans="1:10" hidden="1" x14ac:dyDescent="0.25"/>
    <row r="59" spans="1:10" hidden="1" x14ac:dyDescent="0.25">
      <c r="A59" t="s">
        <v>35</v>
      </c>
      <c r="B59" t="s">
        <v>14</v>
      </c>
      <c r="C59">
        <v>45</v>
      </c>
      <c r="D59">
        <v>0</v>
      </c>
      <c r="E59">
        <v>45</v>
      </c>
      <c r="F59">
        <v>100</v>
      </c>
      <c r="G59" t="s">
        <v>24</v>
      </c>
      <c r="H59" t="s">
        <v>40</v>
      </c>
      <c r="I59">
        <v>100</v>
      </c>
      <c r="J59">
        <v>4570</v>
      </c>
    </row>
    <row r="60" spans="1:10" hidden="1" x14ac:dyDescent="0.25"/>
    <row r="61" spans="1:10" hidden="1" x14ac:dyDescent="0.25">
      <c r="A61" t="s">
        <v>35</v>
      </c>
      <c r="B61" t="s">
        <v>14</v>
      </c>
      <c r="C61">
        <v>0</v>
      </c>
      <c r="D61">
        <v>45</v>
      </c>
      <c r="E61">
        <v>100</v>
      </c>
      <c r="F61">
        <v>45</v>
      </c>
      <c r="G61" t="s">
        <v>40</v>
      </c>
      <c r="H61" t="s">
        <v>24</v>
      </c>
      <c r="I61">
        <v>100</v>
      </c>
      <c r="J61">
        <v>4570</v>
      </c>
    </row>
    <row r="62" spans="1:10" hidden="1" x14ac:dyDescent="0.25"/>
    <row r="63" spans="1:10" hidden="1" x14ac:dyDescent="0.25">
      <c r="A63" t="s">
        <v>35</v>
      </c>
      <c r="B63" t="s">
        <v>17</v>
      </c>
      <c r="C63">
        <v>0</v>
      </c>
      <c r="D63">
        <v>0</v>
      </c>
      <c r="E63">
        <v>100</v>
      </c>
      <c r="F63">
        <v>100</v>
      </c>
      <c r="G63" t="s">
        <v>39</v>
      </c>
      <c r="H63" t="s">
        <v>41</v>
      </c>
      <c r="I63">
        <v>148.45079348883201</v>
      </c>
      <c r="J63">
        <v>2971</v>
      </c>
    </row>
    <row r="64" spans="1:10" hidden="1" x14ac:dyDescent="0.25"/>
    <row r="65" spans="1:10" hidden="1" x14ac:dyDescent="0.25">
      <c r="A65" t="s">
        <v>35</v>
      </c>
      <c r="B65" t="s">
        <v>17</v>
      </c>
      <c r="C65">
        <v>45</v>
      </c>
      <c r="D65">
        <v>0</v>
      </c>
      <c r="E65">
        <v>45</v>
      </c>
      <c r="F65">
        <v>100</v>
      </c>
      <c r="G65" t="s">
        <v>42</v>
      </c>
      <c r="H65" t="s">
        <v>23</v>
      </c>
      <c r="I65">
        <v>105.79898987322299</v>
      </c>
      <c r="J65">
        <v>4575</v>
      </c>
    </row>
    <row r="66" spans="1:10" hidden="1" x14ac:dyDescent="0.25"/>
    <row r="67" spans="1:10" hidden="1" x14ac:dyDescent="0.25">
      <c r="A67" t="s">
        <v>35</v>
      </c>
      <c r="B67" t="s">
        <v>17</v>
      </c>
      <c r="C67">
        <v>0</v>
      </c>
      <c r="D67">
        <v>45</v>
      </c>
      <c r="E67">
        <v>100</v>
      </c>
      <c r="F67">
        <v>45</v>
      </c>
      <c r="G67" t="s">
        <v>43</v>
      </c>
      <c r="H67" t="s">
        <v>44</v>
      </c>
      <c r="I67">
        <v>105.79898987322299</v>
      </c>
      <c r="J67">
        <v>4568</v>
      </c>
    </row>
    <row r="68" spans="1:10" hidden="1" x14ac:dyDescent="0.25"/>
    <row r="69" spans="1:10" hidden="1" x14ac:dyDescent="0.25">
      <c r="A69" t="s">
        <v>35</v>
      </c>
      <c r="B69" t="s">
        <v>21</v>
      </c>
      <c r="C69">
        <v>0</v>
      </c>
      <c r="D69">
        <v>0</v>
      </c>
      <c r="E69">
        <v>100</v>
      </c>
      <c r="F69">
        <v>100</v>
      </c>
      <c r="G69" t="s">
        <v>45</v>
      </c>
      <c r="H69" t="s">
        <v>46</v>
      </c>
      <c r="I69">
        <v>148.45079348883201</v>
      </c>
      <c r="J69">
        <v>2884</v>
      </c>
    </row>
    <row r="70" spans="1:10" hidden="1" x14ac:dyDescent="0.25"/>
    <row r="71" spans="1:10" hidden="1" x14ac:dyDescent="0.25">
      <c r="A71" t="s">
        <v>35</v>
      </c>
      <c r="B71" t="s">
        <v>21</v>
      </c>
      <c r="C71">
        <v>45</v>
      </c>
      <c r="D71">
        <v>0</v>
      </c>
      <c r="E71">
        <v>45</v>
      </c>
      <c r="F71">
        <v>100</v>
      </c>
      <c r="G71" t="s">
        <v>47</v>
      </c>
      <c r="H71" t="s">
        <v>23</v>
      </c>
      <c r="I71">
        <v>105.79898987322299</v>
      </c>
      <c r="J71">
        <v>4575</v>
      </c>
    </row>
    <row r="72" spans="1:10" hidden="1" x14ac:dyDescent="0.25"/>
    <row r="73" spans="1:10" hidden="1" x14ac:dyDescent="0.25">
      <c r="A73" t="s">
        <v>35</v>
      </c>
      <c r="B73" t="s">
        <v>21</v>
      </c>
      <c r="C73">
        <v>0</v>
      </c>
      <c r="D73">
        <v>45</v>
      </c>
      <c r="E73">
        <v>100</v>
      </c>
      <c r="F73">
        <v>45</v>
      </c>
      <c r="G73" t="s">
        <v>23</v>
      </c>
      <c r="H73" t="s">
        <v>47</v>
      </c>
      <c r="I73">
        <v>105.79898987322299</v>
      </c>
      <c r="J73">
        <v>4575</v>
      </c>
    </row>
    <row r="74" spans="1:10" hidden="1" x14ac:dyDescent="0.25"/>
    <row r="75" spans="1:10" x14ac:dyDescent="0.25">
      <c r="A75" t="s">
        <v>48</v>
      </c>
      <c r="B75" t="s">
        <v>11</v>
      </c>
      <c r="C75">
        <v>0</v>
      </c>
      <c r="D75">
        <v>0</v>
      </c>
      <c r="E75">
        <v>100</v>
      </c>
      <c r="F75">
        <v>100</v>
      </c>
      <c r="G75" t="s">
        <v>12</v>
      </c>
      <c r="H75" t="s">
        <v>12</v>
      </c>
      <c r="I75">
        <v>141.421356237309</v>
      </c>
      <c r="J75">
        <v>10001</v>
      </c>
    </row>
    <row r="76" spans="1:10" hidden="1" x14ac:dyDescent="0.25"/>
    <row r="77" spans="1:10" hidden="1" x14ac:dyDescent="0.25">
      <c r="A77" t="s">
        <v>48</v>
      </c>
      <c r="B77" t="s">
        <v>11</v>
      </c>
      <c r="C77">
        <v>45</v>
      </c>
      <c r="D77">
        <v>0</v>
      </c>
      <c r="E77">
        <v>45</v>
      </c>
      <c r="F77">
        <v>100</v>
      </c>
      <c r="G77" t="s">
        <v>13</v>
      </c>
      <c r="H77" t="s">
        <v>12</v>
      </c>
      <c r="I77">
        <v>100</v>
      </c>
      <c r="J77">
        <v>9902</v>
      </c>
    </row>
    <row r="78" spans="1:10" hidden="1" x14ac:dyDescent="0.25"/>
    <row r="79" spans="1:10" hidden="1" x14ac:dyDescent="0.25">
      <c r="A79" t="s">
        <v>48</v>
      </c>
      <c r="B79" t="s">
        <v>11</v>
      </c>
      <c r="C79">
        <v>0</v>
      </c>
      <c r="D79">
        <v>45</v>
      </c>
      <c r="E79">
        <v>100</v>
      </c>
      <c r="F79">
        <v>45</v>
      </c>
      <c r="G79" t="s">
        <v>12</v>
      </c>
      <c r="H79" t="s">
        <v>13</v>
      </c>
      <c r="I79">
        <v>100</v>
      </c>
      <c r="J79">
        <v>9902</v>
      </c>
    </row>
    <row r="80" spans="1:10" hidden="1" x14ac:dyDescent="0.25"/>
    <row r="81" spans="1:10" hidden="1" x14ac:dyDescent="0.25">
      <c r="A81" t="s">
        <v>48</v>
      </c>
      <c r="B81" t="s">
        <v>14</v>
      </c>
      <c r="C81">
        <v>0</v>
      </c>
      <c r="D81">
        <v>0</v>
      </c>
      <c r="E81">
        <v>100</v>
      </c>
      <c r="F81">
        <v>100</v>
      </c>
      <c r="G81" t="s">
        <v>49</v>
      </c>
      <c r="H81" t="s">
        <v>50</v>
      </c>
      <c r="I81">
        <v>148.45079348883201</v>
      </c>
      <c r="J81">
        <v>9671</v>
      </c>
    </row>
    <row r="82" spans="1:10" hidden="1" x14ac:dyDescent="0.25"/>
    <row r="83" spans="1:10" hidden="1" x14ac:dyDescent="0.25">
      <c r="A83" t="s">
        <v>48</v>
      </c>
      <c r="B83" t="s">
        <v>14</v>
      </c>
      <c r="C83">
        <v>45</v>
      </c>
      <c r="D83">
        <v>0</v>
      </c>
      <c r="E83">
        <v>45</v>
      </c>
      <c r="F83">
        <v>100</v>
      </c>
      <c r="G83" t="s">
        <v>13</v>
      </c>
      <c r="H83" t="s">
        <v>12</v>
      </c>
      <c r="I83">
        <v>100</v>
      </c>
      <c r="J83">
        <v>9557</v>
      </c>
    </row>
    <row r="84" spans="1:10" hidden="1" x14ac:dyDescent="0.25"/>
    <row r="85" spans="1:10" hidden="1" x14ac:dyDescent="0.25">
      <c r="A85" t="s">
        <v>48</v>
      </c>
      <c r="B85" t="s">
        <v>14</v>
      </c>
      <c r="C85">
        <v>0</v>
      </c>
      <c r="D85">
        <v>45</v>
      </c>
      <c r="E85">
        <v>100</v>
      </c>
      <c r="F85">
        <v>45</v>
      </c>
      <c r="G85" t="s">
        <v>12</v>
      </c>
      <c r="H85" t="s">
        <v>13</v>
      </c>
      <c r="I85">
        <v>100</v>
      </c>
      <c r="J85">
        <v>9572</v>
      </c>
    </row>
    <row r="86" spans="1:10" hidden="1" x14ac:dyDescent="0.25"/>
    <row r="87" spans="1:10" hidden="1" x14ac:dyDescent="0.25">
      <c r="A87" t="s">
        <v>48</v>
      </c>
      <c r="B87" t="s">
        <v>17</v>
      </c>
      <c r="C87">
        <v>0</v>
      </c>
      <c r="D87">
        <v>0</v>
      </c>
      <c r="E87">
        <v>100</v>
      </c>
      <c r="F87">
        <v>100</v>
      </c>
      <c r="G87" t="s">
        <v>51</v>
      </c>
      <c r="H87" t="s">
        <v>50</v>
      </c>
      <c r="I87">
        <v>148.45079348883201</v>
      </c>
      <c r="J87">
        <v>9671</v>
      </c>
    </row>
    <row r="88" spans="1:10" hidden="1" x14ac:dyDescent="0.25"/>
    <row r="89" spans="1:10" hidden="1" x14ac:dyDescent="0.25">
      <c r="A89" t="s">
        <v>48</v>
      </c>
      <c r="B89" t="s">
        <v>17</v>
      </c>
      <c r="C89">
        <v>45</v>
      </c>
      <c r="D89">
        <v>0</v>
      </c>
      <c r="E89">
        <v>45</v>
      </c>
      <c r="F89">
        <v>100</v>
      </c>
      <c r="G89" t="s">
        <v>52</v>
      </c>
      <c r="H89" t="s">
        <v>12</v>
      </c>
      <c r="I89">
        <v>105.79898987322299</v>
      </c>
      <c r="J89">
        <v>9586</v>
      </c>
    </row>
    <row r="90" spans="1:10" hidden="1" x14ac:dyDescent="0.25"/>
    <row r="91" spans="1:10" hidden="1" x14ac:dyDescent="0.25">
      <c r="A91" t="s">
        <v>48</v>
      </c>
      <c r="B91" t="s">
        <v>17</v>
      </c>
      <c r="C91">
        <v>0</v>
      </c>
      <c r="D91">
        <v>45</v>
      </c>
      <c r="E91">
        <v>100</v>
      </c>
      <c r="F91">
        <v>45</v>
      </c>
      <c r="G91" t="s">
        <v>12</v>
      </c>
      <c r="H91" t="s">
        <v>52</v>
      </c>
      <c r="I91">
        <v>105.79898987322299</v>
      </c>
      <c r="J91">
        <v>9586</v>
      </c>
    </row>
    <row r="92" spans="1:10" hidden="1" x14ac:dyDescent="0.25"/>
    <row r="93" spans="1:10" hidden="1" x14ac:dyDescent="0.25">
      <c r="A93" t="s">
        <v>48</v>
      </c>
      <c r="B93" t="s">
        <v>21</v>
      </c>
      <c r="C93">
        <v>0</v>
      </c>
      <c r="D93">
        <v>0</v>
      </c>
      <c r="E93">
        <v>100</v>
      </c>
      <c r="F93">
        <v>100</v>
      </c>
      <c r="G93" t="s">
        <v>53</v>
      </c>
      <c r="H93" t="s">
        <v>50</v>
      </c>
      <c r="I93">
        <v>148.45079348883201</v>
      </c>
      <c r="J93">
        <v>9671</v>
      </c>
    </row>
    <row r="94" spans="1:10" hidden="1" x14ac:dyDescent="0.25"/>
    <row r="95" spans="1:10" hidden="1" x14ac:dyDescent="0.25">
      <c r="A95" t="s">
        <v>48</v>
      </c>
      <c r="B95" t="s">
        <v>21</v>
      </c>
      <c r="C95">
        <v>45</v>
      </c>
      <c r="D95">
        <v>0</v>
      </c>
      <c r="E95">
        <v>45</v>
      </c>
      <c r="F95">
        <v>100</v>
      </c>
      <c r="G95" t="s">
        <v>52</v>
      </c>
      <c r="H95" t="s">
        <v>12</v>
      </c>
      <c r="I95">
        <v>105.79898987322299</v>
      </c>
      <c r="J95">
        <v>9586</v>
      </c>
    </row>
    <row r="96" spans="1:10" hidden="1" x14ac:dyDescent="0.25"/>
    <row r="97" spans="1:10" hidden="1" x14ac:dyDescent="0.25">
      <c r="A97" t="s">
        <v>48</v>
      </c>
      <c r="B97" t="s">
        <v>21</v>
      </c>
      <c r="C97">
        <v>0</v>
      </c>
      <c r="D97">
        <v>45</v>
      </c>
      <c r="E97">
        <v>100</v>
      </c>
      <c r="F97">
        <v>45</v>
      </c>
      <c r="G97" t="s">
        <v>12</v>
      </c>
      <c r="H97" t="s">
        <v>52</v>
      </c>
      <c r="I97">
        <v>105.79898987322299</v>
      </c>
      <c r="J97">
        <v>9586</v>
      </c>
    </row>
    <row r="98" spans="1:10" hidden="1" x14ac:dyDescent="0.25"/>
    <row r="99" spans="1:10" x14ac:dyDescent="0.25">
      <c r="A99" t="s">
        <v>54</v>
      </c>
      <c r="B99" t="s">
        <v>11</v>
      </c>
      <c r="C99">
        <v>0</v>
      </c>
      <c r="D99">
        <v>0</v>
      </c>
      <c r="E99">
        <v>100</v>
      </c>
      <c r="F99">
        <v>100</v>
      </c>
      <c r="G99" t="s">
        <v>12</v>
      </c>
      <c r="H99" t="s">
        <v>12</v>
      </c>
      <c r="I99">
        <v>141.421356237309</v>
      </c>
      <c r="J99">
        <v>101</v>
      </c>
    </row>
    <row r="100" spans="1:10" hidden="1" x14ac:dyDescent="0.25"/>
    <row r="101" spans="1:10" hidden="1" x14ac:dyDescent="0.25">
      <c r="A101" t="s">
        <v>54</v>
      </c>
      <c r="B101" t="s">
        <v>11</v>
      </c>
      <c r="C101">
        <v>45</v>
      </c>
      <c r="D101">
        <v>0</v>
      </c>
      <c r="E101">
        <v>45</v>
      </c>
      <c r="F101">
        <v>100</v>
      </c>
      <c r="G101" t="s">
        <v>55</v>
      </c>
      <c r="H101" t="s">
        <v>56</v>
      </c>
      <c r="I101">
        <v>216.96046148071099</v>
      </c>
      <c r="J101">
        <v>8213</v>
      </c>
    </row>
    <row r="102" spans="1:10" hidden="1" x14ac:dyDescent="0.25"/>
    <row r="103" spans="1:10" hidden="1" x14ac:dyDescent="0.25">
      <c r="A103" t="s">
        <v>54</v>
      </c>
      <c r="B103" t="s">
        <v>11</v>
      </c>
      <c r="C103">
        <v>0</v>
      </c>
      <c r="D103">
        <v>45</v>
      </c>
      <c r="E103">
        <v>100</v>
      </c>
      <c r="F103">
        <v>45</v>
      </c>
      <c r="G103" t="s">
        <v>56</v>
      </c>
      <c r="H103" t="s">
        <v>55</v>
      </c>
      <c r="I103">
        <v>216.96046148071099</v>
      </c>
      <c r="J103">
        <v>8213</v>
      </c>
    </row>
    <row r="104" spans="1:10" hidden="1" x14ac:dyDescent="0.25"/>
    <row r="105" spans="1:10" hidden="1" x14ac:dyDescent="0.25">
      <c r="A105" t="s">
        <v>54</v>
      </c>
      <c r="B105" t="s">
        <v>14</v>
      </c>
      <c r="C105">
        <v>0</v>
      </c>
      <c r="D105">
        <v>0</v>
      </c>
      <c r="E105">
        <v>100</v>
      </c>
      <c r="F105">
        <v>100</v>
      </c>
      <c r="G105" t="s">
        <v>57</v>
      </c>
      <c r="H105" t="s">
        <v>58</v>
      </c>
      <c r="I105">
        <v>158.39191898578599</v>
      </c>
      <c r="J105">
        <v>113</v>
      </c>
    </row>
    <row r="106" spans="1:10" hidden="1" x14ac:dyDescent="0.25"/>
    <row r="107" spans="1:10" hidden="1" x14ac:dyDescent="0.25">
      <c r="A107" t="s">
        <v>54</v>
      </c>
      <c r="B107" t="s">
        <v>14</v>
      </c>
      <c r="C107">
        <v>45</v>
      </c>
      <c r="D107">
        <v>0</v>
      </c>
      <c r="E107">
        <v>45</v>
      </c>
      <c r="F107">
        <v>100</v>
      </c>
      <c r="G107" t="s">
        <v>55</v>
      </c>
      <c r="H107" t="s">
        <v>56</v>
      </c>
      <c r="I107">
        <v>216.96046148071099</v>
      </c>
      <c r="J107">
        <v>7883</v>
      </c>
    </row>
    <row r="108" spans="1:10" hidden="1" x14ac:dyDescent="0.25"/>
    <row r="109" spans="1:10" hidden="1" x14ac:dyDescent="0.25">
      <c r="A109" t="s">
        <v>54</v>
      </c>
      <c r="B109" t="s">
        <v>14</v>
      </c>
      <c r="C109">
        <v>0</v>
      </c>
      <c r="D109">
        <v>45</v>
      </c>
      <c r="E109">
        <v>100</v>
      </c>
      <c r="F109">
        <v>45</v>
      </c>
      <c r="G109" t="s">
        <v>56</v>
      </c>
      <c r="H109" t="s">
        <v>55</v>
      </c>
      <c r="I109">
        <v>216.96046148071099</v>
      </c>
      <c r="J109">
        <v>7883</v>
      </c>
    </row>
    <row r="110" spans="1:10" hidden="1" x14ac:dyDescent="0.25"/>
    <row r="111" spans="1:10" hidden="1" x14ac:dyDescent="0.25">
      <c r="A111" t="s">
        <v>54</v>
      </c>
      <c r="B111" t="s">
        <v>17</v>
      </c>
      <c r="C111">
        <v>0</v>
      </c>
      <c r="D111">
        <v>0</v>
      </c>
      <c r="E111">
        <v>100</v>
      </c>
      <c r="F111">
        <v>100</v>
      </c>
      <c r="G111" t="s">
        <v>57</v>
      </c>
      <c r="H111" t="s">
        <v>59</v>
      </c>
      <c r="I111">
        <v>158.39191898578599</v>
      </c>
      <c r="J111">
        <v>113</v>
      </c>
    </row>
    <row r="112" spans="1:10" hidden="1" x14ac:dyDescent="0.25"/>
    <row r="113" spans="1:10" hidden="1" x14ac:dyDescent="0.25">
      <c r="A113" t="s">
        <v>54</v>
      </c>
      <c r="B113" t="s">
        <v>17</v>
      </c>
      <c r="C113">
        <v>45</v>
      </c>
      <c r="D113">
        <v>0</v>
      </c>
      <c r="E113">
        <v>45</v>
      </c>
      <c r="F113">
        <v>100</v>
      </c>
      <c r="G113" t="s">
        <v>55</v>
      </c>
      <c r="H113" t="s">
        <v>56</v>
      </c>
      <c r="I113">
        <v>216.96046148071099</v>
      </c>
      <c r="J113">
        <v>7883</v>
      </c>
    </row>
    <row r="114" spans="1:10" hidden="1" x14ac:dyDescent="0.25"/>
    <row r="115" spans="1:10" hidden="1" x14ac:dyDescent="0.25">
      <c r="A115" t="s">
        <v>54</v>
      </c>
      <c r="B115" t="s">
        <v>17</v>
      </c>
      <c r="C115">
        <v>0</v>
      </c>
      <c r="D115">
        <v>45</v>
      </c>
      <c r="E115">
        <v>100</v>
      </c>
      <c r="F115">
        <v>45</v>
      </c>
      <c r="G115" t="s">
        <v>56</v>
      </c>
      <c r="H115" t="s">
        <v>55</v>
      </c>
      <c r="I115">
        <v>216.96046148071099</v>
      </c>
      <c r="J115">
        <v>7883</v>
      </c>
    </row>
    <row r="116" spans="1:10" hidden="1" x14ac:dyDescent="0.25"/>
    <row r="117" spans="1:10" hidden="1" x14ac:dyDescent="0.25">
      <c r="A117" t="s">
        <v>54</v>
      </c>
      <c r="B117" t="s">
        <v>21</v>
      </c>
      <c r="C117">
        <v>0</v>
      </c>
      <c r="D117">
        <v>0</v>
      </c>
      <c r="E117">
        <v>100</v>
      </c>
      <c r="F117">
        <v>100</v>
      </c>
      <c r="G117" t="s">
        <v>57</v>
      </c>
      <c r="H117" t="s">
        <v>59</v>
      </c>
      <c r="I117">
        <v>158.39191898578599</v>
      </c>
      <c r="J117">
        <v>113</v>
      </c>
    </row>
    <row r="118" spans="1:10" hidden="1" x14ac:dyDescent="0.25"/>
    <row r="119" spans="1:10" hidden="1" x14ac:dyDescent="0.25">
      <c r="A119" t="s">
        <v>54</v>
      </c>
      <c r="B119" t="s">
        <v>21</v>
      </c>
      <c r="C119">
        <v>45</v>
      </c>
      <c r="D119">
        <v>0</v>
      </c>
      <c r="E119">
        <v>45</v>
      </c>
      <c r="F119">
        <v>100</v>
      </c>
      <c r="G119" t="s">
        <v>55</v>
      </c>
      <c r="H119" t="s">
        <v>56</v>
      </c>
      <c r="I119">
        <v>216.96046148071099</v>
      </c>
      <c r="J119">
        <v>7883</v>
      </c>
    </row>
    <row r="120" spans="1:10" hidden="1" x14ac:dyDescent="0.25"/>
    <row r="121" spans="1:10" hidden="1" x14ac:dyDescent="0.25">
      <c r="A121" t="s">
        <v>54</v>
      </c>
      <c r="B121" t="s">
        <v>21</v>
      </c>
      <c r="C121">
        <v>0</v>
      </c>
      <c r="D121">
        <v>45</v>
      </c>
      <c r="E121">
        <v>100</v>
      </c>
      <c r="F121">
        <v>45</v>
      </c>
      <c r="G121" t="s">
        <v>56</v>
      </c>
      <c r="H121" t="s">
        <v>55</v>
      </c>
      <c r="I121">
        <v>216.96046148071099</v>
      </c>
      <c r="J121">
        <v>7883</v>
      </c>
    </row>
    <row r="122" spans="1:10" hidden="1" x14ac:dyDescent="0.25"/>
    <row r="123" spans="1:10" x14ac:dyDescent="0.25">
      <c r="A123" t="s">
        <v>60</v>
      </c>
      <c r="B123" t="s">
        <v>11</v>
      </c>
      <c r="C123">
        <v>0</v>
      </c>
      <c r="D123">
        <v>0</v>
      </c>
      <c r="E123">
        <v>100</v>
      </c>
      <c r="F123">
        <v>100</v>
      </c>
      <c r="G123" t="s">
        <v>12</v>
      </c>
      <c r="H123" t="s">
        <v>12</v>
      </c>
      <c r="I123">
        <v>141.421356237309</v>
      </c>
      <c r="J123">
        <v>10001</v>
      </c>
    </row>
    <row r="124" spans="1:10" hidden="1" x14ac:dyDescent="0.25"/>
    <row r="125" spans="1:10" hidden="1" x14ac:dyDescent="0.25">
      <c r="A125" t="s">
        <v>60</v>
      </c>
      <c r="B125" t="s">
        <v>11</v>
      </c>
      <c r="C125">
        <v>45</v>
      </c>
      <c r="D125">
        <v>0</v>
      </c>
      <c r="E125">
        <v>45</v>
      </c>
      <c r="F125">
        <v>100</v>
      </c>
      <c r="G125" t="s">
        <v>13</v>
      </c>
      <c r="H125" t="s">
        <v>12</v>
      </c>
      <c r="I125">
        <v>100</v>
      </c>
      <c r="J125">
        <v>8904</v>
      </c>
    </row>
    <row r="126" spans="1:10" hidden="1" x14ac:dyDescent="0.25"/>
    <row r="127" spans="1:10" hidden="1" x14ac:dyDescent="0.25">
      <c r="A127" t="s">
        <v>60</v>
      </c>
      <c r="B127" t="s">
        <v>11</v>
      </c>
      <c r="C127">
        <v>0</v>
      </c>
      <c r="D127">
        <v>45</v>
      </c>
      <c r="E127">
        <v>100</v>
      </c>
      <c r="F127">
        <v>45</v>
      </c>
      <c r="G127" t="s">
        <v>12</v>
      </c>
      <c r="H127" t="s">
        <v>13</v>
      </c>
      <c r="I127">
        <v>100</v>
      </c>
      <c r="J127">
        <v>8904</v>
      </c>
    </row>
    <row r="128" spans="1:10" hidden="1" x14ac:dyDescent="0.25"/>
    <row r="129" spans="1:10" hidden="1" x14ac:dyDescent="0.25">
      <c r="A129" t="s">
        <v>60</v>
      </c>
      <c r="B129" t="s">
        <v>14</v>
      </c>
      <c r="C129">
        <v>0</v>
      </c>
      <c r="D129">
        <v>0</v>
      </c>
      <c r="E129">
        <v>100</v>
      </c>
      <c r="F129">
        <v>100</v>
      </c>
      <c r="G129" t="s">
        <v>61</v>
      </c>
      <c r="H129" t="s">
        <v>16</v>
      </c>
      <c r="I129">
        <v>148.45079348883201</v>
      </c>
      <c r="J129">
        <v>9671</v>
      </c>
    </row>
    <row r="130" spans="1:10" hidden="1" x14ac:dyDescent="0.25"/>
    <row r="131" spans="1:10" hidden="1" x14ac:dyDescent="0.25">
      <c r="A131" t="s">
        <v>60</v>
      </c>
      <c r="B131" t="s">
        <v>14</v>
      </c>
      <c r="C131">
        <v>45</v>
      </c>
      <c r="D131">
        <v>0</v>
      </c>
      <c r="E131">
        <v>45</v>
      </c>
      <c r="F131">
        <v>100</v>
      </c>
      <c r="G131" t="s">
        <v>13</v>
      </c>
      <c r="H131" t="s">
        <v>12</v>
      </c>
      <c r="I131">
        <v>100</v>
      </c>
      <c r="J131">
        <v>8714</v>
      </c>
    </row>
    <row r="132" spans="1:10" hidden="1" x14ac:dyDescent="0.25"/>
    <row r="133" spans="1:10" hidden="1" x14ac:dyDescent="0.25">
      <c r="A133" t="s">
        <v>60</v>
      </c>
      <c r="B133" t="s">
        <v>14</v>
      </c>
      <c r="C133">
        <v>0</v>
      </c>
      <c r="D133">
        <v>45</v>
      </c>
      <c r="E133">
        <v>100</v>
      </c>
      <c r="F133">
        <v>45</v>
      </c>
      <c r="G133" t="s">
        <v>12</v>
      </c>
      <c r="H133" t="s">
        <v>13</v>
      </c>
      <c r="I133">
        <v>100</v>
      </c>
      <c r="J133">
        <v>8639</v>
      </c>
    </row>
    <row r="134" spans="1:10" hidden="1" x14ac:dyDescent="0.25"/>
    <row r="135" spans="1:10" hidden="1" x14ac:dyDescent="0.25">
      <c r="A135" t="s">
        <v>60</v>
      </c>
      <c r="B135" t="s">
        <v>17</v>
      </c>
      <c r="C135">
        <v>0</v>
      </c>
      <c r="D135">
        <v>0</v>
      </c>
      <c r="E135">
        <v>100</v>
      </c>
      <c r="F135">
        <v>100</v>
      </c>
      <c r="G135" t="s">
        <v>61</v>
      </c>
      <c r="H135" t="s">
        <v>19</v>
      </c>
      <c r="I135">
        <v>148.45079348883201</v>
      </c>
      <c r="J135">
        <v>9671</v>
      </c>
    </row>
    <row r="136" spans="1:10" hidden="1" x14ac:dyDescent="0.25"/>
    <row r="137" spans="1:10" hidden="1" x14ac:dyDescent="0.25">
      <c r="A137" t="s">
        <v>60</v>
      </c>
      <c r="B137" t="s">
        <v>17</v>
      </c>
      <c r="C137">
        <v>45</v>
      </c>
      <c r="D137">
        <v>0</v>
      </c>
      <c r="E137">
        <v>45</v>
      </c>
      <c r="F137">
        <v>100</v>
      </c>
      <c r="G137" t="s">
        <v>62</v>
      </c>
      <c r="H137" t="s">
        <v>12</v>
      </c>
      <c r="I137">
        <v>105.79898987322299</v>
      </c>
      <c r="J137">
        <v>9085</v>
      </c>
    </row>
    <row r="138" spans="1:10" hidden="1" x14ac:dyDescent="0.25"/>
    <row r="139" spans="1:10" hidden="1" x14ac:dyDescent="0.25">
      <c r="A139" t="s">
        <v>60</v>
      </c>
      <c r="B139" t="s">
        <v>17</v>
      </c>
      <c r="C139">
        <v>0</v>
      </c>
      <c r="D139">
        <v>45</v>
      </c>
      <c r="E139">
        <v>100</v>
      </c>
      <c r="F139">
        <v>45</v>
      </c>
      <c r="G139" t="s">
        <v>12</v>
      </c>
      <c r="H139" t="s">
        <v>63</v>
      </c>
      <c r="I139">
        <v>105.79898987322299</v>
      </c>
      <c r="J139">
        <v>9085</v>
      </c>
    </row>
    <row r="140" spans="1:10" hidden="1" x14ac:dyDescent="0.25"/>
    <row r="141" spans="1:10" hidden="1" x14ac:dyDescent="0.25">
      <c r="A141" t="s">
        <v>60</v>
      </c>
      <c r="B141" t="s">
        <v>21</v>
      </c>
      <c r="C141">
        <v>0</v>
      </c>
      <c r="D141">
        <v>0</v>
      </c>
      <c r="E141">
        <v>100</v>
      </c>
      <c r="F141">
        <v>100</v>
      </c>
      <c r="G141" t="s">
        <v>19</v>
      </c>
      <c r="H141" t="s">
        <v>61</v>
      </c>
      <c r="I141">
        <v>148.45079348883201</v>
      </c>
      <c r="J141">
        <v>9671</v>
      </c>
    </row>
    <row r="142" spans="1:10" hidden="1" x14ac:dyDescent="0.25"/>
    <row r="143" spans="1:10" hidden="1" x14ac:dyDescent="0.25">
      <c r="A143" t="s">
        <v>60</v>
      </c>
      <c r="B143" t="s">
        <v>21</v>
      </c>
      <c r="C143">
        <v>45</v>
      </c>
      <c r="D143">
        <v>0</v>
      </c>
      <c r="E143">
        <v>45</v>
      </c>
      <c r="F143">
        <v>100</v>
      </c>
      <c r="G143" t="s">
        <v>63</v>
      </c>
      <c r="H143" t="s">
        <v>12</v>
      </c>
      <c r="I143">
        <v>105.79898987322299</v>
      </c>
      <c r="J143">
        <v>9085</v>
      </c>
    </row>
    <row r="144" spans="1:10" hidden="1" x14ac:dyDescent="0.25"/>
    <row r="145" spans="1:10" hidden="1" x14ac:dyDescent="0.25">
      <c r="A145" t="s">
        <v>60</v>
      </c>
      <c r="B145" t="s">
        <v>21</v>
      </c>
      <c r="C145">
        <v>0</v>
      </c>
      <c r="D145">
        <v>45</v>
      </c>
      <c r="E145">
        <v>100</v>
      </c>
      <c r="F145">
        <v>45</v>
      </c>
      <c r="G145" t="s">
        <v>12</v>
      </c>
      <c r="H145" t="s">
        <v>63</v>
      </c>
      <c r="I145">
        <v>105.79898987322299</v>
      </c>
      <c r="J145">
        <v>9085</v>
      </c>
    </row>
    <row r="146" spans="1:10" hidden="1" x14ac:dyDescent="0.25"/>
    <row r="147" spans="1:10" x14ac:dyDescent="0.25">
      <c r="A147" t="s">
        <v>64</v>
      </c>
      <c r="B147" t="s">
        <v>11</v>
      </c>
      <c r="C147">
        <v>0</v>
      </c>
      <c r="D147">
        <v>0</v>
      </c>
      <c r="E147">
        <v>100</v>
      </c>
      <c r="F147">
        <v>100</v>
      </c>
      <c r="G147" t="s">
        <v>65</v>
      </c>
      <c r="H147" t="s">
        <v>65</v>
      </c>
      <c r="I147">
        <v>140.00714267493601</v>
      </c>
      <c r="J147">
        <v>100</v>
      </c>
    </row>
    <row r="148" spans="1:10" hidden="1" x14ac:dyDescent="0.25"/>
    <row r="149" spans="1:10" hidden="1" x14ac:dyDescent="0.25">
      <c r="A149" t="s">
        <v>64</v>
      </c>
      <c r="B149" t="s">
        <v>11</v>
      </c>
      <c r="C149">
        <v>45</v>
      </c>
      <c r="D149">
        <v>0</v>
      </c>
      <c r="E149">
        <v>45</v>
      </c>
      <c r="F149">
        <v>100</v>
      </c>
      <c r="G149" t="s">
        <v>66</v>
      </c>
      <c r="H149" t="s">
        <v>65</v>
      </c>
      <c r="I149">
        <v>99</v>
      </c>
      <c r="J149">
        <v>100</v>
      </c>
    </row>
    <row r="150" spans="1:10" hidden="1" x14ac:dyDescent="0.25"/>
    <row r="151" spans="1:10" hidden="1" x14ac:dyDescent="0.25">
      <c r="A151" t="s">
        <v>64</v>
      </c>
      <c r="B151" t="s">
        <v>11</v>
      </c>
      <c r="C151">
        <v>0</v>
      </c>
      <c r="D151">
        <v>45</v>
      </c>
      <c r="E151">
        <v>100</v>
      </c>
      <c r="F151">
        <v>45</v>
      </c>
      <c r="G151" t="s">
        <v>65</v>
      </c>
      <c r="H151" t="s">
        <v>66</v>
      </c>
      <c r="I151">
        <v>99</v>
      </c>
      <c r="J151">
        <v>100</v>
      </c>
    </row>
    <row r="152" spans="1:10" hidden="1" x14ac:dyDescent="0.25"/>
    <row r="153" spans="1:10" hidden="1" x14ac:dyDescent="0.25">
      <c r="A153" t="s">
        <v>64</v>
      </c>
      <c r="B153" t="s">
        <v>14</v>
      </c>
      <c r="C153">
        <v>0</v>
      </c>
      <c r="D153">
        <v>0</v>
      </c>
      <c r="E153">
        <v>100</v>
      </c>
      <c r="F153">
        <v>100</v>
      </c>
      <c r="G153" t="s">
        <v>67</v>
      </c>
      <c r="H153" t="s">
        <v>68</v>
      </c>
      <c r="I153">
        <v>146.865007051205</v>
      </c>
      <c r="J153">
        <v>111</v>
      </c>
    </row>
    <row r="154" spans="1:10" hidden="1" x14ac:dyDescent="0.25"/>
    <row r="155" spans="1:10" hidden="1" x14ac:dyDescent="0.25">
      <c r="A155" t="s">
        <v>64</v>
      </c>
      <c r="B155" t="s">
        <v>14</v>
      </c>
      <c r="C155">
        <v>45</v>
      </c>
      <c r="D155">
        <v>0</v>
      </c>
      <c r="E155">
        <v>45</v>
      </c>
      <c r="F155">
        <v>100</v>
      </c>
      <c r="G155" t="s">
        <v>66</v>
      </c>
      <c r="H155" t="s">
        <v>65</v>
      </c>
      <c r="I155">
        <v>99</v>
      </c>
      <c r="J155">
        <v>100</v>
      </c>
    </row>
    <row r="156" spans="1:10" hidden="1" x14ac:dyDescent="0.25"/>
    <row r="157" spans="1:10" hidden="1" x14ac:dyDescent="0.25">
      <c r="A157" t="s">
        <v>64</v>
      </c>
      <c r="B157" t="s">
        <v>14</v>
      </c>
      <c r="C157">
        <v>0</v>
      </c>
      <c r="D157">
        <v>45</v>
      </c>
      <c r="E157">
        <v>100</v>
      </c>
      <c r="F157">
        <v>45</v>
      </c>
      <c r="G157" t="s">
        <v>65</v>
      </c>
      <c r="H157" t="s">
        <v>66</v>
      </c>
      <c r="I157">
        <v>99</v>
      </c>
      <c r="J157">
        <v>100</v>
      </c>
    </row>
    <row r="158" spans="1:10" hidden="1" x14ac:dyDescent="0.25"/>
    <row r="159" spans="1:10" hidden="1" x14ac:dyDescent="0.25">
      <c r="A159" t="s">
        <v>64</v>
      </c>
      <c r="B159" t="s">
        <v>17</v>
      </c>
      <c r="C159">
        <v>0</v>
      </c>
      <c r="D159">
        <v>0</v>
      </c>
      <c r="E159">
        <v>100</v>
      </c>
      <c r="F159">
        <v>100</v>
      </c>
      <c r="G159" t="s">
        <v>69</v>
      </c>
      <c r="H159" t="s">
        <v>70</v>
      </c>
      <c r="I159">
        <v>146.865007051205</v>
      </c>
      <c r="J159">
        <v>111</v>
      </c>
    </row>
    <row r="160" spans="1:10" hidden="1" x14ac:dyDescent="0.25"/>
    <row r="161" spans="1:10" hidden="1" x14ac:dyDescent="0.25">
      <c r="A161" t="s">
        <v>64</v>
      </c>
      <c r="B161" t="s">
        <v>17</v>
      </c>
      <c r="C161">
        <v>45</v>
      </c>
      <c r="D161">
        <v>0</v>
      </c>
      <c r="E161">
        <v>45</v>
      </c>
      <c r="F161">
        <v>100</v>
      </c>
      <c r="G161" t="s">
        <v>71</v>
      </c>
      <c r="H161" t="s">
        <v>65</v>
      </c>
      <c r="I161">
        <v>103.97056274847699</v>
      </c>
      <c r="J161">
        <v>100</v>
      </c>
    </row>
    <row r="162" spans="1:10" hidden="1" x14ac:dyDescent="0.25"/>
    <row r="163" spans="1:10" hidden="1" x14ac:dyDescent="0.25">
      <c r="A163" t="s">
        <v>64</v>
      </c>
      <c r="B163" t="s">
        <v>17</v>
      </c>
      <c r="C163">
        <v>0</v>
      </c>
      <c r="D163">
        <v>45</v>
      </c>
      <c r="E163">
        <v>100</v>
      </c>
      <c r="F163">
        <v>45</v>
      </c>
      <c r="G163" t="s">
        <v>65</v>
      </c>
      <c r="H163" t="s">
        <v>72</v>
      </c>
      <c r="I163">
        <v>103.97056274847699</v>
      </c>
      <c r="J163">
        <v>100</v>
      </c>
    </row>
    <row r="164" spans="1:10" hidden="1" x14ac:dyDescent="0.25"/>
    <row r="165" spans="1:10" hidden="1" x14ac:dyDescent="0.25">
      <c r="A165" t="s">
        <v>64</v>
      </c>
      <c r="B165" t="s">
        <v>21</v>
      </c>
      <c r="C165">
        <v>0</v>
      </c>
      <c r="D165">
        <v>0</v>
      </c>
      <c r="E165">
        <v>100</v>
      </c>
      <c r="F165">
        <v>100</v>
      </c>
      <c r="G165" t="s">
        <v>67</v>
      </c>
      <c r="H165" t="s">
        <v>69</v>
      </c>
      <c r="I165">
        <v>146.865007051205</v>
      </c>
      <c r="J165">
        <v>111</v>
      </c>
    </row>
    <row r="166" spans="1:10" hidden="1" x14ac:dyDescent="0.25"/>
    <row r="167" spans="1:10" hidden="1" x14ac:dyDescent="0.25">
      <c r="A167" t="s">
        <v>64</v>
      </c>
      <c r="B167" t="s">
        <v>21</v>
      </c>
      <c r="C167">
        <v>45</v>
      </c>
      <c r="D167">
        <v>0</v>
      </c>
      <c r="E167">
        <v>45</v>
      </c>
      <c r="F167">
        <v>100</v>
      </c>
      <c r="G167" t="s">
        <v>72</v>
      </c>
      <c r="H167" t="s">
        <v>65</v>
      </c>
      <c r="I167">
        <v>103.97056274847699</v>
      </c>
      <c r="J167">
        <v>100</v>
      </c>
    </row>
    <row r="168" spans="1:10" hidden="1" x14ac:dyDescent="0.25"/>
    <row r="169" spans="1:10" hidden="1" x14ac:dyDescent="0.25">
      <c r="A169" t="s">
        <v>64</v>
      </c>
      <c r="B169" t="s">
        <v>21</v>
      </c>
      <c r="C169">
        <v>0</v>
      </c>
      <c r="D169">
        <v>45</v>
      </c>
      <c r="E169">
        <v>100</v>
      </c>
      <c r="F169">
        <v>45</v>
      </c>
      <c r="G169" t="s">
        <v>65</v>
      </c>
      <c r="H169" t="s">
        <v>72</v>
      </c>
      <c r="I169">
        <v>103.97056274847699</v>
      </c>
      <c r="J169">
        <v>100</v>
      </c>
    </row>
    <row r="170" spans="1:10" hidden="1" x14ac:dyDescent="0.25"/>
    <row r="171" spans="1:10" x14ac:dyDescent="0.25">
      <c r="A171" t="s">
        <v>73</v>
      </c>
      <c r="B171" t="s">
        <v>11</v>
      </c>
      <c r="C171">
        <v>0</v>
      </c>
      <c r="D171">
        <v>0</v>
      </c>
      <c r="E171">
        <v>100</v>
      </c>
      <c r="F171">
        <v>100</v>
      </c>
      <c r="G171" t="s">
        <v>74</v>
      </c>
      <c r="H171" t="s">
        <v>74</v>
      </c>
      <c r="I171">
        <v>141.421356237309</v>
      </c>
      <c r="J171">
        <v>101</v>
      </c>
    </row>
    <row r="172" spans="1:10" hidden="1" x14ac:dyDescent="0.25"/>
    <row r="173" spans="1:10" hidden="1" x14ac:dyDescent="0.25">
      <c r="A173" t="s">
        <v>73</v>
      </c>
      <c r="B173" t="s">
        <v>11</v>
      </c>
      <c r="C173">
        <v>45</v>
      </c>
      <c r="D173">
        <v>0</v>
      </c>
      <c r="E173">
        <v>45</v>
      </c>
      <c r="F173">
        <v>100</v>
      </c>
      <c r="G173" t="s">
        <v>24</v>
      </c>
      <c r="H173" t="s">
        <v>74</v>
      </c>
      <c r="I173">
        <v>100</v>
      </c>
      <c r="J173">
        <v>101</v>
      </c>
    </row>
    <row r="174" spans="1:10" hidden="1" x14ac:dyDescent="0.25"/>
    <row r="175" spans="1:10" hidden="1" x14ac:dyDescent="0.25">
      <c r="A175" t="s">
        <v>73</v>
      </c>
      <c r="B175" t="s">
        <v>11</v>
      </c>
      <c r="C175">
        <v>0</v>
      </c>
      <c r="D175">
        <v>45</v>
      </c>
      <c r="E175">
        <v>100</v>
      </c>
      <c r="F175">
        <v>45</v>
      </c>
      <c r="G175" t="s">
        <v>74</v>
      </c>
      <c r="H175" t="s">
        <v>24</v>
      </c>
      <c r="I175">
        <v>100</v>
      </c>
      <c r="J175">
        <v>101</v>
      </c>
    </row>
    <row r="176" spans="1:10" hidden="1" x14ac:dyDescent="0.25"/>
    <row r="177" spans="1:10" hidden="1" x14ac:dyDescent="0.25">
      <c r="A177" t="s">
        <v>73</v>
      </c>
      <c r="B177" t="s">
        <v>14</v>
      </c>
      <c r="C177">
        <v>0</v>
      </c>
      <c r="D177">
        <v>0</v>
      </c>
      <c r="E177">
        <v>100</v>
      </c>
      <c r="F177">
        <v>100</v>
      </c>
      <c r="G177" t="s">
        <v>75</v>
      </c>
      <c r="H177" t="s">
        <v>76</v>
      </c>
      <c r="I177">
        <v>155.13708498984701</v>
      </c>
      <c r="J177">
        <v>123</v>
      </c>
    </row>
    <row r="178" spans="1:10" hidden="1" x14ac:dyDescent="0.25"/>
    <row r="179" spans="1:10" hidden="1" x14ac:dyDescent="0.25">
      <c r="A179" t="s">
        <v>73</v>
      </c>
      <c r="B179" t="s">
        <v>14</v>
      </c>
      <c r="C179">
        <v>45</v>
      </c>
      <c r="D179">
        <v>0</v>
      </c>
      <c r="E179">
        <v>45</v>
      </c>
      <c r="F179">
        <v>100</v>
      </c>
      <c r="G179" t="s">
        <v>24</v>
      </c>
      <c r="H179" t="s">
        <v>74</v>
      </c>
      <c r="I179">
        <v>100</v>
      </c>
      <c r="J179">
        <v>101</v>
      </c>
    </row>
    <row r="180" spans="1:10" hidden="1" x14ac:dyDescent="0.25"/>
    <row r="181" spans="1:10" hidden="1" x14ac:dyDescent="0.25">
      <c r="A181" t="s">
        <v>73</v>
      </c>
      <c r="B181" t="s">
        <v>14</v>
      </c>
      <c r="C181">
        <v>0</v>
      </c>
      <c r="D181">
        <v>45</v>
      </c>
      <c r="E181">
        <v>100</v>
      </c>
      <c r="F181">
        <v>45</v>
      </c>
      <c r="G181" t="s">
        <v>74</v>
      </c>
      <c r="H181" t="s">
        <v>24</v>
      </c>
      <c r="I181">
        <v>100</v>
      </c>
      <c r="J181">
        <v>101</v>
      </c>
    </row>
    <row r="182" spans="1:10" hidden="1" x14ac:dyDescent="0.25"/>
    <row r="183" spans="1:10" hidden="1" x14ac:dyDescent="0.25">
      <c r="A183" t="s">
        <v>73</v>
      </c>
      <c r="B183" t="s">
        <v>17</v>
      </c>
      <c r="C183">
        <v>0</v>
      </c>
      <c r="D183">
        <v>0</v>
      </c>
      <c r="E183">
        <v>100</v>
      </c>
      <c r="F183">
        <v>100</v>
      </c>
      <c r="G183" t="s">
        <v>77</v>
      </c>
      <c r="H183" t="s">
        <v>78</v>
      </c>
      <c r="I183">
        <v>149.27922061357799</v>
      </c>
      <c r="J183">
        <v>113</v>
      </c>
    </row>
    <row r="184" spans="1:10" hidden="1" x14ac:dyDescent="0.25"/>
    <row r="185" spans="1:10" hidden="1" x14ac:dyDescent="0.25">
      <c r="A185" t="s">
        <v>73</v>
      </c>
      <c r="B185" t="s">
        <v>17</v>
      </c>
      <c r="C185">
        <v>45</v>
      </c>
      <c r="D185">
        <v>0</v>
      </c>
      <c r="E185">
        <v>45</v>
      </c>
      <c r="F185">
        <v>100</v>
      </c>
      <c r="G185" t="s">
        <v>79</v>
      </c>
      <c r="H185" t="s">
        <v>80</v>
      </c>
      <c r="I185">
        <v>116.28427124746101</v>
      </c>
      <c r="J185">
        <v>119</v>
      </c>
    </row>
    <row r="186" spans="1:10" hidden="1" x14ac:dyDescent="0.25"/>
    <row r="187" spans="1:10" hidden="1" x14ac:dyDescent="0.25">
      <c r="A187" t="s">
        <v>73</v>
      </c>
      <c r="B187" t="s">
        <v>17</v>
      </c>
      <c r="C187">
        <v>0</v>
      </c>
      <c r="D187">
        <v>45</v>
      </c>
      <c r="E187">
        <v>100</v>
      </c>
      <c r="F187">
        <v>45</v>
      </c>
      <c r="G187" t="s">
        <v>81</v>
      </c>
      <c r="H187" t="s">
        <v>82</v>
      </c>
      <c r="I187">
        <v>108.14213562373</v>
      </c>
      <c r="J187">
        <v>110</v>
      </c>
    </row>
    <row r="188" spans="1:10" hidden="1" x14ac:dyDescent="0.25"/>
    <row r="189" spans="1:10" hidden="1" x14ac:dyDescent="0.25">
      <c r="A189" t="s">
        <v>73</v>
      </c>
      <c r="B189" t="s">
        <v>21</v>
      </c>
      <c r="C189">
        <v>0</v>
      </c>
      <c r="D189">
        <v>0</v>
      </c>
      <c r="E189">
        <v>100</v>
      </c>
      <c r="F189">
        <v>100</v>
      </c>
      <c r="G189" t="s">
        <v>77</v>
      </c>
      <c r="H189" t="s">
        <v>83</v>
      </c>
      <c r="I189">
        <v>149.27922061357799</v>
      </c>
      <c r="J189">
        <v>113</v>
      </c>
    </row>
    <row r="190" spans="1:10" hidden="1" x14ac:dyDescent="0.25"/>
    <row r="191" spans="1:10" hidden="1" x14ac:dyDescent="0.25">
      <c r="A191" t="s">
        <v>73</v>
      </c>
      <c r="B191" t="s">
        <v>21</v>
      </c>
      <c r="C191">
        <v>45</v>
      </c>
      <c r="D191">
        <v>0</v>
      </c>
      <c r="E191">
        <v>45</v>
      </c>
      <c r="F191">
        <v>100</v>
      </c>
      <c r="G191" t="s">
        <v>82</v>
      </c>
      <c r="H191" t="s">
        <v>81</v>
      </c>
      <c r="I191">
        <v>108.14213562373</v>
      </c>
      <c r="J191">
        <v>110</v>
      </c>
    </row>
    <row r="192" spans="1:10" hidden="1" x14ac:dyDescent="0.25"/>
    <row r="193" spans="1:10" hidden="1" x14ac:dyDescent="0.25">
      <c r="A193" t="s">
        <v>73</v>
      </c>
      <c r="B193" t="s">
        <v>21</v>
      </c>
      <c r="C193">
        <v>0</v>
      </c>
      <c r="D193">
        <v>45</v>
      </c>
      <c r="E193">
        <v>100</v>
      </c>
      <c r="F193">
        <v>45</v>
      </c>
      <c r="G193" t="s">
        <v>81</v>
      </c>
      <c r="H193" t="s">
        <v>82</v>
      </c>
      <c r="I193">
        <v>108.14213562373</v>
      </c>
      <c r="J193">
        <v>110</v>
      </c>
    </row>
    <row r="194" spans="1:10" hidden="1" x14ac:dyDescent="0.25"/>
    <row r="195" spans="1:10" x14ac:dyDescent="0.25">
      <c r="A195" t="s">
        <v>84</v>
      </c>
      <c r="B195" t="s">
        <v>85</v>
      </c>
      <c r="C195">
        <v>0</v>
      </c>
      <c r="D195">
        <v>0</v>
      </c>
      <c r="E195">
        <v>100</v>
      </c>
      <c r="F195">
        <v>100</v>
      </c>
      <c r="G195" t="s">
        <v>86</v>
      </c>
      <c r="H195" t="s">
        <v>87</v>
      </c>
      <c r="I195">
        <v>176.164464549326</v>
      </c>
      <c r="J195">
        <v>31</v>
      </c>
    </row>
    <row r="196" spans="1:10" hidden="1" x14ac:dyDescent="0.25"/>
    <row r="197" spans="1:10" hidden="1" x14ac:dyDescent="0.25">
      <c r="A197" t="s">
        <v>84</v>
      </c>
      <c r="B197" t="s">
        <v>85</v>
      </c>
      <c r="C197">
        <v>45</v>
      </c>
      <c r="D197">
        <v>0</v>
      </c>
      <c r="E197">
        <v>45</v>
      </c>
      <c r="F197">
        <v>100</v>
      </c>
      <c r="G197" t="s">
        <v>88</v>
      </c>
      <c r="H197" t="s">
        <v>89</v>
      </c>
      <c r="I197">
        <v>132.23904269385599</v>
      </c>
      <c r="J197">
        <v>74</v>
      </c>
    </row>
    <row r="198" spans="1:10" hidden="1" x14ac:dyDescent="0.25"/>
    <row r="199" spans="1:10" hidden="1" x14ac:dyDescent="0.25">
      <c r="A199" t="s">
        <v>84</v>
      </c>
      <c r="B199" t="s">
        <v>85</v>
      </c>
      <c r="C199">
        <v>0</v>
      </c>
      <c r="D199">
        <v>45</v>
      </c>
      <c r="E199">
        <v>100</v>
      </c>
      <c r="F199">
        <v>45</v>
      </c>
      <c r="G199" t="s">
        <v>90</v>
      </c>
      <c r="H199" t="s">
        <v>91</v>
      </c>
      <c r="I199">
        <v>119.072576970668</v>
      </c>
      <c r="J199">
        <v>27</v>
      </c>
    </row>
    <row r="200" spans="1:10" hidden="1" x14ac:dyDescent="0.25"/>
    <row r="201" spans="1:10" hidden="1" x14ac:dyDescent="0.25">
      <c r="A201" t="s">
        <v>84</v>
      </c>
      <c r="B201" t="s">
        <v>92</v>
      </c>
      <c r="C201">
        <v>0</v>
      </c>
      <c r="D201">
        <v>0</v>
      </c>
      <c r="E201">
        <v>100</v>
      </c>
      <c r="F201">
        <v>100</v>
      </c>
      <c r="G201" t="s">
        <v>93</v>
      </c>
      <c r="H201" t="s">
        <v>94</v>
      </c>
      <c r="I201">
        <v>181.03067935207</v>
      </c>
      <c r="J201">
        <v>89</v>
      </c>
    </row>
    <row r="202" spans="1:10" hidden="1" x14ac:dyDescent="0.25"/>
    <row r="203" spans="1:10" hidden="1" x14ac:dyDescent="0.25">
      <c r="A203" t="s">
        <v>84</v>
      </c>
      <c r="B203" t="s">
        <v>92</v>
      </c>
      <c r="C203">
        <v>45</v>
      </c>
      <c r="D203">
        <v>0</v>
      </c>
      <c r="E203">
        <v>45</v>
      </c>
      <c r="F203">
        <v>100</v>
      </c>
      <c r="G203" t="s">
        <v>95</v>
      </c>
      <c r="H203" t="s">
        <v>96</v>
      </c>
      <c r="I203">
        <v>117.89336239315899</v>
      </c>
      <c r="J203">
        <v>26</v>
      </c>
    </row>
    <row r="204" spans="1:10" hidden="1" x14ac:dyDescent="0.25"/>
    <row r="205" spans="1:10" hidden="1" x14ac:dyDescent="0.25">
      <c r="A205" t="s">
        <v>84</v>
      </c>
      <c r="B205" t="s">
        <v>92</v>
      </c>
      <c r="C205">
        <v>0</v>
      </c>
      <c r="D205">
        <v>45</v>
      </c>
      <c r="E205">
        <v>100</v>
      </c>
      <c r="F205">
        <v>45</v>
      </c>
      <c r="G205" t="s">
        <v>97</v>
      </c>
      <c r="H205" t="s">
        <v>98</v>
      </c>
      <c r="I205">
        <v>129.78963383652001</v>
      </c>
      <c r="J205">
        <v>39</v>
      </c>
    </row>
    <row r="206" spans="1:10" hidden="1" x14ac:dyDescent="0.25"/>
    <row r="207" spans="1:10" hidden="1" x14ac:dyDescent="0.25">
      <c r="A207" t="s">
        <v>84</v>
      </c>
      <c r="B207" t="s">
        <v>99</v>
      </c>
      <c r="C207">
        <v>0</v>
      </c>
      <c r="D207">
        <v>0</v>
      </c>
      <c r="E207">
        <v>100</v>
      </c>
      <c r="F207">
        <v>100</v>
      </c>
      <c r="G207" t="s">
        <v>100</v>
      </c>
      <c r="H207" t="s">
        <v>101</v>
      </c>
      <c r="I207">
        <v>158.89800041735401</v>
      </c>
      <c r="J207">
        <v>47</v>
      </c>
    </row>
    <row r="208" spans="1:10" hidden="1" x14ac:dyDescent="0.25"/>
    <row r="209" spans="1:10" hidden="1" x14ac:dyDescent="0.25">
      <c r="A209" t="s">
        <v>84</v>
      </c>
      <c r="B209" t="s">
        <v>99</v>
      </c>
      <c r="C209">
        <v>45</v>
      </c>
      <c r="D209">
        <v>0</v>
      </c>
      <c r="E209">
        <v>45</v>
      </c>
      <c r="F209">
        <v>100</v>
      </c>
      <c r="G209" t="s">
        <v>102</v>
      </c>
      <c r="H209" t="s">
        <v>103</v>
      </c>
      <c r="I209">
        <v>124.654875280722</v>
      </c>
      <c r="J209">
        <v>28</v>
      </c>
    </row>
    <row r="210" spans="1:10" hidden="1" x14ac:dyDescent="0.25"/>
    <row r="211" spans="1:10" hidden="1" x14ac:dyDescent="0.25">
      <c r="A211" t="s">
        <v>84</v>
      </c>
      <c r="B211" t="s">
        <v>99</v>
      </c>
      <c r="C211">
        <v>0</v>
      </c>
      <c r="D211">
        <v>45</v>
      </c>
      <c r="E211">
        <v>100</v>
      </c>
      <c r="F211">
        <v>45</v>
      </c>
      <c r="G211" t="s">
        <v>104</v>
      </c>
      <c r="H211" t="s">
        <v>105</v>
      </c>
      <c r="I211">
        <v>143.21607179160199</v>
      </c>
      <c r="J211">
        <v>41</v>
      </c>
    </row>
    <row r="212" spans="1:10" hidden="1" x14ac:dyDescent="0.25"/>
    <row r="213" spans="1:10" hidden="1" x14ac:dyDescent="0.25">
      <c r="A213" t="s">
        <v>84</v>
      </c>
      <c r="B213" t="s">
        <v>106</v>
      </c>
      <c r="C213">
        <v>0</v>
      </c>
      <c r="D213">
        <v>0</v>
      </c>
      <c r="E213">
        <v>100</v>
      </c>
      <c r="F213">
        <v>100</v>
      </c>
      <c r="G213" t="s">
        <v>107</v>
      </c>
      <c r="H213" t="s">
        <v>108</v>
      </c>
      <c r="I213">
        <v>158.51701533905401</v>
      </c>
      <c r="J213">
        <v>61</v>
      </c>
    </row>
    <row r="214" spans="1:10" hidden="1" x14ac:dyDescent="0.25"/>
    <row r="215" spans="1:10" hidden="1" x14ac:dyDescent="0.25">
      <c r="A215" t="s">
        <v>84</v>
      </c>
      <c r="B215" t="s">
        <v>106</v>
      </c>
      <c r="C215">
        <v>45</v>
      </c>
      <c r="D215">
        <v>0</v>
      </c>
      <c r="E215">
        <v>45</v>
      </c>
      <c r="F215">
        <v>100</v>
      </c>
      <c r="G215" t="s">
        <v>109</v>
      </c>
      <c r="H215" t="s">
        <v>110</v>
      </c>
      <c r="I215">
        <v>112.25884760285901</v>
      </c>
      <c r="J215">
        <v>36</v>
      </c>
    </row>
    <row r="216" spans="1:10" hidden="1" x14ac:dyDescent="0.25"/>
    <row r="217" spans="1:10" hidden="1" x14ac:dyDescent="0.25">
      <c r="A217" t="s">
        <v>84</v>
      </c>
      <c r="B217" t="s">
        <v>106</v>
      </c>
      <c r="C217">
        <v>0</v>
      </c>
      <c r="D217">
        <v>45</v>
      </c>
      <c r="E217">
        <v>100</v>
      </c>
      <c r="F217">
        <v>45</v>
      </c>
      <c r="G217" t="s">
        <v>111</v>
      </c>
      <c r="H217" t="s">
        <v>112</v>
      </c>
      <c r="I217">
        <v>113.64999878217399</v>
      </c>
      <c r="J217">
        <v>67</v>
      </c>
    </row>
    <row r="218" spans="1:10" hidden="1" x14ac:dyDescent="0.25"/>
    <row r="219" spans="1:10" x14ac:dyDescent="0.25">
      <c r="A219" t="s">
        <v>113</v>
      </c>
      <c r="B219" t="s">
        <v>85</v>
      </c>
      <c r="C219">
        <v>0</v>
      </c>
      <c r="D219">
        <v>0</v>
      </c>
      <c r="E219">
        <v>100</v>
      </c>
      <c r="F219">
        <v>100</v>
      </c>
      <c r="G219" t="s">
        <v>114</v>
      </c>
      <c r="H219" t="s">
        <v>115</v>
      </c>
      <c r="I219">
        <v>142.07207194354999</v>
      </c>
      <c r="J219">
        <v>68</v>
      </c>
    </row>
    <row r="220" spans="1:10" hidden="1" x14ac:dyDescent="0.25"/>
    <row r="221" spans="1:10" hidden="1" x14ac:dyDescent="0.25">
      <c r="A221" t="s">
        <v>113</v>
      </c>
      <c r="B221" t="s">
        <v>85</v>
      </c>
      <c r="C221">
        <v>45</v>
      </c>
      <c r="D221">
        <v>0</v>
      </c>
      <c r="E221">
        <v>45</v>
      </c>
      <c r="F221">
        <v>100</v>
      </c>
      <c r="G221" t="s">
        <v>116</v>
      </c>
      <c r="H221" t="s">
        <v>117</v>
      </c>
      <c r="I221">
        <v>100.538445599952</v>
      </c>
      <c r="J221">
        <v>31</v>
      </c>
    </row>
    <row r="222" spans="1:10" hidden="1" x14ac:dyDescent="0.25"/>
    <row r="223" spans="1:10" hidden="1" x14ac:dyDescent="0.25">
      <c r="A223" t="s">
        <v>113</v>
      </c>
      <c r="B223" t="s">
        <v>85</v>
      </c>
      <c r="C223">
        <v>0</v>
      </c>
      <c r="D223">
        <v>45</v>
      </c>
      <c r="E223">
        <v>100</v>
      </c>
      <c r="F223">
        <v>45</v>
      </c>
      <c r="G223" t="s">
        <v>118</v>
      </c>
      <c r="H223" t="s">
        <v>119</v>
      </c>
      <c r="I223">
        <v>104.875255751186</v>
      </c>
      <c r="J223">
        <v>39</v>
      </c>
    </row>
    <row r="224" spans="1:10" hidden="1" x14ac:dyDescent="0.25"/>
    <row r="225" spans="1:10" hidden="1" x14ac:dyDescent="0.25">
      <c r="A225" t="s">
        <v>113</v>
      </c>
      <c r="B225" t="s">
        <v>92</v>
      </c>
      <c r="C225">
        <v>0</v>
      </c>
      <c r="D225">
        <v>0</v>
      </c>
      <c r="E225">
        <v>100</v>
      </c>
      <c r="F225">
        <v>100</v>
      </c>
      <c r="G225" t="s">
        <v>120</v>
      </c>
      <c r="H225" t="s">
        <v>121</v>
      </c>
      <c r="I225">
        <v>145.174569181376</v>
      </c>
      <c r="J225">
        <v>119</v>
      </c>
    </row>
    <row r="226" spans="1:10" hidden="1" x14ac:dyDescent="0.25"/>
    <row r="227" spans="1:10" hidden="1" x14ac:dyDescent="0.25">
      <c r="A227" t="s">
        <v>113</v>
      </c>
      <c r="B227" t="s">
        <v>92</v>
      </c>
      <c r="C227">
        <v>45</v>
      </c>
      <c r="D227">
        <v>0</v>
      </c>
      <c r="E227">
        <v>45</v>
      </c>
      <c r="F227">
        <v>100</v>
      </c>
      <c r="G227" t="s">
        <v>122</v>
      </c>
      <c r="H227" t="s">
        <v>123</v>
      </c>
      <c r="I227">
        <v>105.676545572509</v>
      </c>
      <c r="J227">
        <v>34</v>
      </c>
    </row>
    <row r="228" spans="1:10" hidden="1" x14ac:dyDescent="0.25"/>
    <row r="229" spans="1:10" hidden="1" x14ac:dyDescent="0.25">
      <c r="A229" t="s">
        <v>113</v>
      </c>
      <c r="B229" t="s">
        <v>92</v>
      </c>
      <c r="C229">
        <v>0</v>
      </c>
      <c r="D229">
        <v>45</v>
      </c>
      <c r="E229">
        <v>100</v>
      </c>
      <c r="F229">
        <v>45</v>
      </c>
      <c r="G229" t="s">
        <v>124</v>
      </c>
      <c r="H229" t="s">
        <v>125</v>
      </c>
      <c r="I229">
        <v>100.312252806971</v>
      </c>
      <c r="J229">
        <v>25</v>
      </c>
    </row>
    <row r="230" spans="1:10" hidden="1" x14ac:dyDescent="0.25"/>
    <row r="231" spans="1:10" hidden="1" x14ac:dyDescent="0.25">
      <c r="A231" t="s">
        <v>113</v>
      </c>
      <c r="B231" t="s">
        <v>99</v>
      </c>
      <c r="C231">
        <v>0</v>
      </c>
      <c r="D231">
        <v>0</v>
      </c>
      <c r="E231">
        <v>100</v>
      </c>
      <c r="F231">
        <v>100</v>
      </c>
      <c r="G231" t="s">
        <v>126</v>
      </c>
      <c r="H231" t="s">
        <v>127</v>
      </c>
      <c r="I231">
        <v>143.613464609109</v>
      </c>
      <c r="J231">
        <v>108</v>
      </c>
    </row>
    <row r="232" spans="1:10" hidden="1" x14ac:dyDescent="0.25"/>
    <row r="233" spans="1:10" hidden="1" x14ac:dyDescent="0.25">
      <c r="A233" t="s">
        <v>113</v>
      </c>
      <c r="B233" t="s">
        <v>99</v>
      </c>
      <c r="C233">
        <v>45</v>
      </c>
      <c r="D233">
        <v>0</v>
      </c>
      <c r="E233">
        <v>45</v>
      </c>
      <c r="F233">
        <v>100</v>
      </c>
      <c r="G233" t="s">
        <v>128</v>
      </c>
      <c r="H233" t="s">
        <v>129</v>
      </c>
      <c r="I233">
        <v>104.56184719709999</v>
      </c>
      <c r="J233">
        <v>49</v>
      </c>
    </row>
    <row r="234" spans="1:10" hidden="1" x14ac:dyDescent="0.25"/>
    <row r="235" spans="1:10" hidden="1" x14ac:dyDescent="0.25">
      <c r="A235" t="s">
        <v>113</v>
      </c>
      <c r="B235" t="s">
        <v>99</v>
      </c>
      <c r="C235">
        <v>0</v>
      </c>
      <c r="D235">
        <v>45</v>
      </c>
      <c r="E235">
        <v>100</v>
      </c>
      <c r="F235">
        <v>45</v>
      </c>
      <c r="G235" t="s">
        <v>130</v>
      </c>
      <c r="H235" t="s">
        <v>131</v>
      </c>
      <c r="I235">
        <v>106.035724865049</v>
      </c>
      <c r="J235">
        <v>28</v>
      </c>
    </row>
    <row r="236" spans="1:10" hidden="1" x14ac:dyDescent="0.25"/>
    <row r="237" spans="1:10" hidden="1" x14ac:dyDescent="0.25">
      <c r="A237" t="s">
        <v>113</v>
      </c>
      <c r="B237" t="s">
        <v>106</v>
      </c>
      <c r="C237">
        <v>0</v>
      </c>
      <c r="D237">
        <v>0</v>
      </c>
      <c r="E237">
        <v>100</v>
      </c>
      <c r="F237">
        <v>100</v>
      </c>
      <c r="G237" t="s">
        <v>132</v>
      </c>
      <c r="H237" t="s">
        <v>133</v>
      </c>
      <c r="I237">
        <v>148.59699309496301</v>
      </c>
      <c r="J237">
        <v>73</v>
      </c>
    </row>
    <row r="238" spans="1:10" hidden="1" x14ac:dyDescent="0.25"/>
    <row r="239" spans="1:10" hidden="1" x14ac:dyDescent="0.25">
      <c r="A239" t="s">
        <v>113</v>
      </c>
      <c r="B239" t="s">
        <v>106</v>
      </c>
      <c r="C239">
        <v>45</v>
      </c>
      <c r="D239">
        <v>0</v>
      </c>
      <c r="E239">
        <v>45</v>
      </c>
      <c r="F239">
        <v>100</v>
      </c>
      <c r="G239" t="s">
        <v>134</v>
      </c>
      <c r="H239" t="s">
        <v>135</v>
      </c>
      <c r="I239">
        <v>102.460308291982</v>
      </c>
      <c r="J239">
        <v>52</v>
      </c>
    </row>
    <row r="240" spans="1:10" hidden="1" x14ac:dyDescent="0.25"/>
    <row r="241" spans="1:10" hidden="1" x14ac:dyDescent="0.25">
      <c r="A241" t="s">
        <v>113</v>
      </c>
      <c r="B241" t="s">
        <v>106</v>
      </c>
      <c r="C241">
        <v>0</v>
      </c>
      <c r="D241">
        <v>45</v>
      </c>
      <c r="E241">
        <v>100</v>
      </c>
      <c r="F241">
        <v>45</v>
      </c>
      <c r="G241" t="s">
        <v>136</v>
      </c>
      <c r="H241" t="s">
        <v>137</v>
      </c>
      <c r="I241">
        <v>107.443422683213</v>
      </c>
      <c r="J241">
        <v>47</v>
      </c>
    </row>
    <row r="242" spans="1:10" hidden="1" x14ac:dyDescent="0.25"/>
    <row r="243" spans="1:10" x14ac:dyDescent="0.25">
      <c r="A243" t="s">
        <v>138</v>
      </c>
      <c r="B243" t="s">
        <v>85</v>
      </c>
      <c r="C243">
        <v>0</v>
      </c>
      <c r="D243">
        <v>0</v>
      </c>
      <c r="E243">
        <v>100</v>
      </c>
      <c r="F243">
        <v>100</v>
      </c>
      <c r="G243" t="s">
        <v>139</v>
      </c>
      <c r="H243" t="s">
        <v>140</v>
      </c>
      <c r="I243">
        <v>163.827098075837</v>
      </c>
      <c r="J243">
        <v>53</v>
      </c>
    </row>
    <row r="244" spans="1:10" hidden="1" x14ac:dyDescent="0.25"/>
    <row r="245" spans="1:10" hidden="1" x14ac:dyDescent="0.25">
      <c r="A245" t="s">
        <v>138</v>
      </c>
      <c r="B245" t="s">
        <v>85</v>
      </c>
      <c r="C245">
        <v>45</v>
      </c>
      <c r="D245">
        <v>0</v>
      </c>
      <c r="E245">
        <v>45</v>
      </c>
      <c r="F245">
        <v>100</v>
      </c>
      <c r="G245" t="s">
        <v>141</v>
      </c>
      <c r="H245" t="s">
        <v>142</v>
      </c>
      <c r="I245">
        <v>138.250772562945</v>
      </c>
      <c r="J245">
        <v>54</v>
      </c>
    </row>
    <row r="246" spans="1:10" hidden="1" x14ac:dyDescent="0.25"/>
    <row r="247" spans="1:10" hidden="1" x14ac:dyDescent="0.25">
      <c r="A247" t="s">
        <v>138</v>
      </c>
      <c r="B247" t="s">
        <v>85</v>
      </c>
      <c r="C247">
        <v>0</v>
      </c>
      <c r="D247">
        <v>45</v>
      </c>
      <c r="E247">
        <v>100</v>
      </c>
      <c r="F247">
        <v>45</v>
      </c>
      <c r="G247" t="s">
        <v>143</v>
      </c>
      <c r="H247" t="s">
        <v>144</v>
      </c>
      <c r="I247">
        <v>107.759900070905</v>
      </c>
      <c r="J247">
        <v>42</v>
      </c>
    </row>
    <row r="248" spans="1:10" hidden="1" x14ac:dyDescent="0.25"/>
    <row r="249" spans="1:10" hidden="1" x14ac:dyDescent="0.25">
      <c r="A249" t="s">
        <v>138</v>
      </c>
      <c r="B249" t="s">
        <v>92</v>
      </c>
      <c r="C249">
        <v>0</v>
      </c>
      <c r="D249">
        <v>0</v>
      </c>
      <c r="E249">
        <v>100</v>
      </c>
      <c r="F249">
        <v>100</v>
      </c>
      <c r="G249" t="s">
        <v>145</v>
      </c>
      <c r="H249" t="s">
        <v>146</v>
      </c>
      <c r="I249">
        <v>154.36934244974901</v>
      </c>
      <c r="J249">
        <v>61</v>
      </c>
    </row>
    <row r="250" spans="1:10" hidden="1" x14ac:dyDescent="0.25"/>
    <row r="251" spans="1:10" hidden="1" x14ac:dyDescent="0.25">
      <c r="A251" t="s">
        <v>138</v>
      </c>
      <c r="B251" t="s">
        <v>92</v>
      </c>
      <c r="C251">
        <v>45</v>
      </c>
      <c r="D251">
        <v>0</v>
      </c>
      <c r="E251">
        <v>45</v>
      </c>
      <c r="F251">
        <v>100</v>
      </c>
      <c r="G251" t="s">
        <v>147</v>
      </c>
      <c r="H251" t="s">
        <v>148</v>
      </c>
      <c r="I251">
        <v>131.92639205861201</v>
      </c>
      <c r="J251">
        <v>37</v>
      </c>
    </row>
    <row r="252" spans="1:10" hidden="1" x14ac:dyDescent="0.25"/>
    <row r="253" spans="1:10" hidden="1" x14ac:dyDescent="0.25">
      <c r="A253" t="s">
        <v>138</v>
      </c>
      <c r="B253" t="s">
        <v>92</v>
      </c>
      <c r="C253">
        <v>0</v>
      </c>
      <c r="D253">
        <v>45</v>
      </c>
      <c r="E253">
        <v>100</v>
      </c>
      <c r="F253">
        <v>45</v>
      </c>
      <c r="G253" t="s">
        <v>149</v>
      </c>
      <c r="H253" t="s">
        <v>150</v>
      </c>
      <c r="I253">
        <v>112.360226240047</v>
      </c>
      <c r="J253">
        <v>49</v>
      </c>
    </row>
    <row r="254" spans="1:10" hidden="1" x14ac:dyDescent="0.25"/>
    <row r="255" spans="1:10" hidden="1" x14ac:dyDescent="0.25">
      <c r="A255" t="s">
        <v>138</v>
      </c>
      <c r="B255" t="s">
        <v>99</v>
      </c>
      <c r="C255">
        <v>0</v>
      </c>
      <c r="D255">
        <v>0</v>
      </c>
      <c r="E255">
        <v>100</v>
      </c>
      <c r="F255">
        <v>100</v>
      </c>
      <c r="G255" t="s">
        <v>151</v>
      </c>
      <c r="H255" t="s">
        <v>152</v>
      </c>
      <c r="I255">
        <v>165.52961968799599</v>
      </c>
      <c r="J255">
        <v>58</v>
      </c>
    </row>
    <row r="256" spans="1:10" hidden="1" x14ac:dyDescent="0.25"/>
    <row r="257" spans="1:10" hidden="1" x14ac:dyDescent="0.25">
      <c r="A257" t="s">
        <v>138</v>
      </c>
      <c r="B257" t="s">
        <v>99</v>
      </c>
      <c r="C257">
        <v>45</v>
      </c>
      <c r="D257">
        <v>0</v>
      </c>
      <c r="E257">
        <v>45</v>
      </c>
      <c r="F257">
        <v>100</v>
      </c>
      <c r="G257" t="s">
        <v>153</v>
      </c>
      <c r="H257" t="s">
        <v>154</v>
      </c>
      <c r="I257">
        <v>118.55748130472</v>
      </c>
      <c r="J257">
        <v>33</v>
      </c>
    </row>
    <row r="258" spans="1:10" hidden="1" x14ac:dyDescent="0.25"/>
    <row r="259" spans="1:10" hidden="1" x14ac:dyDescent="0.25">
      <c r="A259" t="s">
        <v>138</v>
      </c>
      <c r="B259" t="s">
        <v>99</v>
      </c>
      <c r="C259">
        <v>0</v>
      </c>
      <c r="D259">
        <v>45</v>
      </c>
      <c r="E259">
        <v>100</v>
      </c>
      <c r="F259">
        <v>45</v>
      </c>
      <c r="G259" t="s">
        <v>155</v>
      </c>
      <c r="H259" t="s">
        <v>156</v>
      </c>
      <c r="I259">
        <v>120.9312364131</v>
      </c>
      <c r="J259">
        <v>52</v>
      </c>
    </row>
    <row r="260" spans="1:10" hidden="1" x14ac:dyDescent="0.25"/>
    <row r="261" spans="1:10" hidden="1" x14ac:dyDescent="0.25">
      <c r="A261" t="s">
        <v>138</v>
      </c>
      <c r="B261" t="s">
        <v>106</v>
      </c>
      <c r="C261">
        <v>0</v>
      </c>
      <c r="D261">
        <v>0</v>
      </c>
      <c r="E261">
        <v>100</v>
      </c>
      <c r="F261">
        <v>100</v>
      </c>
      <c r="G261" t="s">
        <v>157</v>
      </c>
      <c r="H261" t="s">
        <v>158</v>
      </c>
      <c r="I261">
        <v>191.68858800434799</v>
      </c>
      <c r="J261">
        <v>70</v>
      </c>
    </row>
    <row r="262" spans="1:10" hidden="1" x14ac:dyDescent="0.25"/>
    <row r="263" spans="1:10" hidden="1" x14ac:dyDescent="0.25">
      <c r="A263" t="s">
        <v>138</v>
      </c>
      <c r="B263" t="s">
        <v>106</v>
      </c>
      <c r="C263">
        <v>45</v>
      </c>
      <c r="D263">
        <v>0</v>
      </c>
      <c r="E263">
        <v>45</v>
      </c>
      <c r="F263">
        <v>100</v>
      </c>
      <c r="G263" t="s">
        <v>159</v>
      </c>
      <c r="H263" t="s">
        <v>160</v>
      </c>
      <c r="I263">
        <v>122.511477636667</v>
      </c>
      <c r="J263">
        <v>33</v>
      </c>
    </row>
    <row r="264" spans="1:10" hidden="1" x14ac:dyDescent="0.25"/>
    <row r="265" spans="1:10" hidden="1" x14ac:dyDescent="0.25">
      <c r="A265" t="s">
        <v>138</v>
      </c>
      <c r="B265" t="s">
        <v>106</v>
      </c>
      <c r="C265">
        <v>0</v>
      </c>
      <c r="D265">
        <v>45</v>
      </c>
      <c r="E265">
        <v>100</v>
      </c>
      <c r="F265">
        <v>45</v>
      </c>
      <c r="G265" t="s">
        <v>161</v>
      </c>
      <c r="H265" t="s">
        <v>162</v>
      </c>
      <c r="I265">
        <v>131.05437673154199</v>
      </c>
      <c r="J265">
        <v>74</v>
      </c>
    </row>
    <row r="266" spans="1:10" hidden="1" x14ac:dyDescent="0.25"/>
    <row r="267" spans="1:10" x14ac:dyDescent="0.25">
      <c r="A267" t="s">
        <v>163</v>
      </c>
      <c r="B267" t="s">
        <v>85</v>
      </c>
      <c r="C267">
        <v>0</v>
      </c>
      <c r="D267">
        <v>0</v>
      </c>
      <c r="E267">
        <v>100</v>
      </c>
      <c r="F267">
        <v>100</v>
      </c>
      <c r="G267" t="s">
        <v>164</v>
      </c>
      <c r="H267" t="s">
        <v>165</v>
      </c>
      <c r="I267">
        <v>155.71992970160699</v>
      </c>
      <c r="J267">
        <v>30</v>
      </c>
    </row>
    <row r="268" spans="1:10" hidden="1" x14ac:dyDescent="0.25"/>
    <row r="269" spans="1:10" hidden="1" x14ac:dyDescent="0.25">
      <c r="A269" t="s">
        <v>163</v>
      </c>
      <c r="B269" t="s">
        <v>85</v>
      </c>
      <c r="C269">
        <v>45</v>
      </c>
      <c r="D269">
        <v>0</v>
      </c>
      <c r="E269">
        <v>45</v>
      </c>
      <c r="F269">
        <v>100</v>
      </c>
      <c r="G269" t="s">
        <v>166</v>
      </c>
      <c r="H269" t="s">
        <v>167</v>
      </c>
      <c r="I269">
        <v>112.116154805715</v>
      </c>
      <c r="J269">
        <v>26</v>
      </c>
    </row>
    <row r="270" spans="1:10" hidden="1" x14ac:dyDescent="0.25"/>
    <row r="271" spans="1:10" hidden="1" x14ac:dyDescent="0.25">
      <c r="A271" t="s">
        <v>163</v>
      </c>
      <c r="B271" t="s">
        <v>85</v>
      </c>
      <c r="C271">
        <v>0</v>
      </c>
      <c r="D271">
        <v>45</v>
      </c>
      <c r="E271">
        <v>100</v>
      </c>
      <c r="F271">
        <v>45</v>
      </c>
      <c r="G271" t="s">
        <v>168</v>
      </c>
      <c r="H271" t="s">
        <v>169</v>
      </c>
      <c r="I271">
        <v>114.94435165706901</v>
      </c>
      <c r="J271">
        <v>21</v>
      </c>
    </row>
    <row r="272" spans="1:10" hidden="1" x14ac:dyDescent="0.25"/>
    <row r="273" spans="1:10" hidden="1" x14ac:dyDescent="0.25">
      <c r="A273" t="s">
        <v>163</v>
      </c>
      <c r="B273" t="s">
        <v>92</v>
      </c>
      <c r="C273">
        <v>0</v>
      </c>
      <c r="D273">
        <v>0</v>
      </c>
      <c r="E273">
        <v>100</v>
      </c>
      <c r="F273">
        <v>100</v>
      </c>
      <c r="G273" t="s">
        <v>170</v>
      </c>
      <c r="H273" t="s">
        <v>171</v>
      </c>
      <c r="I273">
        <v>152.706982004992</v>
      </c>
      <c r="J273">
        <v>52</v>
      </c>
    </row>
    <row r="274" spans="1:10" hidden="1" x14ac:dyDescent="0.25"/>
    <row r="275" spans="1:10" hidden="1" x14ac:dyDescent="0.25">
      <c r="A275" t="s">
        <v>163</v>
      </c>
      <c r="B275" t="s">
        <v>92</v>
      </c>
      <c r="C275">
        <v>45</v>
      </c>
      <c r="D275">
        <v>0</v>
      </c>
      <c r="E275">
        <v>45</v>
      </c>
      <c r="F275">
        <v>100</v>
      </c>
      <c r="G275" t="s">
        <v>172</v>
      </c>
      <c r="H275" t="s">
        <v>173</v>
      </c>
      <c r="I275">
        <v>116.50126302476301</v>
      </c>
      <c r="J275">
        <v>24</v>
      </c>
    </row>
    <row r="276" spans="1:10" hidden="1" x14ac:dyDescent="0.25"/>
    <row r="277" spans="1:10" hidden="1" x14ac:dyDescent="0.25">
      <c r="A277" t="s">
        <v>163</v>
      </c>
      <c r="B277" t="s">
        <v>92</v>
      </c>
      <c r="C277">
        <v>0</v>
      </c>
      <c r="D277">
        <v>45</v>
      </c>
      <c r="E277">
        <v>100</v>
      </c>
      <c r="F277">
        <v>45</v>
      </c>
      <c r="G277" t="s">
        <v>174</v>
      </c>
      <c r="H277" t="s">
        <v>175</v>
      </c>
      <c r="I277">
        <v>115.33213545476001</v>
      </c>
      <c r="J277">
        <v>25</v>
      </c>
    </row>
    <row r="278" spans="1:10" hidden="1" x14ac:dyDescent="0.25"/>
    <row r="279" spans="1:10" hidden="1" x14ac:dyDescent="0.25">
      <c r="A279" t="s">
        <v>163</v>
      </c>
      <c r="B279" t="s">
        <v>99</v>
      </c>
      <c r="C279">
        <v>0</v>
      </c>
      <c r="D279">
        <v>0</v>
      </c>
      <c r="E279">
        <v>100</v>
      </c>
      <c r="F279">
        <v>100</v>
      </c>
      <c r="G279" t="s">
        <v>176</v>
      </c>
      <c r="H279" t="s">
        <v>177</v>
      </c>
      <c r="I279">
        <v>153.24283977665499</v>
      </c>
      <c r="J279">
        <v>20</v>
      </c>
    </row>
    <row r="280" spans="1:10" hidden="1" x14ac:dyDescent="0.25"/>
    <row r="281" spans="1:10" hidden="1" x14ac:dyDescent="0.25">
      <c r="A281" t="s">
        <v>163</v>
      </c>
      <c r="B281" t="s">
        <v>99</v>
      </c>
      <c r="C281">
        <v>45</v>
      </c>
      <c r="D281">
        <v>0</v>
      </c>
      <c r="E281">
        <v>45</v>
      </c>
      <c r="F281">
        <v>100</v>
      </c>
      <c r="G281" t="s">
        <v>178</v>
      </c>
      <c r="H281" t="s">
        <v>179</v>
      </c>
      <c r="I281">
        <v>109.360866609102</v>
      </c>
      <c r="J281">
        <v>22</v>
      </c>
    </row>
    <row r="282" spans="1:10" hidden="1" x14ac:dyDescent="0.25"/>
    <row r="283" spans="1:10" hidden="1" x14ac:dyDescent="0.25">
      <c r="A283" t="s">
        <v>163</v>
      </c>
      <c r="B283" t="s">
        <v>99</v>
      </c>
      <c r="C283">
        <v>0</v>
      </c>
      <c r="D283">
        <v>45</v>
      </c>
      <c r="E283">
        <v>100</v>
      </c>
      <c r="F283">
        <v>45</v>
      </c>
      <c r="G283" t="s">
        <v>180</v>
      </c>
      <c r="H283" t="s">
        <v>181</v>
      </c>
      <c r="I283">
        <v>114.03094546649901</v>
      </c>
      <c r="J283">
        <v>31</v>
      </c>
    </row>
    <row r="284" spans="1:10" hidden="1" x14ac:dyDescent="0.25"/>
    <row r="285" spans="1:10" hidden="1" x14ac:dyDescent="0.25">
      <c r="A285" t="s">
        <v>163</v>
      </c>
      <c r="B285" t="s">
        <v>106</v>
      </c>
      <c r="C285">
        <v>0</v>
      </c>
      <c r="D285">
        <v>0</v>
      </c>
      <c r="E285">
        <v>100</v>
      </c>
      <c r="F285">
        <v>100</v>
      </c>
      <c r="G285" t="s">
        <v>182</v>
      </c>
      <c r="H285" t="s">
        <v>183</v>
      </c>
      <c r="I285">
        <v>155.473924549229</v>
      </c>
      <c r="J285">
        <v>37</v>
      </c>
    </row>
    <row r="286" spans="1:10" hidden="1" x14ac:dyDescent="0.25"/>
    <row r="287" spans="1:10" hidden="1" x14ac:dyDescent="0.25">
      <c r="A287" t="s">
        <v>163</v>
      </c>
      <c r="B287" t="s">
        <v>106</v>
      </c>
      <c r="C287">
        <v>45</v>
      </c>
      <c r="D287">
        <v>0</v>
      </c>
      <c r="E287">
        <v>45</v>
      </c>
      <c r="F287">
        <v>100</v>
      </c>
      <c r="G287" t="s">
        <v>184</v>
      </c>
      <c r="H287" t="s">
        <v>185</v>
      </c>
      <c r="I287">
        <v>123.785712387302</v>
      </c>
      <c r="J287">
        <v>20</v>
      </c>
    </row>
    <row r="288" spans="1:10" hidden="1" x14ac:dyDescent="0.25"/>
    <row r="289" spans="1:10" hidden="1" x14ac:dyDescent="0.25">
      <c r="A289" t="s">
        <v>163</v>
      </c>
      <c r="B289" t="s">
        <v>106</v>
      </c>
      <c r="C289">
        <v>0</v>
      </c>
      <c r="D289">
        <v>45</v>
      </c>
      <c r="E289">
        <v>100</v>
      </c>
      <c r="F289">
        <v>45</v>
      </c>
      <c r="G289" t="s">
        <v>186</v>
      </c>
      <c r="H289" t="s">
        <v>187</v>
      </c>
      <c r="I289">
        <v>117.153910403032</v>
      </c>
      <c r="J289">
        <v>39</v>
      </c>
    </row>
    <row r="290" spans="1:10" hidden="1" x14ac:dyDescent="0.25"/>
    <row r="291" spans="1:10" x14ac:dyDescent="0.25">
      <c r="A291" t="s">
        <v>188</v>
      </c>
      <c r="B291" t="s">
        <v>203</v>
      </c>
      <c r="C291">
        <v>0</v>
      </c>
      <c r="D291">
        <v>0</v>
      </c>
      <c r="E291">
        <v>100</v>
      </c>
      <c r="F291">
        <v>100</v>
      </c>
      <c r="G291" t="s">
        <v>189</v>
      </c>
      <c r="H291" t="s">
        <v>189</v>
      </c>
      <c r="I291">
        <v>141.421356237309</v>
      </c>
      <c r="J291">
        <v>3</v>
      </c>
    </row>
    <row r="292" spans="1:10" hidden="1" x14ac:dyDescent="0.25"/>
    <row r="293" spans="1:10" hidden="1" x14ac:dyDescent="0.25">
      <c r="A293" t="s">
        <v>188</v>
      </c>
      <c r="B293" t="s">
        <v>203</v>
      </c>
      <c r="C293">
        <v>45</v>
      </c>
      <c r="D293">
        <v>0</v>
      </c>
      <c r="E293">
        <v>45</v>
      </c>
      <c r="F293">
        <v>100</v>
      </c>
      <c r="G293" t="s">
        <v>190</v>
      </c>
      <c r="H293" t="s">
        <v>191</v>
      </c>
      <c r="I293">
        <v>0</v>
      </c>
      <c r="J293">
        <v>2</v>
      </c>
    </row>
    <row r="294" spans="1:10" hidden="1" x14ac:dyDescent="0.25"/>
    <row r="295" spans="1:10" hidden="1" x14ac:dyDescent="0.25">
      <c r="A295" t="s">
        <v>188</v>
      </c>
      <c r="B295" t="s">
        <v>203</v>
      </c>
      <c r="C295">
        <v>0</v>
      </c>
      <c r="D295">
        <v>45</v>
      </c>
      <c r="E295">
        <v>100</v>
      </c>
      <c r="F295">
        <v>45</v>
      </c>
      <c r="G295" t="s">
        <v>189</v>
      </c>
      <c r="H295" t="s">
        <v>192</v>
      </c>
      <c r="I295">
        <v>100</v>
      </c>
      <c r="J295">
        <v>3</v>
      </c>
    </row>
    <row r="296" spans="1:10" hidden="1" x14ac:dyDescent="0.25"/>
    <row r="297" spans="1:10" hidden="1" x14ac:dyDescent="0.25">
      <c r="A297" t="s">
        <v>188</v>
      </c>
      <c r="B297" t="s">
        <v>204</v>
      </c>
      <c r="C297">
        <v>0</v>
      </c>
      <c r="D297">
        <v>0</v>
      </c>
      <c r="E297">
        <v>100</v>
      </c>
      <c r="F297">
        <v>100</v>
      </c>
      <c r="G297" t="s">
        <v>193</v>
      </c>
      <c r="H297" t="s">
        <v>194</v>
      </c>
      <c r="I297">
        <v>142.837908539072</v>
      </c>
      <c r="J297">
        <v>11</v>
      </c>
    </row>
    <row r="298" spans="1:10" hidden="1" x14ac:dyDescent="0.25"/>
    <row r="299" spans="1:10" hidden="1" x14ac:dyDescent="0.25">
      <c r="A299" t="s">
        <v>188</v>
      </c>
      <c r="B299" t="s">
        <v>204</v>
      </c>
      <c r="C299">
        <v>45</v>
      </c>
      <c r="D299">
        <v>0</v>
      </c>
      <c r="E299">
        <v>45</v>
      </c>
      <c r="F299">
        <v>100</v>
      </c>
      <c r="G299" t="s">
        <v>190</v>
      </c>
      <c r="H299" t="s">
        <v>191</v>
      </c>
      <c r="I299">
        <v>0</v>
      </c>
      <c r="J299">
        <v>2</v>
      </c>
    </row>
    <row r="300" spans="1:10" hidden="1" x14ac:dyDescent="0.25"/>
    <row r="301" spans="1:10" hidden="1" x14ac:dyDescent="0.25">
      <c r="A301" t="s">
        <v>188</v>
      </c>
      <c r="B301" t="s">
        <v>204</v>
      </c>
      <c r="C301">
        <v>0</v>
      </c>
      <c r="D301">
        <v>45</v>
      </c>
      <c r="E301">
        <v>100</v>
      </c>
      <c r="F301">
        <v>45</v>
      </c>
      <c r="G301" t="s">
        <v>189</v>
      </c>
      <c r="H301" t="s">
        <v>192</v>
      </c>
      <c r="I301">
        <v>100</v>
      </c>
      <c r="J301">
        <v>10</v>
      </c>
    </row>
    <row r="302" spans="1:10" hidden="1" x14ac:dyDescent="0.25"/>
    <row r="303" spans="1:10" hidden="1" x14ac:dyDescent="0.25">
      <c r="A303" t="s">
        <v>188</v>
      </c>
      <c r="B303" t="s">
        <v>195</v>
      </c>
      <c r="C303">
        <v>0</v>
      </c>
      <c r="D303">
        <v>0</v>
      </c>
      <c r="E303">
        <v>100</v>
      </c>
      <c r="F303">
        <v>100</v>
      </c>
      <c r="G303" t="s">
        <v>196</v>
      </c>
      <c r="H303" t="s">
        <v>197</v>
      </c>
      <c r="I303">
        <v>142.348747884517</v>
      </c>
      <c r="J303">
        <v>11</v>
      </c>
    </row>
    <row r="304" spans="1:10" hidden="1" x14ac:dyDescent="0.25"/>
    <row r="305" spans="1:10" hidden="1" x14ac:dyDescent="0.25">
      <c r="A305" t="s">
        <v>188</v>
      </c>
      <c r="B305" t="s">
        <v>195</v>
      </c>
      <c r="C305">
        <v>45</v>
      </c>
      <c r="D305">
        <v>0</v>
      </c>
      <c r="E305">
        <v>45</v>
      </c>
      <c r="F305">
        <v>100</v>
      </c>
      <c r="G305" t="s">
        <v>190</v>
      </c>
      <c r="H305" t="s">
        <v>191</v>
      </c>
      <c r="I305">
        <v>0</v>
      </c>
      <c r="J305">
        <v>2</v>
      </c>
    </row>
    <row r="306" spans="1:10" hidden="1" x14ac:dyDescent="0.25"/>
    <row r="307" spans="1:10" hidden="1" x14ac:dyDescent="0.25">
      <c r="A307" t="s">
        <v>188</v>
      </c>
      <c r="B307" t="s">
        <v>195</v>
      </c>
      <c r="C307">
        <v>0</v>
      </c>
      <c r="D307">
        <v>45</v>
      </c>
      <c r="E307">
        <v>100</v>
      </c>
      <c r="F307">
        <v>45</v>
      </c>
      <c r="G307" t="s">
        <v>198</v>
      </c>
      <c r="H307" t="s">
        <v>199</v>
      </c>
      <c r="I307">
        <v>100.741585145537</v>
      </c>
      <c r="J307">
        <v>11</v>
      </c>
    </row>
    <row r="308" spans="1:10" hidden="1" x14ac:dyDescent="0.25"/>
    <row r="309" spans="1:10" hidden="1" x14ac:dyDescent="0.25">
      <c r="A309" t="s">
        <v>188</v>
      </c>
      <c r="B309" t="s">
        <v>200</v>
      </c>
      <c r="C309">
        <v>0</v>
      </c>
      <c r="D309">
        <v>0</v>
      </c>
      <c r="E309">
        <v>100</v>
      </c>
      <c r="F309">
        <v>100</v>
      </c>
      <c r="G309" t="s">
        <v>201</v>
      </c>
      <c r="H309" t="s">
        <v>202</v>
      </c>
      <c r="I309">
        <v>142.584837629508</v>
      </c>
      <c r="J309">
        <v>11</v>
      </c>
    </row>
    <row r="310" spans="1:10" hidden="1" x14ac:dyDescent="0.25"/>
    <row r="311" spans="1:10" hidden="1" x14ac:dyDescent="0.25">
      <c r="A311" t="s">
        <v>188</v>
      </c>
      <c r="B311" t="s">
        <v>200</v>
      </c>
      <c r="C311">
        <v>45</v>
      </c>
      <c r="D311">
        <v>0</v>
      </c>
      <c r="E311">
        <v>45</v>
      </c>
      <c r="F311">
        <v>100</v>
      </c>
      <c r="G311" t="s">
        <v>190</v>
      </c>
      <c r="H311" t="s">
        <v>191</v>
      </c>
      <c r="I311">
        <v>0</v>
      </c>
      <c r="J311">
        <v>2</v>
      </c>
    </row>
    <row r="312" spans="1:10" hidden="1" x14ac:dyDescent="0.25"/>
    <row r="313" spans="1:10" hidden="1" x14ac:dyDescent="0.25">
      <c r="A313" t="s">
        <v>188</v>
      </c>
      <c r="B313" t="s">
        <v>200</v>
      </c>
      <c r="C313">
        <v>0</v>
      </c>
      <c r="D313">
        <v>45</v>
      </c>
      <c r="E313">
        <v>100</v>
      </c>
      <c r="F313">
        <v>45</v>
      </c>
      <c r="G313" t="s">
        <v>198</v>
      </c>
      <c r="H313" t="s">
        <v>199</v>
      </c>
      <c r="I313">
        <v>100.741585145537</v>
      </c>
      <c r="J313">
        <v>11</v>
      </c>
    </row>
  </sheetData>
  <pageMargins left="0.75" right="0.75" top="1" bottom="1" header="0.5" footer="0.5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6A359-CDBD-475F-B1F4-A2603603EA99}">
  <dimension ref="A1:J313"/>
  <sheetViews>
    <sheetView workbookViewId="0">
      <selection activeCell="H328" sqref="H328"/>
    </sheetView>
  </sheetViews>
  <sheetFormatPr defaultRowHeight="15" x14ac:dyDescent="0.25"/>
  <cols>
    <col min="1" max="1" width="20.140625" bestFit="1" customWidth="1"/>
    <col min="2" max="2" width="11.140625" bestFit="1" customWidth="1"/>
    <col min="3" max="4" width="9.140625" customWidth="1"/>
    <col min="5" max="6" width="8.85546875" customWidth="1"/>
    <col min="7" max="8" width="10.140625" customWidth="1"/>
    <col min="9" max="9" width="13.85546875" customWidth="1"/>
    <col min="10" max="10" width="10.8554687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hidden="1" x14ac:dyDescent="0.25"/>
    <row r="3" spans="1:10" hidden="1" x14ac:dyDescent="0.25">
      <c r="A3" t="s">
        <v>10</v>
      </c>
      <c r="B3" t="s">
        <v>11</v>
      </c>
      <c r="C3">
        <v>0</v>
      </c>
      <c r="D3">
        <v>0</v>
      </c>
      <c r="E3">
        <v>100</v>
      </c>
      <c r="F3">
        <v>100</v>
      </c>
      <c r="G3" t="s">
        <v>12</v>
      </c>
      <c r="H3" t="s">
        <v>12</v>
      </c>
      <c r="I3">
        <v>141.421356237309</v>
      </c>
      <c r="J3">
        <v>101</v>
      </c>
    </row>
    <row r="4" spans="1:10" hidden="1" x14ac:dyDescent="0.25"/>
    <row r="5" spans="1:10" hidden="1" x14ac:dyDescent="0.25">
      <c r="A5" t="s">
        <v>10</v>
      </c>
      <c r="B5" t="s">
        <v>11</v>
      </c>
      <c r="C5">
        <v>45</v>
      </c>
      <c r="D5">
        <v>0</v>
      </c>
      <c r="E5">
        <v>45</v>
      </c>
      <c r="F5">
        <v>100</v>
      </c>
      <c r="G5" t="s">
        <v>13</v>
      </c>
      <c r="H5" t="s">
        <v>12</v>
      </c>
      <c r="I5">
        <v>100</v>
      </c>
      <c r="J5">
        <v>101</v>
      </c>
    </row>
    <row r="6" spans="1:10" hidden="1" x14ac:dyDescent="0.25"/>
    <row r="7" spans="1:10" hidden="1" x14ac:dyDescent="0.25">
      <c r="A7" t="s">
        <v>10</v>
      </c>
      <c r="B7" t="s">
        <v>11</v>
      </c>
      <c r="C7">
        <v>0</v>
      </c>
      <c r="D7">
        <v>45</v>
      </c>
      <c r="E7">
        <v>100</v>
      </c>
      <c r="F7">
        <v>45</v>
      </c>
      <c r="G7" t="s">
        <v>12</v>
      </c>
      <c r="H7" t="s">
        <v>13</v>
      </c>
      <c r="I7">
        <v>100</v>
      </c>
      <c r="J7">
        <v>101</v>
      </c>
    </row>
    <row r="8" spans="1:10" hidden="1" x14ac:dyDescent="0.25"/>
    <row r="9" spans="1:10" x14ac:dyDescent="0.25">
      <c r="A9" t="s">
        <v>10</v>
      </c>
      <c r="B9" t="s">
        <v>14</v>
      </c>
      <c r="C9">
        <v>0</v>
      </c>
      <c r="D9">
        <v>0</v>
      </c>
      <c r="E9">
        <v>100</v>
      </c>
      <c r="F9">
        <v>100</v>
      </c>
      <c r="G9" t="s">
        <v>15</v>
      </c>
      <c r="H9" t="s">
        <v>16</v>
      </c>
      <c r="I9">
        <v>148.45079348883201</v>
      </c>
      <c r="J9">
        <v>2957</v>
      </c>
    </row>
    <row r="10" spans="1:10" hidden="1" x14ac:dyDescent="0.25"/>
    <row r="11" spans="1:10" hidden="1" x14ac:dyDescent="0.25">
      <c r="A11" t="s">
        <v>10</v>
      </c>
      <c r="B11" t="s">
        <v>14</v>
      </c>
      <c r="C11">
        <v>45</v>
      </c>
      <c r="D11">
        <v>0</v>
      </c>
      <c r="E11">
        <v>45</v>
      </c>
      <c r="F11">
        <v>100</v>
      </c>
      <c r="G11" t="s">
        <v>13</v>
      </c>
      <c r="H11" t="s">
        <v>12</v>
      </c>
      <c r="I11">
        <v>100</v>
      </c>
      <c r="J11">
        <v>101</v>
      </c>
    </row>
    <row r="12" spans="1:10" hidden="1" x14ac:dyDescent="0.25"/>
    <row r="13" spans="1:10" hidden="1" x14ac:dyDescent="0.25">
      <c r="A13" t="s">
        <v>10</v>
      </c>
      <c r="B13" t="s">
        <v>14</v>
      </c>
      <c r="C13">
        <v>0</v>
      </c>
      <c r="D13">
        <v>45</v>
      </c>
      <c r="E13">
        <v>100</v>
      </c>
      <c r="F13">
        <v>45</v>
      </c>
      <c r="G13" t="s">
        <v>12</v>
      </c>
      <c r="H13" t="s">
        <v>13</v>
      </c>
      <c r="I13">
        <v>100</v>
      </c>
      <c r="J13">
        <v>101</v>
      </c>
    </row>
    <row r="14" spans="1:10" hidden="1" x14ac:dyDescent="0.25"/>
    <row r="15" spans="1:10" hidden="1" x14ac:dyDescent="0.25">
      <c r="A15" t="s">
        <v>10</v>
      </c>
      <c r="B15" t="s">
        <v>17</v>
      </c>
      <c r="C15">
        <v>0</v>
      </c>
      <c r="D15">
        <v>0</v>
      </c>
      <c r="E15">
        <v>100</v>
      </c>
      <c r="F15">
        <v>100</v>
      </c>
      <c r="G15" t="s">
        <v>18</v>
      </c>
      <c r="H15" t="s">
        <v>19</v>
      </c>
      <c r="I15">
        <v>148.45079348883201</v>
      </c>
      <c r="J15">
        <v>2962</v>
      </c>
    </row>
    <row r="16" spans="1:10" hidden="1" x14ac:dyDescent="0.25"/>
    <row r="17" spans="1:10" hidden="1" x14ac:dyDescent="0.25">
      <c r="A17" t="s">
        <v>10</v>
      </c>
      <c r="B17" t="s">
        <v>17</v>
      </c>
      <c r="C17">
        <v>45</v>
      </c>
      <c r="D17">
        <v>0</v>
      </c>
      <c r="E17">
        <v>45</v>
      </c>
      <c r="F17">
        <v>100</v>
      </c>
      <c r="G17" t="s">
        <v>20</v>
      </c>
      <c r="H17" t="s">
        <v>12</v>
      </c>
      <c r="I17">
        <v>105.79898987322299</v>
      </c>
      <c r="J17">
        <v>1591</v>
      </c>
    </row>
    <row r="18" spans="1:10" hidden="1" x14ac:dyDescent="0.25"/>
    <row r="19" spans="1:10" hidden="1" x14ac:dyDescent="0.25">
      <c r="A19" t="s">
        <v>10</v>
      </c>
      <c r="B19" t="s">
        <v>17</v>
      </c>
      <c r="C19">
        <v>0</v>
      </c>
      <c r="D19">
        <v>45</v>
      </c>
      <c r="E19">
        <v>100</v>
      </c>
      <c r="F19">
        <v>45</v>
      </c>
      <c r="G19" t="s">
        <v>12</v>
      </c>
      <c r="H19" t="s">
        <v>20</v>
      </c>
      <c r="I19">
        <v>105.79898987322299</v>
      </c>
      <c r="J19">
        <v>1775</v>
      </c>
    </row>
    <row r="20" spans="1:10" hidden="1" x14ac:dyDescent="0.25"/>
    <row r="21" spans="1:10" hidden="1" x14ac:dyDescent="0.25">
      <c r="A21" t="s">
        <v>10</v>
      </c>
      <c r="B21" t="s">
        <v>21</v>
      </c>
      <c r="C21">
        <v>0</v>
      </c>
      <c r="D21">
        <v>0</v>
      </c>
      <c r="E21">
        <v>100</v>
      </c>
      <c r="F21">
        <v>100</v>
      </c>
      <c r="G21" t="s">
        <v>19</v>
      </c>
      <c r="H21" t="s">
        <v>18</v>
      </c>
      <c r="I21">
        <v>148.45079348883201</v>
      </c>
      <c r="J21">
        <v>3049</v>
      </c>
    </row>
    <row r="22" spans="1:10" hidden="1" x14ac:dyDescent="0.25"/>
    <row r="23" spans="1:10" hidden="1" x14ac:dyDescent="0.25">
      <c r="A23" t="s">
        <v>10</v>
      </c>
      <c r="B23" t="s">
        <v>21</v>
      </c>
      <c r="C23">
        <v>45</v>
      </c>
      <c r="D23">
        <v>0</v>
      </c>
      <c r="E23">
        <v>45</v>
      </c>
      <c r="F23">
        <v>100</v>
      </c>
      <c r="G23" t="s">
        <v>20</v>
      </c>
      <c r="H23" t="s">
        <v>12</v>
      </c>
      <c r="I23">
        <v>105.79898987322299</v>
      </c>
      <c r="J23">
        <v>1775</v>
      </c>
    </row>
    <row r="24" spans="1:10" hidden="1" x14ac:dyDescent="0.25"/>
    <row r="25" spans="1:10" hidden="1" x14ac:dyDescent="0.25">
      <c r="A25" t="s">
        <v>10</v>
      </c>
      <c r="B25" t="s">
        <v>21</v>
      </c>
      <c r="C25">
        <v>0</v>
      </c>
      <c r="D25">
        <v>45</v>
      </c>
      <c r="E25">
        <v>100</v>
      </c>
      <c r="F25">
        <v>45</v>
      </c>
      <c r="G25" t="s">
        <v>12</v>
      </c>
      <c r="H25" t="s">
        <v>20</v>
      </c>
      <c r="I25">
        <v>105.79898987322299</v>
      </c>
      <c r="J25">
        <v>1775</v>
      </c>
    </row>
    <row r="26" spans="1:10" hidden="1" x14ac:dyDescent="0.25"/>
    <row r="27" spans="1:10" hidden="1" x14ac:dyDescent="0.25">
      <c r="A27" t="s">
        <v>22</v>
      </c>
      <c r="B27" t="s">
        <v>11</v>
      </c>
      <c r="C27">
        <v>0</v>
      </c>
      <c r="D27">
        <v>0</v>
      </c>
      <c r="E27">
        <v>100</v>
      </c>
      <c r="F27">
        <v>100</v>
      </c>
      <c r="G27" t="s">
        <v>23</v>
      </c>
      <c r="H27" t="s">
        <v>23</v>
      </c>
      <c r="I27">
        <v>141.421356237309</v>
      </c>
      <c r="J27">
        <v>51</v>
      </c>
    </row>
    <row r="28" spans="1:10" hidden="1" x14ac:dyDescent="0.25"/>
    <row r="29" spans="1:10" hidden="1" x14ac:dyDescent="0.25">
      <c r="A29" t="s">
        <v>22</v>
      </c>
      <c r="B29" t="s">
        <v>11</v>
      </c>
      <c r="C29">
        <v>45</v>
      </c>
      <c r="D29">
        <v>0</v>
      </c>
      <c r="E29">
        <v>45</v>
      </c>
      <c r="F29">
        <v>100</v>
      </c>
      <c r="G29" t="s">
        <v>24</v>
      </c>
      <c r="H29" t="s">
        <v>23</v>
      </c>
      <c r="I29">
        <v>100</v>
      </c>
      <c r="J29">
        <v>51</v>
      </c>
    </row>
    <row r="30" spans="1:10" hidden="1" x14ac:dyDescent="0.25"/>
    <row r="31" spans="1:10" hidden="1" x14ac:dyDescent="0.25">
      <c r="A31" t="s">
        <v>22</v>
      </c>
      <c r="B31" t="s">
        <v>11</v>
      </c>
      <c r="C31">
        <v>0</v>
      </c>
      <c r="D31">
        <v>45</v>
      </c>
      <c r="E31">
        <v>100</v>
      </c>
      <c r="F31">
        <v>45</v>
      </c>
      <c r="G31" t="s">
        <v>23</v>
      </c>
      <c r="H31" t="s">
        <v>24</v>
      </c>
      <c r="I31">
        <v>100</v>
      </c>
      <c r="J31">
        <v>51</v>
      </c>
    </row>
    <row r="32" spans="1:10" hidden="1" x14ac:dyDescent="0.25"/>
    <row r="33" spans="1:10" x14ac:dyDescent="0.25">
      <c r="A33" t="s">
        <v>22</v>
      </c>
      <c r="B33" t="s">
        <v>14</v>
      </c>
      <c r="C33">
        <v>0</v>
      </c>
      <c r="D33">
        <v>0</v>
      </c>
      <c r="E33">
        <v>100</v>
      </c>
      <c r="F33">
        <v>100</v>
      </c>
      <c r="G33" t="s">
        <v>25</v>
      </c>
      <c r="H33" t="s">
        <v>26</v>
      </c>
      <c r="I33">
        <v>148.45079348883201</v>
      </c>
      <c r="J33">
        <v>924</v>
      </c>
    </row>
    <row r="34" spans="1:10" hidden="1" x14ac:dyDescent="0.25"/>
    <row r="35" spans="1:10" hidden="1" x14ac:dyDescent="0.25">
      <c r="A35" t="s">
        <v>22</v>
      </c>
      <c r="B35" t="s">
        <v>14</v>
      </c>
      <c r="C35">
        <v>45</v>
      </c>
      <c r="D35">
        <v>0</v>
      </c>
      <c r="E35">
        <v>45</v>
      </c>
      <c r="F35">
        <v>100</v>
      </c>
      <c r="G35" t="s">
        <v>24</v>
      </c>
      <c r="H35" t="s">
        <v>23</v>
      </c>
      <c r="I35">
        <v>100</v>
      </c>
      <c r="J35">
        <v>51</v>
      </c>
    </row>
    <row r="36" spans="1:10" hidden="1" x14ac:dyDescent="0.25"/>
    <row r="37" spans="1:10" hidden="1" x14ac:dyDescent="0.25">
      <c r="A37" t="s">
        <v>22</v>
      </c>
      <c r="B37" t="s">
        <v>14</v>
      </c>
      <c r="C37">
        <v>0</v>
      </c>
      <c r="D37">
        <v>45</v>
      </c>
      <c r="E37">
        <v>100</v>
      </c>
      <c r="F37">
        <v>45</v>
      </c>
      <c r="G37" t="s">
        <v>23</v>
      </c>
      <c r="H37" t="s">
        <v>24</v>
      </c>
      <c r="I37">
        <v>100</v>
      </c>
      <c r="J37">
        <v>51</v>
      </c>
    </row>
    <row r="38" spans="1:10" hidden="1" x14ac:dyDescent="0.25"/>
    <row r="39" spans="1:10" hidden="1" x14ac:dyDescent="0.25">
      <c r="A39" t="s">
        <v>22</v>
      </c>
      <c r="B39" t="s">
        <v>17</v>
      </c>
      <c r="C39">
        <v>0</v>
      </c>
      <c r="D39">
        <v>0</v>
      </c>
      <c r="E39">
        <v>100</v>
      </c>
      <c r="F39">
        <v>100</v>
      </c>
      <c r="G39" t="s">
        <v>27</v>
      </c>
      <c r="H39" t="s">
        <v>28</v>
      </c>
      <c r="I39">
        <v>148.45079348883201</v>
      </c>
      <c r="J39">
        <v>1251</v>
      </c>
    </row>
    <row r="40" spans="1:10" hidden="1" x14ac:dyDescent="0.25"/>
    <row r="41" spans="1:10" hidden="1" x14ac:dyDescent="0.25">
      <c r="A41" t="s">
        <v>22</v>
      </c>
      <c r="B41" t="s">
        <v>17</v>
      </c>
      <c r="C41">
        <v>45</v>
      </c>
      <c r="D41">
        <v>0</v>
      </c>
      <c r="E41">
        <v>45</v>
      </c>
      <c r="F41">
        <v>100</v>
      </c>
      <c r="G41" t="s">
        <v>29</v>
      </c>
      <c r="H41" t="s">
        <v>30</v>
      </c>
      <c r="I41">
        <v>105.79898987322299</v>
      </c>
      <c r="J41">
        <v>475</v>
      </c>
    </row>
    <row r="42" spans="1:10" hidden="1" x14ac:dyDescent="0.25"/>
    <row r="43" spans="1:10" hidden="1" x14ac:dyDescent="0.25">
      <c r="A43" t="s">
        <v>22</v>
      </c>
      <c r="B43" t="s">
        <v>17</v>
      </c>
      <c r="C43">
        <v>0</v>
      </c>
      <c r="D43">
        <v>45</v>
      </c>
      <c r="E43">
        <v>100</v>
      </c>
      <c r="F43">
        <v>45</v>
      </c>
      <c r="G43" t="s">
        <v>31</v>
      </c>
      <c r="H43" t="s">
        <v>32</v>
      </c>
      <c r="I43">
        <v>105.79898987322299</v>
      </c>
      <c r="J43">
        <v>598</v>
      </c>
    </row>
    <row r="44" spans="1:10" hidden="1" x14ac:dyDescent="0.25"/>
    <row r="45" spans="1:10" hidden="1" x14ac:dyDescent="0.25">
      <c r="A45" t="s">
        <v>22</v>
      </c>
      <c r="B45" t="s">
        <v>21</v>
      </c>
      <c r="C45">
        <v>0</v>
      </c>
      <c r="D45">
        <v>0</v>
      </c>
      <c r="E45">
        <v>100</v>
      </c>
      <c r="F45">
        <v>100</v>
      </c>
      <c r="G45" t="s">
        <v>33</v>
      </c>
      <c r="H45" t="s">
        <v>34</v>
      </c>
      <c r="I45">
        <v>148.45079348883201</v>
      </c>
      <c r="J45">
        <v>780</v>
      </c>
    </row>
    <row r="46" spans="1:10" hidden="1" x14ac:dyDescent="0.25"/>
    <row r="47" spans="1:10" hidden="1" x14ac:dyDescent="0.25">
      <c r="A47" t="s">
        <v>22</v>
      </c>
      <c r="B47" t="s">
        <v>21</v>
      </c>
      <c r="C47">
        <v>45</v>
      </c>
      <c r="D47">
        <v>0</v>
      </c>
      <c r="E47">
        <v>45</v>
      </c>
      <c r="F47">
        <v>100</v>
      </c>
      <c r="G47" t="s">
        <v>32</v>
      </c>
      <c r="H47" t="s">
        <v>31</v>
      </c>
      <c r="I47">
        <v>105.79898987322299</v>
      </c>
      <c r="J47">
        <v>598</v>
      </c>
    </row>
    <row r="48" spans="1:10" hidden="1" x14ac:dyDescent="0.25"/>
    <row r="49" spans="1:10" hidden="1" x14ac:dyDescent="0.25">
      <c r="A49" t="s">
        <v>22</v>
      </c>
      <c r="B49" t="s">
        <v>21</v>
      </c>
      <c r="C49">
        <v>0</v>
      </c>
      <c r="D49">
        <v>45</v>
      </c>
      <c r="E49">
        <v>100</v>
      </c>
      <c r="F49">
        <v>45</v>
      </c>
      <c r="G49" t="s">
        <v>31</v>
      </c>
      <c r="H49" t="s">
        <v>32</v>
      </c>
      <c r="I49">
        <v>105.79898987322299</v>
      </c>
      <c r="J49">
        <v>598</v>
      </c>
    </row>
    <row r="50" spans="1:10" hidden="1" x14ac:dyDescent="0.25"/>
    <row r="51" spans="1:10" hidden="1" x14ac:dyDescent="0.25">
      <c r="A51" t="s">
        <v>35</v>
      </c>
      <c r="B51" t="s">
        <v>11</v>
      </c>
      <c r="C51">
        <v>0</v>
      </c>
      <c r="D51">
        <v>0</v>
      </c>
      <c r="E51">
        <v>100</v>
      </c>
      <c r="F51">
        <v>100</v>
      </c>
      <c r="G51" t="s">
        <v>36</v>
      </c>
      <c r="H51" t="s">
        <v>37</v>
      </c>
      <c r="I51">
        <v>142.00714267493601</v>
      </c>
      <c r="J51">
        <v>2600</v>
      </c>
    </row>
    <row r="52" spans="1:10" hidden="1" x14ac:dyDescent="0.25"/>
    <row r="53" spans="1:10" hidden="1" x14ac:dyDescent="0.25">
      <c r="A53" t="s">
        <v>35</v>
      </c>
      <c r="B53" t="s">
        <v>11</v>
      </c>
      <c r="C53">
        <v>45</v>
      </c>
      <c r="D53">
        <v>0</v>
      </c>
      <c r="E53">
        <v>45</v>
      </c>
      <c r="F53">
        <v>100</v>
      </c>
      <c r="G53" t="s">
        <v>24</v>
      </c>
      <c r="H53" t="s">
        <v>23</v>
      </c>
      <c r="I53">
        <v>100</v>
      </c>
      <c r="J53">
        <v>4751</v>
      </c>
    </row>
    <row r="54" spans="1:10" hidden="1" x14ac:dyDescent="0.25"/>
    <row r="55" spans="1:10" hidden="1" x14ac:dyDescent="0.25">
      <c r="A55" t="s">
        <v>35</v>
      </c>
      <c r="B55" t="s">
        <v>11</v>
      </c>
      <c r="C55">
        <v>0</v>
      </c>
      <c r="D55">
        <v>45</v>
      </c>
      <c r="E55">
        <v>100</v>
      </c>
      <c r="F55">
        <v>45</v>
      </c>
      <c r="G55" t="s">
        <v>23</v>
      </c>
      <c r="H55" t="s">
        <v>24</v>
      </c>
      <c r="I55">
        <v>100</v>
      </c>
      <c r="J55">
        <v>4751</v>
      </c>
    </row>
    <row r="56" spans="1:10" hidden="1" x14ac:dyDescent="0.25"/>
    <row r="57" spans="1:10" x14ac:dyDescent="0.25">
      <c r="A57" t="s">
        <v>35</v>
      </c>
      <c r="B57" t="s">
        <v>14</v>
      </c>
      <c r="C57">
        <v>0</v>
      </c>
      <c r="D57">
        <v>0</v>
      </c>
      <c r="E57">
        <v>100</v>
      </c>
      <c r="F57">
        <v>100</v>
      </c>
      <c r="G57" t="s">
        <v>38</v>
      </c>
      <c r="H57" t="s">
        <v>39</v>
      </c>
      <c r="I57">
        <v>148.45079348883201</v>
      </c>
      <c r="J57">
        <v>2896</v>
      </c>
    </row>
    <row r="58" spans="1:10" hidden="1" x14ac:dyDescent="0.25"/>
    <row r="59" spans="1:10" hidden="1" x14ac:dyDescent="0.25">
      <c r="A59" t="s">
        <v>35</v>
      </c>
      <c r="B59" t="s">
        <v>14</v>
      </c>
      <c r="C59">
        <v>45</v>
      </c>
      <c r="D59">
        <v>0</v>
      </c>
      <c r="E59">
        <v>45</v>
      </c>
      <c r="F59">
        <v>100</v>
      </c>
      <c r="G59" t="s">
        <v>24</v>
      </c>
      <c r="H59" t="s">
        <v>40</v>
      </c>
      <c r="I59">
        <v>100</v>
      </c>
      <c r="J59">
        <v>4570</v>
      </c>
    </row>
    <row r="60" spans="1:10" hidden="1" x14ac:dyDescent="0.25"/>
    <row r="61" spans="1:10" hidden="1" x14ac:dyDescent="0.25">
      <c r="A61" t="s">
        <v>35</v>
      </c>
      <c r="B61" t="s">
        <v>14</v>
      </c>
      <c r="C61">
        <v>0</v>
      </c>
      <c r="D61">
        <v>45</v>
      </c>
      <c r="E61">
        <v>100</v>
      </c>
      <c r="F61">
        <v>45</v>
      </c>
      <c r="G61" t="s">
        <v>40</v>
      </c>
      <c r="H61" t="s">
        <v>24</v>
      </c>
      <c r="I61">
        <v>100</v>
      </c>
      <c r="J61">
        <v>4570</v>
      </c>
    </row>
    <row r="62" spans="1:10" hidden="1" x14ac:dyDescent="0.25"/>
    <row r="63" spans="1:10" hidden="1" x14ac:dyDescent="0.25">
      <c r="A63" t="s">
        <v>35</v>
      </c>
      <c r="B63" t="s">
        <v>17</v>
      </c>
      <c r="C63">
        <v>0</v>
      </c>
      <c r="D63">
        <v>0</v>
      </c>
      <c r="E63">
        <v>100</v>
      </c>
      <c r="F63">
        <v>100</v>
      </c>
      <c r="G63" t="s">
        <v>39</v>
      </c>
      <c r="H63" t="s">
        <v>41</v>
      </c>
      <c r="I63">
        <v>148.45079348883201</v>
      </c>
      <c r="J63">
        <v>2971</v>
      </c>
    </row>
    <row r="64" spans="1:10" hidden="1" x14ac:dyDescent="0.25"/>
    <row r="65" spans="1:10" hidden="1" x14ac:dyDescent="0.25">
      <c r="A65" t="s">
        <v>35</v>
      </c>
      <c r="B65" t="s">
        <v>17</v>
      </c>
      <c r="C65">
        <v>45</v>
      </c>
      <c r="D65">
        <v>0</v>
      </c>
      <c r="E65">
        <v>45</v>
      </c>
      <c r="F65">
        <v>100</v>
      </c>
      <c r="G65" t="s">
        <v>42</v>
      </c>
      <c r="H65" t="s">
        <v>23</v>
      </c>
      <c r="I65">
        <v>105.79898987322299</v>
      </c>
      <c r="J65">
        <v>4575</v>
      </c>
    </row>
    <row r="66" spans="1:10" hidden="1" x14ac:dyDescent="0.25"/>
    <row r="67" spans="1:10" hidden="1" x14ac:dyDescent="0.25">
      <c r="A67" t="s">
        <v>35</v>
      </c>
      <c r="B67" t="s">
        <v>17</v>
      </c>
      <c r="C67">
        <v>0</v>
      </c>
      <c r="D67">
        <v>45</v>
      </c>
      <c r="E67">
        <v>100</v>
      </c>
      <c r="F67">
        <v>45</v>
      </c>
      <c r="G67" t="s">
        <v>43</v>
      </c>
      <c r="H67" t="s">
        <v>44</v>
      </c>
      <c r="I67">
        <v>105.79898987322299</v>
      </c>
      <c r="J67">
        <v>4568</v>
      </c>
    </row>
    <row r="68" spans="1:10" hidden="1" x14ac:dyDescent="0.25"/>
    <row r="69" spans="1:10" hidden="1" x14ac:dyDescent="0.25">
      <c r="A69" t="s">
        <v>35</v>
      </c>
      <c r="B69" t="s">
        <v>21</v>
      </c>
      <c r="C69">
        <v>0</v>
      </c>
      <c r="D69">
        <v>0</v>
      </c>
      <c r="E69">
        <v>100</v>
      </c>
      <c r="F69">
        <v>100</v>
      </c>
      <c r="G69" t="s">
        <v>45</v>
      </c>
      <c r="H69" t="s">
        <v>46</v>
      </c>
      <c r="I69">
        <v>148.45079348883201</v>
      </c>
      <c r="J69">
        <v>2884</v>
      </c>
    </row>
    <row r="70" spans="1:10" hidden="1" x14ac:dyDescent="0.25"/>
    <row r="71" spans="1:10" hidden="1" x14ac:dyDescent="0.25">
      <c r="A71" t="s">
        <v>35</v>
      </c>
      <c r="B71" t="s">
        <v>21</v>
      </c>
      <c r="C71">
        <v>45</v>
      </c>
      <c r="D71">
        <v>0</v>
      </c>
      <c r="E71">
        <v>45</v>
      </c>
      <c r="F71">
        <v>100</v>
      </c>
      <c r="G71" t="s">
        <v>47</v>
      </c>
      <c r="H71" t="s">
        <v>23</v>
      </c>
      <c r="I71">
        <v>105.79898987322299</v>
      </c>
      <c r="J71">
        <v>4575</v>
      </c>
    </row>
    <row r="72" spans="1:10" hidden="1" x14ac:dyDescent="0.25"/>
    <row r="73" spans="1:10" hidden="1" x14ac:dyDescent="0.25">
      <c r="A73" t="s">
        <v>35</v>
      </c>
      <c r="B73" t="s">
        <v>21</v>
      </c>
      <c r="C73">
        <v>0</v>
      </c>
      <c r="D73">
        <v>45</v>
      </c>
      <c r="E73">
        <v>100</v>
      </c>
      <c r="F73">
        <v>45</v>
      </c>
      <c r="G73" t="s">
        <v>23</v>
      </c>
      <c r="H73" t="s">
        <v>47</v>
      </c>
      <c r="I73">
        <v>105.79898987322299</v>
      </c>
      <c r="J73">
        <v>4575</v>
      </c>
    </row>
    <row r="74" spans="1:10" hidden="1" x14ac:dyDescent="0.25"/>
    <row r="75" spans="1:10" hidden="1" x14ac:dyDescent="0.25">
      <c r="A75" t="s">
        <v>48</v>
      </c>
      <c r="B75" t="s">
        <v>11</v>
      </c>
      <c r="C75">
        <v>0</v>
      </c>
      <c r="D75">
        <v>0</v>
      </c>
      <c r="E75">
        <v>100</v>
      </c>
      <c r="F75">
        <v>100</v>
      </c>
      <c r="G75" t="s">
        <v>12</v>
      </c>
      <c r="H75" t="s">
        <v>12</v>
      </c>
      <c r="I75">
        <v>141.421356237309</v>
      </c>
      <c r="J75">
        <v>10001</v>
      </c>
    </row>
    <row r="76" spans="1:10" hidden="1" x14ac:dyDescent="0.25"/>
    <row r="77" spans="1:10" hidden="1" x14ac:dyDescent="0.25">
      <c r="A77" t="s">
        <v>48</v>
      </c>
      <c r="B77" t="s">
        <v>11</v>
      </c>
      <c r="C77">
        <v>45</v>
      </c>
      <c r="D77">
        <v>0</v>
      </c>
      <c r="E77">
        <v>45</v>
      </c>
      <c r="F77">
        <v>100</v>
      </c>
      <c r="G77" t="s">
        <v>13</v>
      </c>
      <c r="H77" t="s">
        <v>12</v>
      </c>
      <c r="I77">
        <v>100</v>
      </c>
      <c r="J77">
        <v>9902</v>
      </c>
    </row>
    <row r="78" spans="1:10" hidden="1" x14ac:dyDescent="0.25"/>
    <row r="79" spans="1:10" hidden="1" x14ac:dyDescent="0.25">
      <c r="A79" t="s">
        <v>48</v>
      </c>
      <c r="B79" t="s">
        <v>11</v>
      </c>
      <c r="C79">
        <v>0</v>
      </c>
      <c r="D79">
        <v>45</v>
      </c>
      <c r="E79">
        <v>100</v>
      </c>
      <c r="F79">
        <v>45</v>
      </c>
      <c r="G79" t="s">
        <v>12</v>
      </c>
      <c r="H79" t="s">
        <v>13</v>
      </c>
      <c r="I79">
        <v>100</v>
      </c>
      <c r="J79">
        <v>9902</v>
      </c>
    </row>
    <row r="80" spans="1:10" hidden="1" x14ac:dyDescent="0.25"/>
    <row r="81" spans="1:10" x14ac:dyDescent="0.25">
      <c r="A81" t="s">
        <v>48</v>
      </c>
      <c r="B81" t="s">
        <v>14</v>
      </c>
      <c r="C81">
        <v>0</v>
      </c>
      <c r="D81">
        <v>0</v>
      </c>
      <c r="E81">
        <v>100</v>
      </c>
      <c r="F81">
        <v>100</v>
      </c>
      <c r="G81" t="s">
        <v>49</v>
      </c>
      <c r="H81" t="s">
        <v>50</v>
      </c>
      <c r="I81">
        <v>148.45079348883201</v>
      </c>
      <c r="J81">
        <v>9671</v>
      </c>
    </row>
    <row r="82" spans="1:10" hidden="1" x14ac:dyDescent="0.25"/>
    <row r="83" spans="1:10" hidden="1" x14ac:dyDescent="0.25">
      <c r="A83" t="s">
        <v>48</v>
      </c>
      <c r="B83" t="s">
        <v>14</v>
      </c>
      <c r="C83">
        <v>45</v>
      </c>
      <c r="D83">
        <v>0</v>
      </c>
      <c r="E83">
        <v>45</v>
      </c>
      <c r="F83">
        <v>100</v>
      </c>
      <c r="G83" t="s">
        <v>13</v>
      </c>
      <c r="H83" t="s">
        <v>12</v>
      </c>
      <c r="I83">
        <v>100</v>
      </c>
      <c r="J83">
        <v>9557</v>
      </c>
    </row>
    <row r="84" spans="1:10" hidden="1" x14ac:dyDescent="0.25"/>
    <row r="85" spans="1:10" hidden="1" x14ac:dyDescent="0.25">
      <c r="A85" t="s">
        <v>48</v>
      </c>
      <c r="B85" t="s">
        <v>14</v>
      </c>
      <c r="C85">
        <v>0</v>
      </c>
      <c r="D85">
        <v>45</v>
      </c>
      <c r="E85">
        <v>100</v>
      </c>
      <c r="F85">
        <v>45</v>
      </c>
      <c r="G85" t="s">
        <v>12</v>
      </c>
      <c r="H85" t="s">
        <v>13</v>
      </c>
      <c r="I85">
        <v>100</v>
      </c>
      <c r="J85">
        <v>9572</v>
      </c>
    </row>
    <row r="86" spans="1:10" hidden="1" x14ac:dyDescent="0.25"/>
    <row r="87" spans="1:10" hidden="1" x14ac:dyDescent="0.25">
      <c r="A87" t="s">
        <v>48</v>
      </c>
      <c r="B87" t="s">
        <v>17</v>
      </c>
      <c r="C87">
        <v>0</v>
      </c>
      <c r="D87">
        <v>0</v>
      </c>
      <c r="E87">
        <v>100</v>
      </c>
      <c r="F87">
        <v>100</v>
      </c>
      <c r="G87" t="s">
        <v>51</v>
      </c>
      <c r="H87" t="s">
        <v>50</v>
      </c>
      <c r="I87">
        <v>148.45079348883201</v>
      </c>
      <c r="J87">
        <v>9671</v>
      </c>
    </row>
    <row r="88" spans="1:10" hidden="1" x14ac:dyDescent="0.25"/>
    <row r="89" spans="1:10" hidden="1" x14ac:dyDescent="0.25">
      <c r="A89" t="s">
        <v>48</v>
      </c>
      <c r="B89" t="s">
        <v>17</v>
      </c>
      <c r="C89">
        <v>45</v>
      </c>
      <c r="D89">
        <v>0</v>
      </c>
      <c r="E89">
        <v>45</v>
      </c>
      <c r="F89">
        <v>100</v>
      </c>
      <c r="G89" t="s">
        <v>52</v>
      </c>
      <c r="H89" t="s">
        <v>12</v>
      </c>
      <c r="I89">
        <v>105.79898987322299</v>
      </c>
      <c r="J89">
        <v>9586</v>
      </c>
    </row>
    <row r="90" spans="1:10" hidden="1" x14ac:dyDescent="0.25"/>
    <row r="91" spans="1:10" hidden="1" x14ac:dyDescent="0.25">
      <c r="A91" t="s">
        <v>48</v>
      </c>
      <c r="B91" t="s">
        <v>17</v>
      </c>
      <c r="C91">
        <v>0</v>
      </c>
      <c r="D91">
        <v>45</v>
      </c>
      <c r="E91">
        <v>100</v>
      </c>
      <c r="F91">
        <v>45</v>
      </c>
      <c r="G91" t="s">
        <v>12</v>
      </c>
      <c r="H91" t="s">
        <v>52</v>
      </c>
      <c r="I91">
        <v>105.79898987322299</v>
      </c>
      <c r="J91">
        <v>9586</v>
      </c>
    </row>
    <row r="92" spans="1:10" hidden="1" x14ac:dyDescent="0.25"/>
    <row r="93" spans="1:10" hidden="1" x14ac:dyDescent="0.25">
      <c r="A93" t="s">
        <v>48</v>
      </c>
      <c r="B93" t="s">
        <v>21</v>
      </c>
      <c r="C93">
        <v>0</v>
      </c>
      <c r="D93">
        <v>0</v>
      </c>
      <c r="E93">
        <v>100</v>
      </c>
      <c r="F93">
        <v>100</v>
      </c>
      <c r="G93" t="s">
        <v>53</v>
      </c>
      <c r="H93" t="s">
        <v>50</v>
      </c>
      <c r="I93">
        <v>148.45079348883201</v>
      </c>
      <c r="J93">
        <v>9671</v>
      </c>
    </row>
    <row r="94" spans="1:10" hidden="1" x14ac:dyDescent="0.25"/>
    <row r="95" spans="1:10" hidden="1" x14ac:dyDescent="0.25">
      <c r="A95" t="s">
        <v>48</v>
      </c>
      <c r="B95" t="s">
        <v>21</v>
      </c>
      <c r="C95">
        <v>45</v>
      </c>
      <c r="D95">
        <v>0</v>
      </c>
      <c r="E95">
        <v>45</v>
      </c>
      <c r="F95">
        <v>100</v>
      </c>
      <c r="G95" t="s">
        <v>52</v>
      </c>
      <c r="H95" t="s">
        <v>12</v>
      </c>
      <c r="I95">
        <v>105.79898987322299</v>
      </c>
      <c r="J95">
        <v>9586</v>
      </c>
    </row>
    <row r="96" spans="1:10" hidden="1" x14ac:dyDescent="0.25"/>
    <row r="97" spans="1:10" hidden="1" x14ac:dyDescent="0.25">
      <c r="A97" t="s">
        <v>48</v>
      </c>
      <c r="B97" t="s">
        <v>21</v>
      </c>
      <c r="C97">
        <v>0</v>
      </c>
      <c r="D97">
        <v>45</v>
      </c>
      <c r="E97">
        <v>100</v>
      </c>
      <c r="F97">
        <v>45</v>
      </c>
      <c r="G97" t="s">
        <v>12</v>
      </c>
      <c r="H97" t="s">
        <v>52</v>
      </c>
      <c r="I97">
        <v>105.79898987322299</v>
      </c>
      <c r="J97">
        <v>9586</v>
      </c>
    </row>
    <row r="98" spans="1:10" hidden="1" x14ac:dyDescent="0.25"/>
    <row r="99" spans="1:10" hidden="1" x14ac:dyDescent="0.25">
      <c r="A99" t="s">
        <v>54</v>
      </c>
      <c r="B99" t="s">
        <v>11</v>
      </c>
      <c r="C99">
        <v>0</v>
      </c>
      <c r="D99">
        <v>0</v>
      </c>
      <c r="E99">
        <v>100</v>
      </c>
      <c r="F99">
        <v>100</v>
      </c>
      <c r="G99" t="s">
        <v>12</v>
      </c>
      <c r="H99" t="s">
        <v>12</v>
      </c>
      <c r="I99">
        <v>141.421356237309</v>
      </c>
      <c r="J99">
        <v>101</v>
      </c>
    </row>
    <row r="100" spans="1:10" hidden="1" x14ac:dyDescent="0.25"/>
    <row r="101" spans="1:10" hidden="1" x14ac:dyDescent="0.25">
      <c r="A101" t="s">
        <v>54</v>
      </c>
      <c r="B101" t="s">
        <v>11</v>
      </c>
      <c r="C101">
        <v>45</v>
      </c>
      <c r="D101">
        <v>0</v>
      </c>
      <c r="E101">
        <v>45</v>
      </c>
      <c r="F101">
        <v>100</v>
      </c>
      <c r="G101" t="s">
        <v>55</v>
      </c>
      <c r="H101" t="s">
        <v>56</v>
      </c>
      <c r="I101">
        <v>216.96046148071099</v>
      </c>
      <c r="J101">
        <v>8213</v>
      </c>
    </row>
    <row r="102" spans="1:10" hidden="1" x14ac:dyDescent="0.25"/>
    <row r="103" spans="1:10" hidden="1" x14ac:dyDescent="0.25">
      <c r="A103" t="s">
        <v>54</v>
      </c>
      <c r="B103" t="s">
        <v>11</v>
      </c>
      <c r="C103">
        <v>0</v>
      </c>
      <c r="D103">
        <v>45</v>
      </c>
      <c r="E103">
        <v>100</v>
      </c>
      <c r="F103">
        <v>45</v>
      </c>
      <c r="G103" t="s">
        <v>56</v>
      </c>
      <c r="H103" t="s">
        <v>55</v>
      </c>
      <c r="I103">
        <v>216.96046148071099</v>
      </c>
      <c r="J103">
        <v>8213</v>
      </c>
    </row>
    <row r="104" spans="1:10" hidden="1" x14ac:dyDescent="0.25"/>
    <row r="105" spans="1:10" x14ac:dyDescent="0.25">
      <c r="A105" t="s">
        <v>54</v>
      </c>
      <c r="B105" t="s">
        <v>14</v>
      </c>
      <c r="C105">
        <v>0</v>
      </c>
      <c r="D105">
        <v>0</v>
      </c>
      <c r="E105">
        <v>100</v>
      </c>
      <c r="F105">
        <v>100</v>
      </c>
      <c r="G105" t="s">
        <v>57</v>
      </c>
      <c r="H105" t="s">
        <v>58</v>
      </c>
      <c r="I105">
        <v>158.39191898578599</v>
      </c>
      <c r="J105">
        <v>113</v>
      </c>
    </row>
    <row r="106" spans="1:10" hidden="1" x14ac:dyDescent="0.25"/>
    <row r="107" spans="1:10" hidden="1" x14ac:dyDescent="0.25">
      <c r="A107" t="s">
        <v>54</v>
      </c>
      <c r="B107" t="s">
        <v>14</v>
      </c>
      <c r="C107">
        <v>45</v>
      </c>
      <c r="D107">
        <v>0</v>
      </c>
      <c r="E107">
        <v>45</v>
      </c>
      <c r="F107">
        <v>100</v>
      </c>
      <c r="G107" t="s">
        <v>55</v>
      </c>
      <c r="H107" t="s">
        <v>56</v>
      </c>
      <c r="I107">
        <v>216.96046148071099</v>
      </c>
      <c r="J107">
        <v>7883</v>
      </c>
    </row>
    <row r="108" spans="1:10" hidden="1" x14ac:dyDescent="0.25"/>
    <row r="109" spans="1:10" hidden="1" x14ac:dyDescent="0.25">
      <c r="A109" t="s">
        <v>54</v>
      </c>
      <c r="B109" t="s">
        <v>14</v>
      </c>
      <c r="C109">
        <v>0</v>
      </c>
      <c r="D109">
        <v>45</v>
      </c>
      <c r="E109">
        <v>100</v>
      </c>
      <c r="F109">
        <v>45</v>
      </c>
      <c r="G109" t="s">
        <v>56</v>
      </c>
      <c r="H109" t="s">
        <v>55</v>
      </c>
      <c r="I109">
        <v>216.96046148071099</v>
      </c>
      <c r="J109">
        <v>7883</v>
      </c>
    </row>
    <row r="110" spans="1:10" hidden="1" x14ac:dyDescent="0.25"/>
    <row r="111" spans="1:10" hidden="1" x14ac:dyDescent="0.25">
      <c r="A111" t="s">
        <v>54</v>
      </c>
      <c r="B111" t="s">
        <v>17</v>
      </c>
      <c r="C111">
        <v>0</v>
      </c>
      <c r="D111">
        <v>0</v>
      </c>
      <c r="E111">
        <v>100</v>
      </c>
      <c r="F111">
        <v>100</v>
      </c>
      <c r="G111" t="s">
        <v>57</v>
      </c>
      <c r="H111" t="s">
        <v>59</v>
      </c>
      <c r="I111">
        <v>158.39191898578599</v>
      </c>
      <c r="J111">
        <v>113</v>
      </c>
    </row>
    <row r="112" spans="1:10" hidden="1" x14ac:dyDescent="0.25"/>
    <row r="113" spans="1:10" hidden="1" x14ac:dyDescent="0.25">
      <c r="A113" t="s">
        <v>54</v>
      </c>
      <c r="B113" t="s">
        <v>17</v>
      </c>
      <c r="C113">
        <v>45</v>
      </c>
      <c r="D113">
        <v>0</v>
      </c>
      <c r="E113">
        <v>45</v>
      </c>
      <c r="F113">
        <v>100</v>
      </c>
      <c r="G113" t="s">
        <v>55</v>
      </c>
      <c r="H113" t="s">
        <v>56</v>
      </c>
      <c r="I113">
        <v>216.96046148071099</v>
      </c>
      <c r="J113">
        <v>7883</v>
      </c>
    </row>
    <row r="114" spans="1:10" hidden="1" x14ac:dyDescent="0.25"/>
    <row r="115" spans="1:10" hidden="1" x14ac:dyDescent="0.25">
      <c r="A115" t="s">
        <v>54</v>
      </c>
      <c r="B115" t="s">
        <v>17</v>
      </c>
      <c r="C115">
        <v>0</v>
      </c>
      <c r="D115">
        <v>45</v>
      </c>
      <c r="E115">
        <v>100</v>
      </c>
      <c r="F115">
        <v>45</v>
      </c>
      <c r="G115" t="s">
        <v>56</v>
      </c>
      <c r="H115" t="s">
        <v>55</v>
      </c>
      <c r="I115">
        <v>216.96046148071099</v>
      </c>
      <c r="J115">
        <v>7883</v>
      </c>
    </row>
    <row r="116" spans="1:10" hidden="1" x14ac:dyDescent="0.25"/>
    <row r="117" spans="1:10" hidden="1" x14ac:dyDescent="0.25">
      <c r="A117" t="s">
        <v>54</v>
      </c>
      <c r="B117" t="s">
        <v>21</v>
      </c>
      <c r="C117">
        <v>0</v>
      </c>
      <c r="D117">
        <v>0</v>
      </c>
      <c r="E117">
        <v>100</v>
      </c>
      <c r="F117">
        <v>100</v>
      </c>
      <c r="G117" t="s">
        <v>57</v>
      </c>
      <c r="H117" t="s">
        <v>59</v>
      </c>
      <c r="I117">
        <v>158.39191898578599</v>
      </c>
      <c r="J117">
        <v>113</v>
      </c>
    </row>
    <row r="118" spans="1:10" hidden="1" x14ac:dyDescent="0.25"/>
    <row r="119" spans="1:10" hidden="1" x14ac:dyDescent="0.25">
      <c r="A119" t="s">
        <v>54</v>
      </c>
      <c r="B119" t="s">
        <v>21</v>
      </c>
      <c r="C119">
        <v>45</v>
      </c>
      <c r="D119">
        <v>0</v>
      </c>
      <c r="E119">
        <v>45</v>
      </c>
      <c r="F119">
        <v>100</v>
      </c>
      <c r="G119" t="s">
        <v>55</v>
      </c>
      <c r="H119" t="s">
        <v>56</v>
      </c>
      <c r="I119">
        <v>216.96046148071099</v>
      </c>
      <c r="J119">
        <v>7883</v>
      </c>
    </row>
    <row r="120" spans="1:10" hidden="1" x14ac:dyDescent="0.25"/>
    <row r="121" spans="1:10" hidden="1" x14ac:dyDescent="0.25">
      <c r="A121" t="s">
        <v>54</v>
      </c>
      <c r="B121" t="s">
        <v>21</v>
      </c>
      <c r="C121">
        <v>0</v>
      </c>
      <c r="D121">
        <v>45</v>
      </c>
      <c r="E121">
        <v>100</v>
      </c>
      <c r="F121">
        <v>45</v>
      </c>
      <c r="G121" t="s">
        <v>56</v>
      </c>
      <c r="H121" t="s">
        <v>55</v>
      </c>
      <c r="I121">
        <v>216.96046148071099</v>
      </c>
      <c r="J121">
        <v>7883</v>
      </c>
    </row>
    <row r="122" spans="1:10" hidden="1" x14ac:dyDescent="0.25"/>
    <row r="123" spans="1:10" hidden="1" x14ac:dyDescent="0.25">
      <c r="A123" t="s">
        <v>60</v>
      </c>
      <c r="B123" t="s">
        <v>11</v>
      </c>
      <c r="C123">
        <v>0</v>
      </c>
      <c r="D123">
        <v>0</v>
      </c>
      <c r="E123">
        <v>100</v>
      </c>
      <c r="F123">
        <v>100</v>
      </c>
      <c r="G123" t="s">
        <v>12</v>
      </c>
      <c r="H123" t="s">
        <v>12</v>
      </c>
      <c r="I123">
        <v>141.421356237309</v>
      </c>
      <c r="J123">
        <v>10001</v>
      </c>
    </row>
    <row r="124" spans="1:10" hidden="1" x14ac:dyDescent="0.25"/>
    <row r="125" spans="1:10" hidden="1" x14ac:dyDescent="0.25">
      <c r="A125" t="s">
        <v>60</v>
      </c>
      <c r="B125" t="s">
        <v>11</v>
      </c>
      <c r="C125">
        <v>45</v>
      </c>
      <c r="D125">
        <v>0</v>
      </c>
      <c r="E125">
        <v>45</v>
      </c>
      <c r="F125">
        <v>100</v>
      </c>
      <c r="G125" t="s">
        <v>13</v>
      </c>
      <c r="H125" t="s">
        <v>12</v>
      </c>
      <c r="I125">
        <v>100</v>
      </c>
      <c r="J125">
        <v>8904</v>
      </c>
    </row>
    <row r="126" spans="1:10" hidden="1" x14ac:dyDescent="0.25"/>
    <row r="127" spans="1:10" hidden="1" x14ac:dyDescent="0.25">
      <c r="A127" t="s">
        <v>60</v>
      </c>
      <c r="B127" t="s">
        <v>11</v>
      </c>
      <c r="C127">
        <v>0</v>
      </c>
      <c r="D127">
        <v>45</v>
      </c>
      <c r="E127">
        <v>100</v>
      </c>
      <c r="F127">
        <v>45</v>
      </c>
      <c r="G127" t="s">
        <v>12</v>
      </c>
      <c r="H127" t="s">
        <v>13</v>
      </c>
      <c r="I127">
        <v>100</v>
      </c>
      <c r="J127">
        <v>8904</v>
      </c>
    </row>
    <row r="128" spans="1:10" hidden="1" x14ac:dyDescent="0.25"/>
    <row r="129" spans="1:10" x14ac:dyDescent="0.25">
      <c r="A129" t="s">
        <v>60</v>
      </c>
      <c r="B129" t="s">
        <v>14</v>
      </c>
      <c r="C129">
        <v>0</v>
      </c>
      <c r="D129">
        <v>0</v>
      </c>
      <c r="E129">
        <v>100</v>
      </c>
      <c r="F129">
        <v>100</v>
      </c>
      <c r="G129" t="s">
        <v>61</v>
      </c>
      <c r="H129" t="s">
        <v>16</v>
      </c>
      <c r="I129">
        <v>148.45079348883201</v>
      </c>
      <c r="J129">
        <v>9671</v>
      </c>
    </row>
    <row r="130" spans="1:10" hidden="1" x14ac:dyDescent="0.25"/>
    <row r="131" spans="1:10" hidden="1" x14ac:dyDescent="0.25">
      <c r="A131" t="s">
        <v>60</v>
      </c>
      <c r="B131" t="s">
        <v>14</v>
      </c>
      <c r="C131">
        <v>45</v>
      </c>
      <c r="D131">
        <v>0</v>
      </c>
      <c r="E131">
        <v>45</v>
      </c>
      <c r="F131">
        <v>100</v>
      </c>
      <c r="G131" t="s">
        <v>13</v>
      </c>
      <c r="H131" t="s">
        <v>12</v>
      </c>
      <c r="I131">
        <v>100</v>
      </c>
      <c r="J131">
        <v>8714</v>
      </c>
    </row>
    <row r="132" spans="1:10" hidden="1" x14ac:dyDescent="0.25"/>
    <row r="133" spans="1:10" hidden="1" x14ac:dyDescent="0.25">
      <c r="A133" t="s">
        <v>60</v>
      </c>
      <c r="B133" t="s">
        <v>14</v>
      </c>
      <c r="C133">
        <v>0</v>
      </c>
      <c r="D133">
        <v>45</v>
      </c>
      <c r="E133">
        <v>100</v>
      </c>
      <c r="F133">
        <v>45</v>
      </c>
      <c r="G133" t="s">
        <v>12</v>
      </c>
      <c r="H133" t="s">
        <v>13</v>
      </c>
      <c r="I133">
        <v>100</v>
      </c>
      <c r="J133">
        <v>8639</v>
      </c>
    </row>
    <row r="134" spans="1:10" hidden="1" x14ac:dyDescent="0.25"/>
    <row r="135" spans="1:10" hidden="1" x14ac:dyDescent="0.25">
      <c r="A135" t="s">
        <v>60</v>
      </c>
      <c r="B135" t="s">
        <v>17</v>
      </c>
      <c r="C135">
        <v>0</v>
      </c>
      <c r="D135">
        <v>0</v>
      </c>
      <c r="E135">
        <v>100</v>
      </c>
      <c r="F135">
        <v>100</v>
      </c>
      <c r="G135" t="s">
        <v>61</v>
      </c>
      <c r="H135" t="s">
        <v>19</v>
      </c>
      <c r="I135">
        <v>148.45079348883201</v>
      </c>
      <c r="J135">
        <v>9671</v>
      </c>
    </row>
    <row r="136" spans="1:10" hidden="1" x14ac:dyDescent="0.25"/>
    <row r="137" spans="1:10" hidden="1" x14ac:dyDescent="0.25">
      <c r="A137" t="s">
        <v>60</v>
      </c>
      <c r="B137" t="s">
        <v>17</v>
      </c>
      <c r="C137">
        <v>45</v>
      </c>
      <c r="D137">
        <v>0</v>
      </c>
      <c r="E137">
        <v>45</v>
      </c>
      <c r="F137">
        <v>100</v>
      </c>
      <c r="G137" t="s">
        <v>62</v>
      </c>
      <c r="H137" t="s">
        <v>12</v>
      </c>
      <c r="I137">
        <v>105.79898987322299</v>
      </c>
      <c r="J137">
        <v>9085</v>
      </c>
    </row>
    <row r="138" spans="1:10" hidden="1" x14ac:dyDescent="0.25"/>
    <row r="139" spans="1:10" hidden="1" x14ac:dyDescent="0.25">
      <c r="A139" t="s">
        <v>60</v>
      </c>
      <c r="B139" t="s">
        <v>17</v>
      </c>
      <c r="C139">
        <v>0</v>
      </c>
      <c r="D139">
        <v>45</v>
      </c>
      <c r="E139">
        <v>100</v>
      </c>
      <c r="F139">
        <v>45</v>
      </c>
      <c r="G139" t="s">
        <v>12</v>
      </c>
      <c r="H139" t="s">
        <v>63</v>
      </c>
      <c r="I139">
        <v>105.79898987322299</v>
      </c>
      <c r="J139">
        <v>9085</v>
      </c>
    </row>
    <row r="140" spans="1:10" hidden="1" x14ac:dyDescent="0.25"/>
    <row r="141" spans="1:10" hidden="1" x14ac:dyDescent="0.25">
      <c r="A141" t="s">
        <v>60</v>
      </c>
      <c r="B141" t="s">
        <v>21</v>
      </c>
      <c r="C141">
        <v>0</v>
      </c>
      <c r="D141">
        <v>0</v>
      </c>
      <c r="E141">
        <v>100</v>
      </c>
      <c r="F141">
        <v>100</v>
      </c>
      <c r="G141" t="s">
        <v>19</v>
      </c>
      <c r="H141" t="s">
        <v>61</v>
      </c>
      <c r="I141">
        <v>148.45079348883201</v>
      </c>
      <c r="J141">
        <v>9671</v>
      </c>
    </row>
    <row r="142" spans="1:10" hidden="1" x14ac:dyDescent="0.25"/>
    <row r="143" spans="1:10" hidden="1" x14ac:dyDescent="0.25">
      <c r="A143" t="s">
        <v>60</v>
      </c>
      <c r="B143" t="s">
        <v>21</v>
      </c>
      <c r="C143">
        <v>45</v>
      </c>
      <c r="D143">
        <v>0</v>
      </c>
      <c r="E143">
        <v>45</v>
      </c>
      <c r="F143">
        <v>100</v>
      </c>
      <c r="G143" t="s">
        <v>63</v>
      </c>
      <c r="H143" t="s">
        <v>12</v>
      </c>
      <c r="I143">
        <v>105.79898987322299</v>
      </c>
      <c r="J143">
        <v>9085</v>
      </c>
    </row>
    <row r="144" spans="1:10" hidden="1" x14ac:dyDescent="0.25"/>
    <row r="145" spans="1:10" hidden="1" x14ac:dyDescent="0.25">
      <c r="A145" t="s">
        <v>60</v>
      </c>
      <c r="B145" t="s">
        <v>21</v>
      </c>
      <c r="C145">
        <v>0</v>
      </c>
      <c r="D145">
        <v>45</v>
      </c>
      <c r="E145">
        <v>100</v>
      </c>
      <c r="F145">
        <v>45</v>
      </c>
      <c r="G145" t="s">
        <v>12</v>
      </c>
      <c r="H145" t="s">
        <v>63</v>
      </c>
      <c r="I145">
        <v>105.79898987322299</v>
      </c>
      <c r="J145">
        <v>9085</v>
      </c>
    </row>
    <row r="146" spans="1:10" hidden="1" x14ac:dyDescent="0.25"/>
    <row r="147" spans="1:10" hidden="1" x14ac:dyDescent="0.25">
      <c r="A147" t="s">
        <v>64</v>
      </c>
      <c r="B147" t="s">
        <v>11</v>
      </c>
      <c r="C147">
        <v>0</v>
      </c>
      <c r="D147">
        <v>0</v>
      </c>
      <c r="E147">
        <v>100</v>
      </c>
      <c r="F147">
        <v>100</v>
      </c>
      <c r="G147" t="s">
        <v>65</v>
      </c>
      <c r="H147" t="s">
        <v>65</v>
      </c>
      <c r="I147">
        <v>140.00714267493601</v>
      </c>
      <c r="J147">
        <v>100</v>
      </c>
    </row>
    <row r="148" spans="1:10" hidden="1" x14ac:dyDescent="0.25"/>
    <row r="149" spans="1:10" hidden="1" x14ac:dyDescent="0.25">
      <c r="A149" t="s">
        <v>64</v>
      </c>
      <c r="B149" t="s">
        <v>11</v>
      </c>
      <c r="C149">
        <v>45</v>
      </c>
      <c r="D149">
        <v>0</v>
      </c>
      <c r="E149">
        <v>45</v>
      </c>
      <c r="F149">
        <v>100</v>
      </c>
      <c r="G149" t="s">
        <v>66</v>
      </c>
      <c r="H149" t="s">
        <v>65</v>
      </c>
      <c r="I149">
        <v>99</v>
      </c>
      <c r="J149">
        <v>100</v>
      </c>
    </row>
    <row r="150" spans="1:10" hidden="1" x14ac:dyDescent="0.25"/>
    <row r="151" spans="1:10" hidden="1" x14ac:dyDescent="0.25">
      <c r="A151" t="s">
        <v>64</v>
      </c>
      <c r="B151" t="s">
        <v>11</v>
      </c>
      <c r="C151">
        <v>0</v>
      </c>
      <c r="D151">
        <v>45</v>
      </c>
      <c r="E151">
        <v>100</v>
      </c>
      <c r="F151">
        <v>45</v>
      </c>
      <c r="G151" t="s">
        <v>65</v>
      </c>
      <c r="H151" t="s">
        <v>66</v>
      </c>
      <c r="I151">
        <v>99</v>
      </c>
      <c r="J151">
        <v>100</v>
      </c>
    </row>
    <row r="152" spans="1:10" hidden="1" x14ac:dyDescent="0.25"/>
    <row r="153" spans="1:10" x14ac:dyDescent="0.25">
      <c r="A153" t="s">
        <v>64</v>
      </c>
      <c r="B153" t="s">
        <v>14</v>
      </c>
      <c r="C153">
        <v>0</v>
      </c>
      <c r="D153">
        <v>0</v>
      </c>
      <c r="E153">
        <v>100</v>
      </c>
      <c r="F153">
        <v>100</v>
      </c>
      <c r="G153" t="s">
        <v>67</v>
      </c>
      <c r="H153" t="s">
        <v>68</v>
      </c>
      <c r="I153">
        <v>146.865007051205</v>
      </c>
      <c r="J153">
        <v>111</v>
      </c>
    </row>
    <row r="154" spans="1:10" hidden="1" x14ac:dyDescent="0.25"/>
    <row r="155" spans="1:10" hidden="1" x14ac:dyDescent="0.25">
      <c r="A155" t="s">
        <v>64</v>
      </c>
      <c r="B155" t="s">
        <v>14</v>
      </c>
      <c r="C155">
        <v>45</v>
      </c>
      <c r="D155">
        <v>0</v>
      </c>
      <c r="E155">
        <v>45</v>
      </c>
      <c r="F155">
        <v>100</v>
      </c>
      <c r="G155" t="s">
        <v>66</v>
      </c>
      <c r="H155" t="s">
        <v>65</v>
      </c>
      <c r="I155">
        <v>99</v>
      </c>
      <c r="J155">
        <v>100</v>
      </c>
    </row>
    <row r="156" spans="1:10" hidden="1" x14ac:dyDescent="0.25"/>
    <row r="157" spans="1:10" hidden="1" x14ac:dyDescent="0.25">
      <c r="A157" t="s">
        <v>64</v>
      </c>
      <c r="B157" t="s">
        <v>14</v>
      </c>
      <c r="C157">
        <v>0</v>
      </c>
      <c r="D157">
        <v>45</v>
      </c>
      <c r="E157">
        <v>100</v>
      </c>
      <c r="F157">
        <v>45</v>
      </c>
      <c r="G157" t="s">
        <v>65</v>
      </c>
      <c r="H157" t="s">
        <v>66</v>
      </c>
      <c r="I157">
        <v>99</v>
      </c>
      <c r="J157">
        <v>100</v>
      </c>
    </row>
    <row r="158" spans="1:10" hidden="1" x14ac:dyDescent="0.25"/>
    <row r="159" spans="1:10" hidden="1" x14ac:dyDescent="0.25">
      <c r="A159" t="s">
        <v>64</v>
      </c>
      <c r="B159" t="s">
        <v>17</v>
      </c>
      <c r="C159">
        <v>0</v>
      </c>
      <c r="D159">
        <v>0</v>
      </c>
      <c r="E159">
        <v>100</v>
      </c>
      <c r="F159">
        <v>100</v>
      </c>
      <c r="G159" t="s">
        <v>69</v>
      </c>
      <c r="H159" t="s">
        <v>70</v>
      </c>
      <c r="I159">
        <v>146.865007051205</v>
      </c>
      <c r="J159">
        <v>111</v>
      </c>
    </row>
    <row r="160" spans="1:10" hidden="1" x14ac:dyDescent="0.25"/>
    <row r="161" spans="1:10" hidden="1" x14ac:dyDescent="0.25">
      <c r="A161" t="s">
        <v>64</v>
      </c>
      <c r="B161" t="s">
        <v>17</v>
      </c>
      <c r="C161">
        <v>45</v>
      </c>
      <c r="D161">
        <v>0</v>
      </c>
      <c r="E161">
        <v>45</v>
      </c>
      <c r="F161">
        <v>100</v>
      </c>
      <c r="G161" t="s">
        <v>71</v>
      </c>
      <c r="H161" t="s">
        <v>65</v>
      </c>
      <c r="I161">
        <v>103.97056274847699</v>
      </c>
      <c r="J161">
        <v>100</v>
      </c>
    </row>
    <row r="162" spans="1:10" hidden="1" x14ac:dyDescent="0.25"/>
    <row r="163" spans="1:10" hidden="1" x14ac:dyDescent="0.25">
      <c r="A163" t="s">
        <v>64</v>
      </c>
      <c r="B163" t="s">
        <v>17</v>
      </c>
      <c r="C163">
        <v>0</v>
      </c>
      <c r="D163">
        <v>45</v>
      </c>
      <c r="E163">
        <v>100</v>
      </c>
      <c r="F163">
        <v>45</v>
      </c>
      <c r="G163" t="s">
        <v>65</v>
      </c>
      <c r="H163" t="s">
        <v>72</v>
      </c>
      <c r="I163">
        <v>103.97056274847699</v>
      </c>
      <c r="J163">
        <v>100</v>
      </c>
    </row>
    <row r="164" spans="1:10" hidden="1" x14ac:dyDescent="0.25"/>
    <row r="165" spans="1:10" hidden="1" x14ac:dyDescent="0.25">
      <c r="A165" t="s">
        <v>64</v>
      </c>
      <c r="B165" t="s">
        <v>21</v>
      </c>
      <c r="C165">
        <v>0</v>
      </c>
      <c r="D165">
        <v>0</v>
      </c>
      <c r="E165">
        <v>100</v>
      </c>
      <c r="F165">
        <v>100</v>
      </c>
      <c r="G165" t="s">
        <v>67</v>
      </c>
      <c r="H165" t="s">
        <v>69</v>
      </c>
      <c r="I165">
        <v>146.865007051205</v>
      </c>
      <c r="J165">
        <v>111</v>
      </c>
    </row>
    <row r="166" spans="1:10" hidden="1" x14ac:dyDescent="0.25"/>
    <row r="167" spans="1:10" hidden="1" x14ac:dyDescent="0.25">
      <c r="A167" t="s">
        <v>64</v>
      </c>
      <c r="B167" t="s">
        <v>21</v>
      </c>
      <c r="C167">
        <v>45</v>
      </c>
      <c r="D167">
        <v>0</v>
      </c>
      <c r="E167">
        <v>45</v>
      </c>
      <c r="F167">
        <v>100</v>
      </c>
      <c r="G167" t="s">
        <v>72</v>
      </c>
      <c r="H167" t="s">
        <v>65</v>
      </c>
      <c r="I167">
        <v>103.97056274847699</v>
      </c>
      <c r="J167">
        <v>100</v>
      </c>
    </row>
    <row r="168" spans="1:10" hidden="1" x14ac:dyDescent="0.25"/>
    <row r="169" spans="1:10" hidden="1" x14ac:dyDescent="0.25">
      <c r="A169" t="s">
        <v>64</v>
      </c>
      <c r="B169" t="s">
        <v>21</v>
      </c>
      <c r="C169">
        <v>0</v>
      </c>
      <c r="D169">
        <v>45</v>
      </c>
      <c r="E169">
        <v>100</v>
      </c>
      <c r="F169">
        <v>45</v>
      </c>
      <c r="G169" t="s">
        <v>65</v>
      </c>
      <c r="H169" t="s">
        <v>72</v>
      </c>
      <c r="I169">
        <v>103.97056274847699</v>
      </c>
      <c r="J169">
        <v>100</v>
      </c>
    </row>
    <row r="170" spans="1:10" hidden="1" x14ac:dyDescent="0.25"/>
    <row r="171" spans="1:10" hidden="1" x14ac:dyDescent="0.25">
      <c r="A171" t="s">
        <v>73</v>
      </c>
      <c r="B171" t="s">
        <v>11</v>
      </c>
      <c r="C171">
        <v>0</v>
      </c>
      <c r="D171">
        <v>0</v>
      </c>
      <c r="E171">
        <v>100</v>
      </c>
      <c r="F171">
        <v>100</v>
      </c>
      <c r="G171" t="s">
        <v>74</v>
      </c>
      <c r="H171" t="s">
        <v>74</v>
      </c>
      <c r="I171">
        <v>141.421356237309</v>
      </c>
      <c r="J171">
        <v>101</v>
      </c>
    </row>
    <row r="172" spans="1:10" hidden="1" x14ac:dyDescent="0.25"/>
    <row r="173" spans="1:10" hidden="1" x14ac:dyDescent="0.25">
      <c r="A173" t="s">
        <v>73</v>
      </c>
      <c r="B173" t="s">
        <v>11</v>
      </c>
      <c r="C173">
        <v>45</v>
      </c>
      <c r="D173">
        <v>0</v>
      </c>
      <c r="E173">
        <v>45</v>
      </c>
      <c r="F173">
        <v>100</v>
      </c>
      <c r="G173" t="s">
        <v>24</v>
      </c>
      <c r="H173" t="s">
        <v>74</v>
      </c>
      <c r="I173">
        <v>100</v>
      </c>
      <c r="J173">
        <v>101</v>
      </c>
    </row>
    <row r="174" spans="1:10" hidden="1" x14ac:dyDescent="0.25"/>
    <row r="175" spans="1:10" hidden="1" x14ac:dyDescent="0.25">
      <c r="A175" t="s">
        <v>73</v>
      </c>
      <c r="B175" t="s">
        <v>11</v>
      </c>
      <c r="C175">
        <v>0</v>
      </c>
      <c r="D175">
        <v>45</v>
      </c>
      <c r="E175">
        <v>100</v>
      </c>
      <c r="F175">
        <v>45</v>
      </c>
      <c r="G175" t="s">
        <v>74</v>
      </c>
      <c r="H175" t="s">
        <v>24</v>
      </c>
      <c r="I175">
        <v>100</v>
      </c>
      <c r="J175">
        <v>101</v>
      </c>
    </row>
    <row r="176" spans="1:10" hidden="1" x14ac:dyDescent="0.25"/>
    <row r="177" spans="1:10" x14ac:dyDescent="0.25">
      <c r="A177" t="s">
        <v>73</v>
      </c>
      <c r="B177" t="s">
        <v>14</v>
      </c>
      <c r="C177">
        <v>0</v>
      </c>
      <c r="D177">
        <v>0</v>
      </c>
      <c r="E177">
        <v>100</v>
      </c>
      <c r="F177">
        <v>100</v>
      </c>
      <c r="G177" t="s">
        <v>75</v>
      </c>
      <c r="H177" t="s">
        <v>76</v>
      </c>
      <c r="I177">
        <v>155.13708498984701</v>
      </c>
      <c r="J177">
        <v>123</v>
      </c>
    </row>
    <row r="178" spans="1:10" hidden="1" x14ac:dyDescent="0.25"/>
    <row r="179" spans="1:10" hidden="1" x14ac:dyDescent="0.25">
      <c r="A179" t="s">
        <v>73</v>
      </c>
      <c r="B179" t="s">
        <v>14</v>
      </c>
      <c r="C179">
        <v>45</v>
      </c>
      <c r="D179">
        <v>0</v>
      </c>
      <c r="E179">
        <v>45</v>
      </c>
      <c r="F179">
        <v>100</v>
      </c>
      <c r="G179" t="s">
        <v>24</v>
      </c>
      <c r="H179" t="s">
        <v>74</v>
      </c>
      <c r="I179">
        <v>100</v>
      </c>
      <c r="J179">
        <v>101</v>
      </c>
    </row>
    <row r="180" spans="1:10" hidden="1" x14ac:dyDescent="0.25"/>
    <row r="181" spans="1:10" hidden="1" x14ac:dyDescent="0.25">
      <c r="A181" t="s">
        <v>73</v>
      </c>
      <c r="B181" t="s">
        <v>14</v>
      </c>
      <c r="C181">
        <v>0</v>
      </c>
      <c r="D181">
        <v>45</v>
      </c>
      <c r="E181">
        <v>100</v>
      </c>
      <c r="F181">
        <v>45</v>
      </c>
      <c r="G181" t="s">
        <v>74</v>
      </c>
      <c r="H181" t="s">
        <v>24</v>
      </c>
      <c r="I181">
        <v>100</v>
      </c>
      <c r="J181">
        <v>101</v>
      </c>
    </row>
    <row r="182" spans="1:10" hidden="1" x14ac:dyDescent="0.25"/>
    <row r="183" spans="1:10" hidden="1" x14ac:dyDescent="0.25">
      <c r="A183" t="s">
        <v>73</v>
      </c>
      <c r="B183" t="s">
        <v>17</v>
      </c>
      <c r="C183">
        <v>0</v>
      </c>
      <c r="D183">
        <v>0</v>
      </c>
      <c r="E183">
        <v>100</v>
      </c>
      <c r="F183">
        <v>100</v>
      </c>
      <c r="G183" t="s">
        <v>77</v>
      </c>
      <c r="H183" t="s">
        <v>78</v>
      </c>
      <c r="I183">
        <v>149.27922061357799</v>
      </c>
      <c r="J183">
        <v>113</v>
      </c>
    </row>
    <row r="184" spans="1:10" hidden="1" x14ac:dyDescent="0.25"/>
    <row r="185" spans="1:10" hidden="1" x14ac:dyDescent="0.25">
      <c r="A185" t="s">
        <v>73</v>
      </c>
      <c r="B185" t="s">
        <v>17</v>
      </c>
      <c r="C185">
        <v>45</v>
      </c>
      <c r="D185">
        <v>0</v>
      </c>
      <c r="E185">
        <v>45</v>
      </c>
      <c r="F185">
        <v>100</v>
      </c>
      <c r="G185" t="s">
        <v>79</v>
      </c>
      <c r="H185" t="s">
        <v>80</v>
      </c>
      <c r="I185">
        <v>116.28427124746101</v>
      </c>
      <c r="J185">
        <v>119</v>
      </c>
    </row>
    <row r="186" spans="1:10" hidden="1" x14ac:dyDescent="0.25"/>
    <row r="187" spans="1:10" hidden="1" x14ac:dyDescent="0.25">
      <c r="A187" t="s">
        <v>73</v>
      </c>
      <c r="B187" t="s">
        <v>17</v>
      </c>
      <c r="C187">
        <v>0</v>
      </c>
      <c r="D187">
        <v>45</v>
      </c>
      <c r="E187">
        <v>100</v>
      </c>
      <c r="F187">
        <v>45</v>
      </c>
      <c r="G187" t="s">
        <v>81</v>
      </c>
      <c r="H187" t="s">
        <v>82</v>
      </c>
      <c r="I187">
        <v>108.14213562373</v>
      </c>
      <c r="J187">
        <v>110</v>
      </c>
    </row>
    <row r="188" spans="1:10" hidden="1" x14ac:dyDescent="0.25"/>
    <row r="189" spans="1:10" hidden="1" x14ac:dyDescent="0.25">
      <c r="A189" t="s">
        <v>73</v>
      </c>
      <c r="B189" t="s">
        <v>21</v>
      </c>
      <c r="C189">
        <v>0</v>
      </c>
      <c r="D189">
        <v>0</v>
      </c>
      <c r="E189">
        <v>100</v>
      </c>
      <c r="F189">
        <v>100</v>
      </c>
      <c r="G189" t="s">
        <v>77</v>
      </c>
      <c r="H189" t="s">
        <v>83</v>
      </c>
      <c r="I189">
        <v>149.27922061357799</v>
      </c>
      <c r="J189">
        <v>113</v>
      </c>
    </row>
    <row r="190" spans="1:10" hidden="1" x14ac:dyDescent="0.25"/>
    <row r="191" spans="1:10" hidden="1" x14ac:dyDescent="0.25">
      <c r="A191" t="s">
        <v>73</v>
      </c>
      <c r="B191" t="s">
        <v>21</v>
      </c>
      <c r="C191">
        <v>45</v>
      </c>
      <c r="D191">
        <v>0</v>
      </c>
      <c r="E191">
        <v>45</v>
      </c>
      <c r="F191">
        <v>100</v>
      </c>
      <c r="G191" t="s">
        <v>82</v>
      </c>
      <c r="H191" t="s">
        <v>81</v>
      </c>
      <c r="I191">
        <v>108.14213562373</v>
      </c>
      <c r="J191">
        <v>110</v>
      </c>
    </row>
    <row r="192" spans="1:10" hidden="1" x14ac:dyDescent="0.25"/>
    <row r="193" spans="1:10" hidden="1" x14ac:dyDescent="0.25">
      <c r="A193" t="s">
        <v>73</v>
      </c>
      <c r="B193" t="s">
        <v>21</v>
      </c>
      <c r="C193">
        <v>0</v>
      </c>
      <c r="D193">
        <v>45</v>
      </c>
      <c r="E193">
        <v>100</v>
      </c>
      <c r="F193">
        <v>45</v>
      </c>
      <c r="G193" t="s">
        <v>81</v>
      </c>
      <c r="H193" t="s">
        <v>82</v>
      </c>
      <c r="I193">
        <v>108.14213562373</v>
      </c>
      <c r="J193">
        <v>110</v>
      </c>
    </row>
    <row r="194" spans="1:10" hidden="1" x14ac:dyDescent="0.25"/>
    <row r="195" spans="1:10" hidden="1" x14ac:dyDescent="0.25">
      <c r="A195" t="s">
        <v>84</v>
      </c>
      <c r="B195" t="s">
        <v>85</v>
      </c>
      <c r="C195">
        <v>0</v>
      </c>
      <c r="D195">
        <v>0</v>
      </c>
      <c r="E195">
        <v>100</v>
      </c>
      <c r="F195">
        <v>100</v>
      </c>
      <c r="G195" t="s">
        <v>86</v>
      </c>
      <c r="H195" t="s">
        <v>87</v>
      </c>
      <c r="I195">
        <v>176.164464549326</v>
      </c>
      <c r="J195">
        <v>31</v>
      </c>
    </row>
    <row r="196" spans="1:10" hidden="1" x14ac:dyDescent="0.25"/>
    <row r="197" spans="1:10" hidden="1" x14ac:dyDescent="0.25">
      <c r="A197" t="s">
        <v>84</v>
      </c>
      <c r="B197" t="s">
        <v>85</v>
      </c>
      <c r="C197">
        <v>45</v>
      </c>
      <c r="D197">
        <v>0</v>
      </c>
      <c r="E197">
        <v>45</v>
      </c>
      <c r="F197">
        <v>100</v>
      </c>
      <c r="G197" t="s">
        <v>88</v>
      </c>
      <c r="H197" t="s">
        <v>89</v>
      </c>
      <c r="I197">
        <v>132.23904269385599</v>
      </c>
      <c r="J197">
        <v>74</v>
      </c>
    </row>
    <row r="198" spans="1:10" hidden="1" x14ac:dyDescent="0.25"/>
    <row r="199" spans="1:10" hidden="1" x14ac:dyDescent="0.25">
      <c r="A199" t="s">
        <v>84</v>
      </c>
      <c r="B199" t="s">
        <v>85</v>
      </c>
      <c r="C199">
        <v>0</v>
      </c>
      <c r="D199">
        <v>45</v>
      </c>
      <c r="E199">
        <v>100</v>
      </c>
      <c r="F199">
        <v>45</v>
      </c>
      <c r="G199" t="s">
        <v>90</v>
      </c>
      <c r="H199" t="s">
        <v>91</v>
      </c>
      <c r="I199">
        <v>119.072576970668</v>
      </c>
      <c r="J199">
        <v>27</v>
      </c>
    </row>
    <row r="200" spans="1:10" hidden="1" x14ac:dyDescent="0.25"/>
    <row r="201" spans="1:10" x14ac:dyDescent="0.25">
      <c r="A201" t="s">
        <v>84</v>
      </c>
      <c r="B201" t="s">
        <v>92</v>
      </c>
      <c r="C201">
        <v>0</v>
      </c>
      <c r="D201">
        <v>0</v>
      </c>
      <c r="E201">
        <v>100</v>
      </c>
      <c r="F201">
        <v>100</v>
      </c>
      <c r="G201" t="s">
        <v>93</v>
      </c>
      <c r="H201" t="s">
        <v>94</v>
      </c>
      <c r="I201">
        <v>181.03067935207</v>
      </c>
      <c r="J201">
        <v>89</v>
      </c>
    </row>
    <row r="202" spans="1:10" hidden="1" x14ac:dyDescent="0.25"/>
    <row r="203" spans="1:10" hidden="1" x14ac:dyDescent="0.25">
      <c r="A203" t="s">
        <v>84</v>
      </c>
      <c r="B203" t="s">
        <v>92</v>
      </c>
      <c r="C203">
        <v>45</v>
      </c>
      <c r="D203">
        <v>0</v>
      </c>
      <c r="E203">
        <v>45</v>
      </c>
      <c r="F203">
        <v>100</v>
      </c>
      <c r="G203" t="s">
        <v>95</v>
      </c>
      <c r="H203" t="s">
        <v>96</v>
      </c>
      <c r="I203">
        <v>117.89336239315899</v>
      </c>
      <c r="J203">
        <v>26</v>
      </c>
    </row>
    <row r="204" spans="1:10" hidden="1" x14ac:dyDescent="0.25"/>
    <row r="205" spans="1:10" hidden="1" x14ac:dyDescent="0.25">
      <c r="A205" t="s">
        <v>84</v>
      </c>
      <c r="B205" t="s">
        <v>92</v>
      </c>
      <c r="C205">
        <v>0</v>
      </c>
      <c r="D205">
        <v>45</v>
      </c>
      <c r="E205">
        <v>100</v>
      </c>
      <c r="F205">
        <v>45</v>
      </c>
      <c r="G205" t="s">
        <v>97</v>
      </c>
      <c r="H205" t="s">
        <v>98</v>
      </c>
      <c r="I205">
        <v>129.78963383652001</v>
      </c>
      <c r="J205">
        <v>39</v>
      </c>
    </row>
    <row r="206" spans="1:10" hidden="1" x14ac:dyDescent="0.25"/>
    <row r="207" spans="1:10" hidden="1" x14ac:dyDescent="0.25">
      <c r="A207" t="s">
        <v>84</v>
      </c>
      <c r="B207" t="s">
        <v>99</v>
      </c>
      <c r="C207">
        <v>0</v>
      </c>
      <c r="D207">
        <v>0</v>
      </c>
      <c r="E207">
        <v>100</v>
      </c>
      <c r="F207">
        <v>100</v>
      </c>
      <c r="G207" t="s">
        <v>100</v>
      </c>
      <c r="H207" t="s">
        <v>101</v>
      </c>
      <c r="I207">
        <v>158.89800041735401</v>
      </c>
      <c r="J207">
        <v>47</v>
      </c>
    </row>
    <row r="208" spans="1:10" hidden="1" x14ac:dyDescent="0.25"/>
    <row r="209" spans="1:10" hidden="1" x14ac:dyDescent="0.25">
      <c r="A209" t="s">
        <v>84</v>
      </c>
      <c r="B209" t="s">
        <v>99</v>
      </c>
      <c r="C209">
        <v>45</v>
      </c>
      <c r="D209">
        <v>0</v>
      </c>
      <c r="E209">
        <v>45</v>
      </c>
      <c r="F209">
        <v>100</v>
      </c>
      <c r="G209" t="s">
        <v>102</v>
      </c>
      <c r="H209" t="s">
        <v>103</v>
      </c>
      <c r="I209">
        <v>124.654875280722</v>
      </c>
      <c r="J209">
        <v>28</v>
      </c>
    </row>
    <row r="210" spans="1:10" hidden="1" x14ac:dyDescent="0.25"/>
    <row r="211" spans="1:10" hidden="1" x14ac:dyDescent="0.25">
      <c r="A211" t="s">
        <v>84</v>
      </c>
      <c r="B211" t="s">
        <v>99</v>
      </c>
      <c r="C211">
        <v>0</v>
      </c>
      <c r="D211">
        <v>45</v>
      </c>
      <c r="E211">
        <v>100</v>
      </c>
      <c r="F211">
        <v>45</v>
      </c>
      <c r="G211" t="s">
        <v>104</v>
      </c>
      <c r="H211" t="s">
        <v>105</v>
      </c>
      <c r="I211">
        <v>143.21607179160199</v>
      </c>
      <c r="J211">
        <v>41</v>
      </c>
    </row>
    <row r="212" spans="1:10" hidden="1" x14ac:dyDescent="0.25"/>
    <row r="213" spans="1:10" hidden="1" x14ac:dyDescent="0.25">
      <c r="A213" t="s">
        <v>84</v>
      </c>
      <c r="B213" t="s">
        <v>106</v>
      </c>
      <c r="C213">
        <v>0</v>
      </c>
      <c r="D213">
        <v>0</v>
      </c>
      <c r="E213">
        <v>100</v>
      </c>
      <c r="F213">
        <v>100</v>
      </c>
      <c r="G213" t="s">
        <v>107</v>
      </c>
      <c r="H213" t="s">
        <v>108</v>
      </c>
      <c r="I213">
        <v>158.51701533905401</v>
      </c>
      <c r="J213">
        <v>61</v>
      </c>
    </row>
    <row r="214" spans="1:10" hidden="1" x14ac:dyDescent="0.25"/>
    <row r="215" spans="1:10" hidden="1" x14ac:dyDescent="0.25">
      <c r="A215" t="s">
        <v>84</v>
      </c>
      <c r="B215" t="s">
        <v>106</v>
      </c>
      <c r="C215">
        <v>45</v>
      </c>
      <c r="D215">
        <v>0</v>
      </c>
      <c r="E215">
        <v>45</v>
      </c>
      <c r="F215">
        <v>100</v>
      </c>
      <c r="G215" t="s">
        <v>109</v>
      </c>
      <c r="H215" t="s">
        <v>110</v>
      </c>
      <c r="I215">
        <v>112.25884760285901</v>
      </c>
      <c r="J215">
        <v>36</v>
      </c>
    </row>
    <row r="216" spans="1:10" hidden="1" x14ac:dyDescent="0.25"/>
    <row r="217" spans="1:10" hidden="1" x14ac:dyDescent="0.25">
      <c r="A217" t="s">
        <v>84</v>
      </c>
      <c r="B217" t="s">
        <v>106</v>
      </c>
      <c r="C217">
        <v>0</v>
      </c>
      <c r="D217">
        <v>45</v>
      </c>
      <c r="E217">
        <v>100</v>
      </c>
      <c r="F217">
        <v>45</v>
      </c>
      <c r="G217" t="s">
        <v>111</v>
      </c>
      <c r="H217" t="s">
        <v>112</v>
      </c>
      <c r="I217">
        <v>113.64999878217399</v>
      </c>
      <c r="J217">
        <v>67</v>
      </c>
    </row>
    <row r="218" spans="1:10" hidden="1" x14ac:dyDescent="0.25"/>
    <row r="219" spans="1:10" hidden="1" x14ac:dyDescent="0.25">
      <c r="A219" t="s">
        <v>113</v>
      </c>
      <c r="B219" t="s">
        <v>85</v>
      </c>
      <c r="C219">
        <v>0</v>
      </c>
      <c r="D219">
        <v>0</v>
      </c>
      <c r="E219">
        <v>100</v>
      </c>
      <c r="F219">
        <v>100</v>
      </c>
      <c r="G219" t="s">
        <v>114</v>
      </c>
      <c r="H219" t="s">
        <v>115</v>
      </c>
      <c r="I219">
        <v>142.07207194354999</v>
      </c>
      <c r="J219">
        <v>68</v>
      </c>
    </row>
    <row r="220" spans="1:10" hidden="1" x14ac:dyDescent="0.25"/>
    <row r="221" spans="1:10" hidden="1" x14ac:dyDescent="0.25">
      <c r="A221" t="s">
        <v>113</v>
      </c>
      <c r="B221" t="s">
        <v>85</v>
      </c>
      <c r="C221">
        <v>45</v>
      </c>
      <c r="D221">
        <v>0</v>
      </c>
      <c r="E221">
        <v>45</v>
      </c>
      <c r="F221">
        <v>100</v>
      </c>
      <c r="G221" t="s">
        <v>116</v>
      </c>
      <c r="H221" t="s">
        <v>117</v>
      </c>
      <c r="I221">
        <v>100.538445599952</v>
      </c>
      <c r="J221">
        <v>31</v>
      </c>
    </row>
    <row r="222" spans="1:10" hidden="1" x14ac:dyDescent="0.25"/>
    <row r="223" spans="1:10" hidden="1" x14ac:dyDescent="0.25">
      <c r="A223" t="s">
        <v>113</v>
      </c>
      <c r="B223" t="s">
        <v>85</v>
      </c>
      <c r="C223">
        <v>0</v>
      </c>
      <c r="D223">
        <v>45</v>
      </c>
      <c r="E223">
        <v>100</v>
      </c>
      <c r="F223">
        <v>45</v>
      </c>
      <c r="G223" t="s">
        <v>118</v>
      </c>
      <c r="H223" t="s">
        <v>119</v>
      </c>
      <c r="I223">
        <v>104.875255751186</v>
      </c>
      <c r="J223">
        <v>39</v>
      </c>
    </row>
    <row r="224" spans="1:10" hidden="1" x14ac:dyDescent="0.25"/>
    <row r="225" spans="1:10" x14ac:dyDescent="0.25">
      <c r="A225" t="s">
        <v>113</v>
      </c>
      <c r="B225" t="s">
        <v>92</v>
      </c>
      <c r="C225">
        <v>0</v>
      </c>
      <c r="D225">
        <v>0</v>
      </c>
      <c r="E225">
        <v>100</v>
      </c>
      <c r="F225">
        <v>100</v>
      </c>
      <c r="G225" t="s">
        <v>120</v>
      </c>
      <c r="H225" t="s">
        <v>121</v>
      </c>
      <c r="I225">
        <v>145.174569181376</v>
      </c>
      <c r="J225">
        <v>119</v>
      </c>
    </row>
    <row r="226" spans="1:10" hidden="1" x14ac:dyDescent="0.25"/>
    <row r="227" spans="1:10" hidden="1" x14ac:dyDescent="0.25">
      <c r="A227" t="s">
        <v>113</v>
      </c>
      <c r="B227" t="s">
        <v>92</v>
      </c>
      <c r="C227">
        <v>45</v>
      </c>
      <c r="D227">
        <v>0</v>
      </c>
      <c r="E227">
        <v>45</v>
      </c>
      <c r="F227">
        <v>100</v>
      </c>
      <c r="G227" t="s">
        <v>122</v>
      </c>
      <c r="H227" t="s">
        <v>123</v>
      </c>
      <c r="I227">
        <v>105.676545572509</v>
      </c>
      <c r="J227">
        <v>34</v>
      </c>
    </row>
    <row r="228" spans="1:10" hidden="1" x14ac:dyDescent="0.25"/>
    <row r="229" spans="1:10" hidden="1" x14ac:dyDescent="0.25">
      <c r="A229" t="s">
        <v>113</v>
      </c>
      <c r="B229" t="s">
        <v>92</v>
      </c>
      <c r="C229">
        <v>0</v>
      </c>
      <c r="D229">
        <v>45</v>
      </c>
      <c r="E229">
        <v>100</v>
      </c>
      <c r="F229">
        <v>45</v>
      </c>
      <c r="G229" t="s">
        <v>124</v>
      </c>
      <c r="H229" t="s">
        <v>125</v>
      </c>
      <c r="I229">
        <v>100.312252806971</v>
      </c>
      <c r="J229">
        <v>25</v>
      </c>
    </row>
    <row r="230" spans="1:10" hidden="1" x14ac:dyDescent="0.25"/>
    <row r="231" spans="1:10" hidden="1" x14ac:dyDescent="0.25">
      <c r="A231" t="s">
        <v>113</v>
      </c>
      <c r="B231" t="s">
        <v>99</v>
      </c>
      <c r="C231">
        <v>0</v>
      </c>
      <c r="D231">
        <v>0</v>
      </c>
      <c r="E231">
        <v>100</v>
      </c>
      <c r="F231">
        <v>100</v>
      </c>
      <c r="G231" t="s">
        <v>126</v>
      </c>
      <c r="H231" t="s">
        <v>127</v>
      </c>
      <c r="I231">
        <v>143.613464609109</v>
      </c>
      <c r="J231">
        <v>108</v>
      </c>
    </row>
    <row r="232" spans="1:10" hidden="1" x14ac:dyDescent="0.25"/>
    <row r="233" spans="1:10" hidden="1" x14ac:dyDescent="0.25">
      <c r="A233" t="s">
        <v>113</v>
      </c>
      <c r="B233" t="s">
        <v>99</v>
      </c>
      <c r="C233">
        <v>45</v>
      </c>
      <c r="D233">
        <v>0</v>
      </c>
      <c r="E233">
        <v>45</v>
      </c>
      <c r="F233">
        <v>100</v>
      </c>
      <c r="G233" t="s">
        <v>128</v>
      </c>
      <c r="H233" t="s">
        <v>129</v>
      </c>
      <c r="I233">
        <v>104.56184719709999</v>
      </c>
      <c r="J233">
        <v>49</v>
      </c>
    </row>
    <row r="234" spans="1:10" hidden="1" x14ac:dyDescent="0.25"/>
    <row r="235" spans="1:10" hidden="1" x14ac:dyDescent="0.25">
      <c r="A235" t="s">
        <v>113</v>
      </c>
      <c r="B235" t="s">
        <v>99</v>
      </c>
      <c r="C235">
        <v>0</v>
      </c>
      <c r="D235">
        <v>45</v>
      </c>
      <c r="E235">
        <v>100</v>
      </c>
      <c r="F235">
        <v>45</v>
      </c>
      <c r="G235" t="s">
        <v>130</v>
      </c>
      <c r="H235" t="s">
        <v>131</v>
      </c>
      <c r="I235">
        <v>106.035724865049</v>
      </c>
      <c r="J235">
        <v>28</v>
      </c>
    </row>
    <row r="236" spans="1:10" hidden="1" x14ac:dyDescent="0.25"/>
    <row r="237" spans="1:10" hidden="1" x14ac:dyDescent="0.25">
      <c r="A237" t="s">
        <v>113</v>
      </c>
      <c r="B237" t="s">
        <v>106</v>
      </c>
      <c r="C237">
        <v>0</v>
      </c>
      <c r="D237">
        <v>0</v>
      </c>
      <c r="E237">
        <v>100</v>
      </c>
      <c r="F237">
        <v>100</v>
      </c>
      <c r="G237" t="s">
        <v>132</v>
      </c>
      <c r="H237" t="s">
        <v>133</v>
      </c>
      <c r="I237">
        <v>148.59699309496301</v>
      </c>
      <c r="J237">
        <v>73</v>
      </c>
    </row>
    <row r="238" spans="1:10" hidden="1" x14ac:dyDescent="0.25"/>
    <row r="239" spans="1:10" hidden="1" x14ac:dyDescent="0.25">
      <c r="A239" t="s">
        <v>113</v>
      </c>
      <c r="B239" t="s">
        <v>106</v>
      </c>
      <c r="C239">
        <v>45</v>
      </c>
      <c r="D239">
        <v>0</v>
      </c>
      <c r="E239">
        <v>45</v>
      </c>
      <c r="F239">
        <v>100</v>
      </c>
      <c r="G239" t="s">
        <v>134</v>
      </c>
      <c r="H239" t="s">
        <v>135</v>
      </c>
      <c r="I239">
        <v>102.460308291982</v>
      </c>
      <c r="J239">
        <v>52</v>
      </c>
    </row>
    <row r="240" spans="1:10" hidden="1" x14ac:dyDescent="0.25"/>
    <row r="241" spans="1:10" hidden="1" x14ac:dyDescent="0.25">
      <c r="A241" t="s">
        <v>113</v>
      </c>
      <c r="B241" t="s">
        <v>106</v>
      </c>
      <c r="C241">
        <v>0</v>
      </c>
      <c r="D241">
        <v>45</v>
      </c>
      <c r="E241">
        <v>100</v>
      </c>
      <c r="F241">
        <v>45</v>
      </c>
      <c r="G241" t="s">
        <v>136</v>
      </c>
      <c r="H241" t="s">
        <v>137</v>
      </c>
      <c r="I241">
        <v>107.443422683213</v>
      </c>
      <c r="J241">
        <v>47</v>
      </c>
    </row>
    <row r="242" spans="1:10" hidden="1" x14ac:dyDescent="0.25"/>
    <row r="243" spans="1:10" hidden="1" x14ac:dyDescent="0.25">
      <c r="A243" t="s">
        <v>138</v>
      </c>
      <c r="B243" t="s">
        <v>85</v>
      </c>
      <c r="C243">
        <v>0</v>
      </c>
      <c r="D243">
        <v>0</v>
      </c>
      <c r="E243">
        <v>100</v>
      </c>
      <c r="F243">
        <v>100</v>
      </c>
      <c r="G243" t="s">
        <v>139</v>
      </c>
      <c r="H243" t="s">
        <v>140</v>
      </c>
      <c r="I243">
        <v>163.827098075837</v>
      </c>
      <c r="J243">
        <v>53</v>
      </c>
    </row>
    <row r="244" spans="1:10" hidden="1" x14ac:dyDescent="0.25"/>
    <row r="245" spans="1:10" hidden="1" x14ac:dyDescent="0.25">
      <c r="A245" t="s">
        <v>138</v>
      </c>
      <c r="B245" t="s">
        <v>85</v>
      </c>
      <c r="C245">
        <v>45</v>
      </c>
      <c r="D245">
        <v>0</v>
      </c>
      <c r="E245">
        <v>45</v>
      </c>
      <c r="F245">
        <v>100</v>
      </c>
      <c r="G245" t="s">
        <v>141</v>
      </c>
      <c r="H245" t="s">
        <v>142</v>
      </c>
      <c r="I245">
        <v>138.250772562945</v>
      </c>
      <c r="J245">
        <v>54</v>
      </c>
    </row>
    <row r="246" spans="1:10" hidden="1" x14ac:dyDescent="0.25"/>
    <row r="247" spans="1:10" hidden="1" x14ac:dyDescent="0.25">
      <c r="A247" t="s">
        <v>138</v>
      </c>
      <c r="B247" t="s">
        <v>85</v>
      </c>
      <c r="C247">
        <v>0</v>
      </c>
      <c r="D247">
        <v>45</v>
      </c>
      <c r="E247">
        <v>100</v>
      </c>
      <c r="F247">
        <v>45</v>
      </c>
      <c r="G247" t="s">
        <v>143</v>
      </c>
      <c r="H247" t="s">
        <v>144</v>
      </c>
      <c r="I247">
        <v>107.759900070905</v>
      </c>
      <c r="J247">
        <v>42</v>
      </c>
    </row>
    <row r="248" spans="1:10" hidden="1" x14ac:dyDescent="0.25"/>
    <row r="249" spans="1:10" x14ac:dyDescent="0.25">
      <c r="A249" t="s">
        <v>138</v>
      </c>
      <c r="B249" t="s">
        <v>92</v>
      </c>
      <c r="C249">
        <v>0</v>
      </c>
      <c r="D249">
        <v>0</v>
      </c>
      <c r="E249">
        <v>100</v>
      </c>
      <c r="F249">
        <v>100</v>
      </c>
      <c r="G249" t="s">
        <v>145</v>
      </c>
      <c r="H249" t="s">
        <v>146</v>
      </c>
      <c r="I249">
        <v>154.36934244974901</v>
      </c>
      <c r="J249">
        <v>61</v>
      </c>
    </row>
    <row r="250" spans="1:10" hidden="1" x14ac:dyDescent="0.25"/>
    <row r="251" spans="1:10" hidden="1" x14ac:dyDescent="0.25">
      <c r="A251" t="s">
        <v>138</v>
      </c>
      <c r="B251" t="s">
        <v>92</v>
      </c>
      <c r="C251">
        <v>45</v>
      </c>
      <c r="D251">
        <v>0</v>
      </c>
      <c r="E251">
        <v>45</v>
      </c>
      <c r="F251">
        <v>100</v>
      </c>
      <c r="G251" t="s">
        <v>147</v>
      </c>
      <c r="H251" t="s">
        <v>148</v>
      </c>
      <c r="I251">
        <v>131.92639205861201</v>
      </c>
      <c r="J251">
        <v>37</v>
      </c>
    </row>
    <row r="252" spans="1:10" hidden="1" x14ac:dyDescent="0.25"/>
    <row r="253" spans="1:10" hidden="1" x14ac:dyDescent="0.25">
      <c r="A253" t="s">
        <v>138</v>
      </c>
      <c r="B253" t="s">
        <v>92</v>
      </c>
      <c r="C253">
        <v>0</v>
      </c>
      <c r="D253">
        <v>45</v>
      </c>
      <c r="E253">
        <v>100</v>
      </c>
      <c r="F253">
        <v>45</v>
      </c>
      <c r="G253" t="s">
        <v>149</v>
      </c>
      <c r="H253" t="s">
        <v>150</v>
      </c>
      <c r="I253">
        <v>112.360226240047</v>
      </c>
      <c r="J253">
        <v>49</v>
      </c>
    </row>
    <row r="254" spans="1:10" hidden="1" x14ac:dyDescent="0.25"/>
    <row r="255" spans="1:10" hidden="1" x14ac:dyDescent="0.25">
      <c r="A255" t="s">
        <v>138</v>
      </c>
      <c r="B255" t="s">
        <v>99</v>
      </c>
      <c r="C255">
        <v>0</v>
      </c>
      <c r="D255">
        <v>0</v>
      </c>
      <c r="E255">
        <v>100</v>
      </c>
      <c r="F255">
        <v>100</v>
      </c>
      <c r="G255" t="s">
        <v>151</v>
      </c>
      <c r="H255" t="s">
        <v>152</v>
      </c>
      <c r="I255">
        <v>165.52961968799599</v>
      </c>
      <c r="J255">
        <v>58</v>
      </c>
    </row>
    <row r="256" spans="1:10" hidden="1" x14ac:dyDescent="0.25"/>
    <row r="257" spans="1:10" hidden="1" x14ac:dyDescent="0.25">
      <c r="A257" t="s">
        <v>138</v>
      </c>
      <c r="B257" t="s">
        <v>99</v>
      </c>
      <c r="C257">
        <v>45</v>
      </c>
      <c r="D257">
        <v>0</v>
      </c>
      <c r="E257">
        <v>45</v>
      </c>
      <c r="F257">
        <v>100</v>
      </c>
      <c r="G257" t="s">
        <v>153</v>
      </c>
      <c r="H257" t="s">
        <v>154</v>
      </c>
      <c r="I257">
        <v>118.55748130472</v>
      </c>
      <c r="J257">
        <v>33</v>
      </c>
    </row>
    <row r="258" spans="1:10" hidden="1" x14ac:dyDescent="0.25"/>
    <row r="259" spans="1:10" hidden="1" x14ac:dyDescent="0.25">
      <c r="A259" t="s">
        <v>138</v>
      </c>
      <c r="B259" t="s">
        <v>99</v>
      </c>
      <c r="C259">
        <v>0</v>
      </c>
      <c r="D259">
        <v>45</v>
      </c>
      <c r="E259">
        <v>100</v>
      </c>
      <c r="F259">
        <v>45</v>
      </c>
      <c r="G259" t="s">
        <v>155</v>
      </c>
      <c r="H259" t="s">
        <v>156</v>
      </c>
      <c r="I259">
        <v>120.9312364131</v>
      </c>
      <c r="J259">
        <v>52</v>
      </c>
    </row>
    <row r="260" spans="1:10" hidden="1" x14ac:dyDescent="0.25"/>
    <row r="261" spans="1:10" hidden="1" x14ac:dyDescent="0.25">
      <c r="A261" t="s">
        <v>138</v>
      </c>
      <c r="B261" t="s">
        <v>106</v>
      </c>
      <c r="C261">
        <v>0</v>
      </c>
      <c r="D261">
        <v>0</v>
      </c>
      <c r="E261">
        <v>100</v>
      </c>
      <c r="F261">
        <v>100</v>
      </c>
      <c r="G261" t="s">
        <v>157</v>
      </c>
      <c r="H261" t="s">
        <v>158</v>
      </c>
      <c r="I261">
        <v>191.68858800434799</v>
      </c>
      <c r="J261">
        <v>70</v>
      </c>
    </row>
    <row r="262" spans="1:10" hidden="1" x14ac:dyDescent="0.25"/>
    <row r="263" spans="1:10" hidden="1" x14ac:dyDescent="0.25">
      <c r="A263" t="s">
        <v>138</v>
      </c>
      <c r="B263" t="s">
        <v>106</v>
      </c>
      <c r="C263">
        <v>45</v>
      </c>
      <c r="D263">
        <v>0</v>
      </c>
      <c r="E263">
        <v>45</v>
      </c>
      <c r="F263">
        <v>100</v>
      </c>
      <c r="G263" t="s">
        <v>159</v>
      </c>
      <c r="H263" t="s">
        <v>160</v>
      </c>
      <c r="I263">
        <v>122.511477636667</v>
      </c>
      <c r="J263">
        <v>33</v>
      </c>
    </row>
    <row r="264" spans="1:10" hidden="1" x14ac:dyDescent="0.25"/>
    <row r="265" spans="1:10" hidden="1" x14ac:dyDescent="0.25">
      <c r="A265" t="s">
        <v>138</v>
      </c>
      <c r="B265" t="s">
        <v>106</v>
      </c>
      <c r="C265">
        <v>0</v>
      </c>
      <c r="D265">
        <v>45</v>
      </c>
      <c r="E265">
        <v>100</v>
      </c>
      <c r="F265">
        <v>45</v>
      </c>
      <c r="G265" t="s">
        <v>161</v>
      </c>
      <c r="H265" t="s">
        <v>162</v>
      </c>
      <c r="I265">
        <v>131.05437673154199</v>
      </c>
      <c r="J265">
        <v>74</v>
      </c>
    </row>
    <row r="266" spans="1:10" hidden="1" x14ac:dyDescent="0.25"/>
    <row r="267" spans="1:10" hidden="1" x14ac:dyDescent="0.25">
      <c r="A267" t="s">
        <v>163</v>
      </c>
      <c r="B267" t="s">
        <v>85</v>
      </c>
      <c r="C267">
        <v>0</v>
      </c>
      <c r="D267">
        <v>0</v>
      </c>
      <c r="E267">
        <v>100</v>
      </c>
      <c r="F267">
        <v>100</v>
      </c>
      <c r="G267" t="s">
        <v>164</v>
      </c>
      <c r="H267" t="s">
        <v>165</v>
      </c>
      <c r="I267">
        <v>155.71992970160699</v>
      </c>
      <c r="J267">
        <v>30</v>
      </c>
    </row>
    <row r="268" spans="1:10" hidden="1" x14ac:dyDescent="0.25"/>
    <row r="269" spans="1:10" hidden="1" x14ac:dyDescent="0.25">
      <c r="A269" t="s">
        <v>163</v>
      </c>
      <c r="B269" t="s">
        <v>85</v>
      </c>
      <c r="C269">
        <v>45</v>
      </c>
      <c r="D269">
        <v>0</v>
      </c>
      <c r="E269">
        <v>45</v>
      </c>
      <c r="F269">
        <v>100</v>
      </c>
      <c r="G269" t="s">
        <v>166</v>
      </c>
      <c r="H269" t="s">
        <v>167</v>
      </c>
      <c r="I269">
        <v>112.116154805715</v>
      </c>
      <c r="J269">
        <v>26</v>
      </c>
    </row>
    <row r="270" spans="1:10" hidden="1" x14ac:dyDescent="0.25"/>
    <row r="271" spans="1:10" hidden="1" x14ac:dyDescent="0.25">
      <c r="A271" t="s">
        <v>163</v>
      </c>
      <c r="B271" t="s">
        <v>85</v>
      </c>
      <c r="C271">
        <v>0</v>
      </c>
      <c r="D271">
        <v>45</v>
      </c>
      <c r="E271">
        <v>100</v>
      </c>
      <c r="F271">
        <v>45</v>
      </c>
      <c r="G271" t="s">
        <v>168</v>
      </c>
      <c r="H271" t="s">
        <v>169</v>
      </c>
      <c r="I271">
        <v>114.94435165706901</v>
      </c>
      <c r="J271">
        <v>21</v>
      </c>
    </row>
    <row r="272" spans="1:10" hidden="1" x14ac:dyDescent="0.25"/>
    <row r="273" spans="1:10" x14ac:dyDescent="0.25">
      <c r="A273" t="s">
        <v>163</v>
      </c>
      <c r="B273" t="s">
        <v>92</v>
      </c>
      <c r="C273">
        <v>0</v>
      </c>
      <c r="D273">
        <v>0</v>
      </c>
      <c r="E273">
        <v>100</v>
      </c>
      <c r="F273">
        <v>100</v>
      </c>
      <c r="G273" t="s">
        <v>170</v>
      </c>
      <c r="H273" t="s">
        <v>171</v>
      </c>
      <c r="I273">
        <v>152.706982004992</v>
      </c>
      <c r="J273">
        <v>52</v>
      </c>
    </row>
    <row r="274" spans="1:10" hidden="1" x14ac:dyDescent="0.25"/>
    <row r="275" spans="1:10" hidden="1" x14ac:dyDescent="0.25">
      <c r="A275" t="s">
        <v>163</v>
      </c>
      <c r="B275" t="s">
        <v>92</v>
      </c>
      <c r="C275">
        <v>45</v>
      </c>
      <c r="D275">
        <v>0</v>
      </c>
      <c r="E275">
        <v>45</v>
      </c>
      <c r="F275">
        <v>100</v>
      </c>
      <c r="G275" t="s">
        <v>172</v>
      </c>
      <c r="H275" t="s">
        <v>173</v>
      </c>
      <c r="I275">
        <v>116.50126302476301</v>
      </c>
      <c r="J275">
        <v>24</v>
      </c>
    </row>
    <row r="276" spans="1:10" hidden="1" x14ac:dyDescent="0.25"/>
    <row r="277" spans="1:10" hidden="1" x14ac:dyDescent="0.25">
      <c r="A277" t="s">
        <v>163</v>
      </c>
      <c r="B277" t="s">
        <v>92</v>
      </c>
      <c r="C277">
        <v>0</v>
      </c>
      <c r="D277">
        <v>45</v>
      </c>
      <c r="E277">
        <v>100</v>
      </c>
      <c r="F277">
        <v>45</v>
      </c>
      <c r="G277" t="s">
        <v>174</v>
      </c>
      <c r="H277" t="s">
        <v>175</v>
      </c>
      <c r="I277">
        <v>115.33213545476001</v>
      </c>
      <c r="J277">
        <v>25</v>
      </c>
    </row>
    <row r="278" spans="1:10" hidden="1" x14ac:dyDescent="0.25"/>
    <row r="279" spans="1:10" hidden="1" x14ac:dyDescent="0.25">
      <c r="A279" t="s">
        <v>163</v>
      </c>
      <c r="B279" t="s">
        <v>99</v>
      </c>
      <c r="C279">
        <v>0</v>
      </c>
      <c r="D279">
        <v>0</v>
      </c>
      <c r="E279">
        <v>100</v>
      </c>
      <c r="F279">
        <v>100</v>
      </c>
      <c r="G279" t="s">
        <v>176</v>
      </c>
      <c r="H279" t="s">
        <v>177</v>
      </c>
      <c r="I279">
        <v>153.24283977665499</v>
      </c>
      <c r="J279">
        <v>20</v>
      </c>
    </row>
    <row r="280" spans="1:10" hidden="1" x14ac:dyDescent="0.25"/>
    <row r="281" spans="1:10" hidden="1" x14ac:dyDescent="0.25">
      <c r="A281" t="s">
        <v>163</v>
      </c>
      <c r="B281" t="s">
        <v>99</v>
      </c>
      <c r="C281">
        <v>45</v>
      </c>
      <c r="D281">
        <v>0</v>
      </c>
      <c r="E281">
        <v>45</v>
      </c>
      <c r="F281">
        <v>100</v>
      </c>
      <c r="G281" t="s">
        <v>178</v>
      </c>
      <c r="H281" t="s">
        <v>179</v>
      </c>
      <c r="I281">
        <v>109.360866609102</v>
      </c>
      <c r="J281">
        <v>22</v>
      </c>
    </row>
    <row r="282" spans="1:10" hidden="1" x14ac:dyDescent="0.25"/>
    <row r="283" spans="1:10" hidden="1" x14ac:dyDescent="0.25">
      <c r="A283" t="s">
        <v>163</v>
      </c>
      <c r="B283" t="s">
        <v>99</v>
      </c>
      <c r="C283">
        <v>0</v>
      </c>
      <c r="D283">
        <v>45</v>
      </c>
      <c r="E283">
        <v>100</v>
      </c>
      <c r="F283">
        <v>45</v>
      </c>
      <c r="G283" t="s">
        <v>180</v>
      </c>
      <c r="H283" t="s">
        <v>181</v>
      </c>
      <c r="I283">
        <v>114.03094546649901</v>
      </c>
      <c r="J283">
        <v>31</v>
      </c>
    </row>
    <row r="284" spans="1:10" hidden="1" x14ac:dyDescent="0.25"/>
    <row r="285" spans="1:10" hidden="1" x14ac:dyDescent="0.25">
      <c r="A285" t="s">
        <v>163</v>
      </c>
      <c r="B285" t="s">
        <v>106</v>
      </c>
      <c r="C285">
        <v>0</v>
      </c>
      <c r="D285">
        <v>0</v>
      </c>
      <c r="E285">
        <v>100</v>
      </c>
      <c r="F285">
        <v>100</v>
      </c>
      <c r="G285" t="s">
        <v>182</v>
      </c>
      <c r="H285" t="s">
        <v>183</v>
      </c>
      <c r="I285">
        <v>155.473924549229</v>
      </c>
      <c r="J285">
        <v>37</v>
      </c>
    </row>
    <row r="286" spans="1:10" hidden="1" x14ac:dyDescent="0.25"/>
    <row r="287" spans="1:10" hidden="1" x14ac:dyDescent="0.25">
      <c r="A287" t="s">
        <v>163</v>
      </c>
      <c r="B287" t="s">
        <v>106</v>
      </c>
      <c r="C287">
        <v>45</v>
      </c>
      <c r="D287">
        <v>0</v>
      </c>
      <c r="E287">
        <v>45</v>
      </c>
      <c r="F287">
        <v>100</v>
      </c>
      <c r="G287" t="s">
        <v>184</v>
      </c>
      <c r="H287" t="s">
        <v>185</v>
      </c>
      <c r="I287">
        <v>123.785712387302</v>
      </c>
      <c r="J287">
        <v>20</v>
      </c>
    </row>
    <row r="288" spans="1:10" hidden="1" x14ac:dyDescent="0.25"/>
    <row r="289" spans="1:10" hidden="1" x14ac:dyDescent="0.25">
      <c r="A289" t="s">
        <v>163</v>
      </c>
      <c r="B289" t="s">
        <v>106</v>
      </c>
      <c r="C289">
        <v>0</v>
      </c>
      <c r="D289">
        <v>45</v>
      </c>
      <c r="E289">
        <v>100</v>
      </c>
      <c r="F289">
        <v>45</v>
      </c>
      <c r="G289" t="s">
        <v>186</v>
      </c>
      <c r="H289" t="s">
        <v>187</v>
      </c>
      <c r="I289">
        <v>117.153910403032</v>
      </c>
      <c r="J289">
        <v>39</v>
      </c>
    </row>
    <row r="290" spans="1:10" hidden="1" x14ac:dyDescent="0.25"/>
    <row r="291" spans="1:10" hidden="1" x14ac:dyDescent="0.25">
      <c r="A291" t="s">
        <v>188</v>
      </c>
      <c r="B291" t="s">
        <v>203</v>
      </c>
      <c r="C291">
        <v>0</v>
      </c>
      <c r="D291">
        <v>0</v>
      </c>
      <c r="E291">
        <v>100</v>
      </c>
      <c r="F291">
        <v>100</v>
      </c>
      <c r="G291" t="s">
        <v>189</v>
      </c>
      <c r="H291" t="s">
        <v>189</v>
      </c>
      <c r="I291">
        <v>141.421356237309</v>
      </c>
      <c r="J291">
        <v>3</v>
      </c>
    </row>
    <row r="292" spans="1:10" hidden="1" x14ac:dyDescent="0.25"/>
    <row r="293" spans="1:10" hidden="1" x14ac:dyDescent="0.25">
      <c r="A293" t="s">
        <v>188</v>
      </c>
      <c r="B293" t="s">
        <v>203</v>
      </c>
      <c r="C293">
        <v>45</v>
      </c>
      <c r="D293">
        <v>0</v>
      </c>
      <c r="E293">
        <v>45</v>
      </c>
      <c r="F293">
        <v>100</v>
      </c>
      <c r="G293" t="s">
        <v>190</v>
      </c>
      <c r="H293" t="s">
        <v>191</v>
      </c>
      <c r="I293">
        <v>0</v>
      </c>
      <c r="J293">
        <v>2</v>
      </c>
    </row>
    <row r="294" spans="1:10" hidden="1" x14ac:dyDescent="0.25"/>
    <row r="295" spans="1:10" hidden="1" x14ac:dyDescent="0.25">
      <c r="A295" t="s">
        <v>188</v>
      </c>
      <c r="B295" t="s">
        <v>203</v>
      </c>
      <c r="C295">
        <v>0</v>
      </c>
      <c r="D295">
        <v>45</v>
      </c>
      <c r="E295">
        <v>100</v>
      </c>
      <c r="F295">
        <v>45</v>
      </c>
      <c r="G295" t="s">
        <v>189</v>
      </c>
      <c r="H295" t="s">
        <v>192</v>
      </c>
      <c r="I295">
        <v>100</v>
      </c>
      <c r="J295">
        <v>3</v>
      </c>
    </row>
    <row r="296" spans="1:10" hidden="1" x14ac:dyDescent="0.25"/>
    <row r="297" spans="1:10" x14ac:dyDescent="0.25">
      <c r="A297" t="s">
        <v>188</v>
      </c>
      <c r="B297" t="s">
        <v>204</v>
      </c>
      <c r="C297">
        <v>0</v>
      </c>
      <c r="D297">
        <v>0</v>
      </c>
      <c r="E297">
        <v>100</v>
      </c>
      <c r="F297">
        <v>100</v>
      </c>
      <c r="G297" t="s">
        <v>193</v>
      </c>
      <c r="H297" t="s">
        <v>194</v>
      </c>
      <c r="I297">
        <v>142.837908539072</v>
      </c>
      <c r="J297">
        <v>11</v>
      </c>
    </row>
    <row r="298" spans="1:10" hidden="1" x14ac:dyDescent="0.25"/>
    <row r="299" spans="1:10" hidden="1" x14ac:dyDescent="0.25">
      <c r="A299" t="s">
        <v>188</v>
      </c>
      <c r="B299" t="s">
        <v>204</v>
      </c>
      <c r="C299">
        <v>45</v>
      </c>
      <c r="D299">
        <v>0</v>
      </c>
      <c r="E299">
        <v>45</v>
      </c>
      <c r="F299">
        <v>100</v>
      </c>
      <c r="G299" t="s">
        <v>190</v>
      </c>
      <c r="H299" t="s">
        <v>191</v>
      </c>
      <c r="I299">
        <v>0</v>
      </c>
      <c r="J299">
        <v>2</v>
      </c>
    </row>
    <row r="300" spans="1:10" hidden="1" x14ac:dyDescent="0.25"/>
    <row r="301" spans="1:10" hidden="1" x14ac:dyDescent="0.25">
      <c r="A301" t="s">
        <v>188</v>
      </c>
      <c r="B301" t="s">
        <v>204</v>
      </c>
      <c r="C301">
        <v>0</v>
      </c>
      <c r="D301">
        <v>45</v>
      </c>
      <c r="E301">
        <v>100</v>
      </c>
      <c r="F301">
        <v>45</v>
      </c>
      <c r="G301" t="s">
        <v>189</v>
      </c>
      <c r="H301" t="s">
        <v>192</v>
      </c>
      <c r="I301">
        <v>100</v>
      </c>
      <c r="J301">
        <v>10</v>
      </c>
    </row>
    <row r="302" spans="1:10" hidden="1" x14ac:dyDescent="0.25"/>
    <row r="303" spans="1:10" hidden="1" x14ac:dyDescent="0.25">
      <c r="A303" t="s">
        <v>188</v>
      </c>
      <c r="B303" t="s">
        <v>195</v>
      </c>
      <c r="C303">
        <v>0</v>
      </c>
      <c r="D303">
        <v>0</v>
      </c>
      <c r="E303">
        <v>100</v>
      </c>
      <c r="F303">
        <v>100</v>
      </c>
      <c r="G303" t="s">
        <v>196</v>
      </c>
      <c r="H303" t="s">
        <v>197</v>
      </c>
      <c r="I303">
        <v>142.348747884517</v>
      </c>
      <c r="J303">
        <v>11</v>
      </c>
    </row>
    <row r="304" spans="1:10" hidden="1" x14ac:dyDescent="0.25"/>
    <row r="305" spans="1:10" hidden="1" x14ac:dyDescent="0.25">
      <c r="A305" t="s">
        <v>188</v>
      </c>
      <c r="B305" t="s">
        <v>195</v>
      </c>
      <c r="C305">
        <v>45</v>
      </c>
      <c r="D305">
        <v>0</v>
      </c>
      <c r="E305">
        <v>45</v>
      </c>
      <c r="F305">
        <v>100</v>
      </c>
      <c r="G305" t="s">
        <v>190</v>
      </c>
      <c r="H305" t="s">
        <v>191</v>
      </c>
      <c r="I305">
        <v>0</v>
      </c>
      <c r="J305">
        <v>2</v>
      </c>
    </row>
    <row r="306" spans="1:10" hidden="1" x14ac:dyDescent="0.25"/>
    <row r="307" spans="1:10" hidden="1" x14ac:dyDescent="0.25">
      <c r="A307" t="s">
        <v>188</v>
      </c>
      <c r="B307" t="s">
        <v>195</v>
      </c>
      <c r="C307">
        <v>0</v>
      </c>
      <c r="D307">
        <v>45</v>
      </c>
      <c r="E307">
        <v>100</v>
      </c>
      <c r="F307">
        <v>45</v>
      </c>
      <c r="G307" t="s">
        <v>198</v>
      </c>
      <c r="H307" t="s">
        <v>199</v>
      </c>
      <c r="I307">
        <v>100.741585145537</v>
      </c>
      <c r="J307">
        <v>11</v>
      </c>
    </row>
    <row r="308" spans="1:10" hidden="1" x14ac:dyDescent="0.25"/>
    <row r="309" spans="1:10" hidden="1" x14ac:dyDescent="0.25">
      <c r="A309" t="s">
        <v>188</v>
      </c>
      <c r="B309" t="s">
        <v>200</v>
      </c>
      <c r="C309">
        <v>0</v>
      </c>
      <c r="D309">
        <v>0</v>
      </c>
      <c r="E309">
        <v>100</v>
      </c>
      <c r="F309">
        <v>100</v>
      </c>
      <c r="G309" t="s">
        <v>201</v>
      </c>
      <c r="H309" t="s">
        <v>202</v>
      </c>
      <c r="I309">
        <v>142.584837629508</v>
      </c>
      <c r="J309">
        <v>11</v>
      </c>
    </row>
    <row r="310" spans="1:10" hidden="1" x14ac:dyDescent="0.25"/>
    <row r="311" spans="1:10" hidden="1" x14ac:dyDescent="0.25">
      <c r="A311" t="s">
        <v>188</v>
      </c>
      <c r="B311" t="s">
        <v>200</v>
      </c>
      <c r="C311">
        <v>45</v>
      </c>
      <c r="D311">
        <v>0</v>
      </c>
      <c r="E311">
        <v>45</v>
      </c>
      <c r="F311">
        <v>100</v>
      </c>
      <c r="G311" t="s">
        <v>190</v>
      </c>
      <c r="H311" t="s">
        <v>191</v>
      </c>
      <c r="I311">
        <v>0</v>
      </c>
      <c r="J311">
        <v>2</v>
      </c>
    </row>
    <row r="312" spans="1:10" hidden="1" x14ac:dyDescent="0.25"/>
    <row r="313" spans="1:10" hidden="1" x14ac:dyDescent="0.25">
      <c r="A313" t="s">
        <v>188</v>
      </c>
      <c r="B313" t="s">
        <v>200</v>
      </c>
      <c r="C313">
        <v>0</v>
      </c>
      <c r="D313">
        <v>45</v>
      </c>
      <c r="E313">
        <v>100</v>
      </c>
      <c r="F313">
        <v>45</v>
      </c>
      <c r="G313" t="s">
        <v>198</v>
      </c>
      <c r="H313" t="s">
        <v>199</v>
      </c>
      <c r="I313">
        <v>100.741585145537</v>
      </c>
      <c r="J313">
        <v>11</v>
      </c>
    </row>
  </sheetData>
  <pageMargins left="0.75" right="0.75" top="1" bottom="1" header="0.5" footer="0.5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51020-C236-4AA7-A710-7CF653B6A86B}">
  <dimension ref="A1:J313"/>
  <sheetViews>
    <sheetView workbookViewId="0">
      <selection activeCell="P332" sqref="P332"/>
    </sheetView>
  </sheetViews>
  <sheetFormatPr defaultRowHeight="15" x14ac:dyDescent="0.25"/>
  <cols>
    <col min="1" max="1" width="20.140625" bestFit="1" customWidth="1"/>
    <col min="2" max="2" width="11.140625" bestFit="1" customWidth="1"/>
    <col min="3" max="4" width="9.140625" customWidth="1"/>
    <col min="5" max="6" width="8.85546875" customWidth="1"/>
    <col min="7" max="8" width="10.140625" customWidth="1"/>
    <col min="9" max="9" width="13.85546875" customWidth="1"/>
    <col min="10" max="10" width="10.8554687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hidden="1" x14ac:dyDescent="0.25"/>
    <row r="3" spans="1:10" hidden="1" x14ac:dyDescent="0.25">
      <c r="A3" t="s">
        <v>10</v>
      </c>
      <c r="B3" t="s">
        <v>11</v>
      </c>
      <c r="C3">
        <v>0</v>
      </c>
      <c r="D3">
        <v>0</v>
      </c>
      <c r="E3">
        <v>100</v>
      </c>
      <c r="F3">
        <v>100</v>
      </c>
      <c r="G3" t="s">
        <v>12</v>
      </c>
      <c r="H3" t="s">
        <v>12</v>
      </c>
      <c r="I3">
        <v>141.421356237309</v>
      </c>
      <c r="J3">
        <v>101</v>
      </c>
    </row>
    <row r="4" spans="1:10" hidden="1" x14ac:dyDescent="0.25"/>
    <row r="5" spans="1:10" hidden="1" x14ac:dyDescent="0.25">
      <c r="A5" t="s">
        <v>10</v>
      </c>
      <c r="B5" t="s">
        <v>11</v>
      </c>
      <c r="C5">
        <v>45</v>
      </c>
      <c r="D5">
        <v>0</v>
      </c>
      <c r="E5">
        <v>45</v>
      </c>
      <c r="F5">
        <v>100</v>
      </c>
      <c r="G5" t="s">
        <v>13</v>
      </c>
      <c r="H5" t="s">
        <v>12</v>
      </c>
      <c r="I5">
        <v>100</v>
      </c>
      <c r="J5">
        <v>101</v>
      </c>
    </row>
    <row r="6" spans="1:10" hidden="1" x14ac:dyDescent="0.25"/>
    <row r="7" spans="1:10" hidden="1" x14ac:dyDescent="0.25">
      <c r="A7" t="s">
        <v>10</v>
      </c>
      <c r="B7" t="s">
        <v>11</v>
      </c>
      <c r="C7">
        <v>0</v>
      </c>
      <c r="D7">
        <v>45</v>
      </c>
      <c r="E7">
        <v>100</v>
      </c>
      <c r="F7">
        <v>45</v>
      </c>
      <c r="G7" t="s">
        <v>12</v>
      </c>
      <c r="H7" t="s">
        <v>13</v>
      </c>
      <c r="I7">
        <v>100</v>
      </c>
      <c r="J7">
        <v>101</v>
      </c>
    </row>
    <row r="8" spans="1:10" hidden="1" x14ac:dyDescent="0.25"/>
    <row r="9" spans="1:10" hidden="1" x14ac:dyDescent="0.25">
      <c r="A9" t="s">
        <v>10</v>
      </c>
      <c r="B9" t="s">
        <v>14</v>
      </c>
      <c r="C9">
        <v>0</v>
      </c>
      <c r="D9">
        <v>0</v>
      </c>
      <c r="E9">
        <v>100</v>
      </c>
      <c r="F9">
        <v>100</v>
      </c>
      <c r="G9" t="s">
        <v>15</v>
      </c>
      <c r="H9" t="s">
        <v>16</v>
      </c>
      <c r="I9">
        <v>148.45079348883201</v>
      </c>
      <c r="J9">
        <v>2957</v>
      </c>
    </row>
    <row r="10" spans="1:10" hidden="1" x14ac:dyDescent="0.25"/>
    <row r="11" spans="1:10" hidden="1" x14ac:dyDescent="0.25">
      <c r="A11" t="s">
        <v>10</v>
      </c>
      <c r="B11" t="s">
        <v>14</v>
      </c>
      <c r="C11">
        <v>45</v>
      </c>
      <c r="D11">
        <v>0</v>
      </c>
      <c r="E11">
        <v>45</v>
      </c>
      <c r="F11">
        <v>100</v>
      </c>
      <c r="G11" t="s">
        <v>13</v>
      </c>
      <c r="H11" t="s">
        <v>12</v>
      </c>
      <c r="I11">
        <v>100</v>
      </c>
      <c r="J11">
        <v>101</v>
      </c>
    </row>
    <row r="12" spans="1:10" hidden="1" x14ac:dyDescent="0.25"/>
    <row r="13" spans="1:10" hidden="1" x14ac:dyDescent="0.25">
      <c r="A13" t="s">
        <v>10</v>
      </c>
      <c r="B13" t="s">
        <v>14</v>
      </c>
      <c r="C13">
        <v>0</v>
      </c>
      <c r="D13">
        <v>45</v>
      </c>
      <c r="E13">
        <v>100</v>
      </c>
      <c r="F13">
        <v>45</v>
      </c>
      <c r="G13" t="s">
        <v>12</v>
      </c>
      <c r="H13" t="s">
        <v>13</v>
      </c>
      <c r="I13">
        <v>100</v>
      </c>
      <c r="J13">
        <v>101</v>
      </c>
    </row>
    <row r="14" spans="1:10" hidden="1" x14ac:dyDescent="0.25"/>
    <row r="15" spans="1:10" x14ac:dyDescent="0.25">
      <c r="A15" t="s">
        <v>10</v>
      </c>
      <c r="B15" t="s">
        <v>17</v>
      </c>
      <c r="C15">
        <v>0</v>
      </c>
      <c r="D15">
        <v>0</v>
      </c>
      <c r="E15">
        <v>100</v>
      </c>
      <c r="F15">
        <v>100</v>
      </c>
      <c r="G15" t="s">
        <v>18</v>
      </c>
      <c r="H15" t="s">
        <v>19</v>
      </c>
      <c r="I15">
        <v>148.45079348883201</v>
      </c>
      <c r="J15">
        <v>2962</v>
      </c>
    </row>
    <row r="16" spans="1:10" hidden="1" x14ac:dyDescent="0.25"/>
    <row r="17" spans="1:10" hidden="1" x14ac:dyDescent="0.25">
      <c r="A17" t="s">
        <v>10</v>
      </c>
      <c r="B17" t="s">
        <v>17</v>
      </c>
      <c r="C17">
        <v>45</v>
      </c>
      <c r="D17">
        <v>0</v>
      </c>
      <c r="E17">
        <v>45</v>
      </c>
      <c r="F17">
        <v>100</v>
      </c>
      <c r="G17" t="s">
        <v>20</v>
      </c>
      <c r="H17" t="s">
        <v>12</v>
      </c>
      <c r="I17">
        <v>105.79898987322299</v>
      </c>
      <c r="J17">
        <v>1591</v>
      </c>
    </row>
    <row r="18" spans="1:10" hidden="1" x14ac:dyDescent="0.25"/>
    <row r="19" spans="1:10" hidden="1" x14ac:dyDescent="0.25">
      <c r="A19" t="s">
        <v>10</v>
      </c>
      <c r="B19" t="s">
        <v>17</v>
      </c>
      <c r="C19">
        <v>0</v>
      </c>
      <c r="D19">
        <v>45</v>
      </c>
      <c r="E19">
        <v>100</v>
      </c>
      <c r="F19">
        <v>45</v>
      </c>
      <c r="G19" t="s">
        <v>12</v>
      </c>
      <c r="H19" t="s">
        <v>20</v>
      </c>
      <c r="I19">
        <v>105.79898987322299</v>
      </c>
      <c r="J19">
        <v>1775</v>
      </c>
    </row>
    <row r="20" spans="1:10" hidden="1" x14ac:dyDescent="0.25"/>
    <row r="21" spans="1:10" hidden="1" x14ac:dyDescent="0.25">
      <c r="A21" t="s">
        <v>10</v>
      </c>
      <c r="B21" t="s">
        <v>21</v>
      </c>
      <c r="C21">
        <v>0</v>
      </c>
      <c r="D21">
        <v>0</v>
      </c>
      <c r="E21">
        <v>100</v>
      </c>
      <c r="F21">
        <v>100</v>
      </c>
      <c r="G21" t="s">
        <v>19</v>
      </c>
      <c r="H21" t="s">
        <v>18</v>
      </c>
      <c r="I21">
        <v>148.45079348883201</v>
      </c>
      <c r="J21">
        <v>3049</v>
      </c>
    </row>
    <row r="22" spans="1:10" hidden="1" x14ac:dyDescent="0.25"/>
    <row r="23" spans="1:10" hidden="1" x14ac:dyDescent="0.25">
      <c r="A23" t="s">
        <v>10</v>
      </c>
      <c r="B23" t="s">
        <v>21</v>
      </c>
      <c r="C23">
        <v>45</v>
      </c>
      <c r="D23">
        <v>0</v>
      </c>
      <c r="E23">
        <v>45</v>
      </c>
      <c r="F23">
        <v>100</v>
      </c>
      <c r="G23" t="s">
        <v>20</v>
      </c>
      <c r="H23" t="s">
        <v>12</v>
      </c>
      <c r="I23">
        <v>105.79898987322299</v>
      </c>
      <c r="J23">
        <v>1775</v>
      </c>
    </row>
    <row r="24" spans="1:10" hidden="1" x14ac:dyDescent="0.25"/>
    <row r="25" spans="1:10" hidden="1" x14ac:dyDescent="0.25">
      <c r="A25" t="s">
        <v>10</v>
      </c>
      <c r="B25" t="s">
        <v>21</v>
      </c>
      <c r="C25">
        <v>0</v>
      </c>
      <c r="D25">
        <v>45</v>
      </c>
      <c r="E25">
        <v>100</v>
      </c>
      <c r="F25">
        <v>45</v>
      </c>
      <c r="G25" t="s">
        <v>12</v>
      </c>
      <c r="H25" t="s">
        <v>20</v>
      </c>
      <c r="I25">
        <v>105.79898987322299</v>
      </c>
      <c r="J25">
        <v>1775</v>
      </c>
    </row>
    <row r="26" spans="1:10" hidden="1" x14ac:dyDescent="0.25"/>
    <row r="27" spans="1:10" hidden="1" x14ac:dyDescent="0.25">
      <c r="A27" t="s">
        <v>22</v>
      </c>
      <c r="B27" t="s">
        <v>11</v>
      </c>
      <c r="C27">
        <v>0</v>
      </c>
      <c r="D27">
        <v>0</v>
      </c>
      <c r="E27">
        <v>100</v>
      </c>
      <c r="F27">
        <v>100</v>
      </c>
      <c r="G27" t="s">
        <v>23</v>
      </c>
      <c r="H27" t="s">
        <v>23</v>
      </c>
      <c r="I27">
        <v>141.421356237309</v>
      </c>
      <c r="J27">
        <v>51</v>
      </c>
    </row>
    <row r="28" spans="1:10" hidden="1" x14ac:dyDescent="0.25"/>
    <row r="29" spans="1:10" hidden="1" x14ac:dyDescent="0.25">
      <c r="A29" t="s">
        <v>22</v>
      </c>
      <c r="B29" t="s">
        <v>11</v>
      </c>
      <c r="C29">
        <v>45</v>
      </c>
      <c r="D29">
        <v>0</v>
      </c>
      <c r="E29">
        <v>45</v>
      </c>
      <c r="F29">
        <v>100</v>
      </c>
      <c r="G29" t="s">
        <v>24</v>
      </c>
      <c r="H29" t="s">
        <v>23</v>
      </c>
      <c r="I29">
        <v>100</v>
      </c>
      <c r="J29">
        <v>51</v>
      </c>
    </row>
    <row r="30" spans="1:10" hidden="1" x14ac:dyDescent="0.25"/>
    <row r="31" spans="1:10" hidden="1" x14ac:dyDescent="0.25">
      <c r="A31" t="s">
        <v>22</v>
      </c>
      <c r="B31" t="s">
        <v>11</v>
      </c>
      <c r="C31">
        <v>0</v>
      </c>
      <c r="D31">
        <v>45</v>
      </c>
      <c r="E31">
        <v>100</v>
      </c>
      <c r="F31">
        <v>45</v>
      </c>
      <c r="G31" t="s">
        <v>23</v>
      </c>
      <c r="H31" t="s">
        <v>24</v>
      </c>
      <c r="I31">
        <v>100</v>
      </c>
      <c r="J31">
        <v>51</v>
      </c>
    </row>
    <row r="32" spans="1:10" hidden="1" x14ac:dyDescent="0.25"/>
    <row r="33" spans="1:10" hidden="1" x14ac:dyDescent="0.25">
      <c r="A33" t="s">
        <v>22</v>
      </c>
      <c r="B33" t="s">
        <v>14</v>
      </c>
      <c r="C33">
        <v>0</v>
      </c>
      <c r="D33">
        <v>0</v>
      </c>
      <c r="E33">
        <v>100</v>
      </c>
      <c r="F33">
        <v>100</v>
      </c>
      <c r="G33" t="s">
        <v>25</v>
      </c>
      <c r="H33" t="s">
        <v>26</v>
      </c>
      <c r="I33">
        <v>148.45079348883201</v>
      </c>
      <c r="J33">
        <v>924</v>
      </c>
    </row>
    <row r="34" spans="1:10" hidden="1" x14ac:dyDescent="0.25"/>
    <row r="35" spans="1:10" hidden="1" x14ac:dyDescent="0.25">
      <c r="A35" t="s">
        <v>22</v>
      </c>
      <c r="B35" t="s">
        <v>14</v>
      </c>
      <c r="C35">
        <v>45</v>
      </c>
      <c r="D35">
        <v>0</v>
      </c>
      <c r="E35">
        <v>45</v>
      </c>
      <c r="F35">
        <v>100</v>
      </c>
      <c r="G35" t="s">
        <v>24</v>
      </c>
      <c r="H35" t="s">
        <v>23</v>
      </c>
      <c r="I35">
        <v>100</v>
      </c>
      <c r="J35">
        <v>51</v>
      </c>
    </row>
    <row r="36" spans="1:10" hidden="1" x14ac:dyDescent="0.25"/>
    <row r="37" spans="1:10" hidden="1" x14ac:dyDescent="0.25">
      <c r="A37" t="s">
        <v>22</v>
      </c>
      <c r="B37" t="s">
        <v>14</v>
      </c>
      <c r="C37">
        <v>0</v>
      </c>
      <c r="D37">
        <v>45</v>
      </c>
      <c r="E37">
        <v>100</v>
      </c>
      <c r="F37">
        <v>45</v>
      </c>
      <c r="G37" t="s">
        <v>23</v>
      </c>
      <c r="H37" t="s">
        <v>24</v>
      </c>
      <c r="I37">
        <v>100</v>
      </c>
      <c r="J37">
        <v>51</v>
      </c>
    </row>
    <row r="38" spans="1:10" hidden="1" x14ac:dyDescent="0.25"/>
    <row r="39" spans="1:10" x14ac:dyDescent="0.25">
      <c r="A39" t="s">
        <v>22</v>
      </c>
      <c r="B39" t="s">
        <v>17</v>
      </c>
      <c r="C39">
        <v>0</v>
      </c>
      <c r="D39">
        <v>0</v>
      </c>
      <c r="E39">
        <v>100</v>
      </c>
      <c r="F39">
        <v>100</v>
      </c>
      <c r="G39" t="s">
        <v>27</v>
      </c>
      <c r="H39" t="s">
        <v>28</v>
      </c>
      <c r="I39">
        <v>148.45079348883201</v>
      </c>
      <c r="J39">
        <v>1251</v>
      </c>
    </row>
    <row r="40" spans="1:10" hidden="1" x14ac:dyDescent="0.25"/>
    <row r="41" spans="1:10" hidden="1" x14ac:dyDescent="0.25">
      <c r="A41" t="s">
        <v>22</v>
      </c>
      <c r="B41" t="s">
        <v>17</v>
      </c>
      <c r="C41">
        <v>45</v>
      </c>
      <c r="D41">
        <v>0</v>
      </c>
      <c r="E41">
        <v>45</v>
      </c>
      <c r="F41">
        <v>100</v>
      </c>
      <c r="G41" t="s">
        <v>29</v>
      </c>
      <c r="H41" t="s">
        <v>30</v>
      </c>
      <c r="I41">
        <v>105.79898987322299</v>
      </c>
      <c r="J41">
        <v>475</v>
      </c>
    </row>
    <row r="42" spans="1:10" hidden="1" x14ac:dyDescent="0.25"/>
    <row r="43" spans="1:10" hidden="1" x14ac:dyDescent="0.25">
      <c r="A43" t="s">
        <v>22</v>
      </c>
      <c r="B43" t="s">
        <v>17</v>
      </c>
      <c r="C43">
        <v>0</v>
      </c>
      <c r="D43">
        <v>45</v>
      </c>
      <c r="E43">
        <v>100</v>
      </c>
      <c r="F43">
        <v>45</v>
      </c>
      <c r="G43" t="s">
        <v>31</v>
      </c>
      <c r="H43" t="s">
        <v>32</v>
      </c>
      <c r="I43">
        <v>105.79898987322299</v>
      </c>
      <c r="J43">
        <v>598</v>
      </c>
    </row>
    <row r="44" spans="1:10" hidden="1" x14ac:dyDescent="0.25"/>
    <row r="45" spans="1:10" hidden="1" x14ac:dyDescent="0.25">
      <c r="A45" t="s">
        <v>22</v>
      </c>
      <c r="B45" t="s">
        <v>21</v>
      </c>
      <c r="C45">
        <v>0</v>
      </c>
      <c r="D45">
        <v>0</v>
      </c>
      <c r="E45">
        <v>100</v>
      </c>
      <c r="F45">
        <v>100</v>
      </c>
      <c r="G45" t="s">
        <v>33</v>
      </c>
      <c r="H45" t="s">
        <v>34</v>
      </c>
      <c r="I45">
        <v>148.45079348883201</v>
      </c>
      <c r="J45">
        <v>780</v>
      </c>
    </row>
    <row r="46" spans="1:10" hidden="1" x14ac:dyDescent="0.25"/>
    <row r="47" spans="1:10" hidden="1" x14ac:dyDescent="0.25">
      <c r="A47" t="s">
        <v>22</v>
      </c>
      <c r="B47" t="s">
        <v>21</v>
      </c>
      <c r="C47">
        <v>45</v>
      </c>
      <c r="D47">
        <v>0</v>
      </c>
      <c r="E47">
        <v>45</v>
      </c>
      <c r="F47">
        <v>100</v>
      </c>
      <c r="G47" t="s">
        <v>32</v>
      </c>
      <c r="H47" t="s">
        <v>31</v>
      </c>
      <c r="I47">
        <v>105.79898987322299</v>
      </c>
      <c r="J47">
        <v>598</v>
      </c>
    </row>
    <row r="48" spans="1:10" hidden="1" x14ac:dyDescent="0.25"/>
    <row r="49" spans="1:10" hidden="1" x14ac:dyDescent="0.25">
      <c r="A49" t="s">
        <v>22</v>
      </c>
      <c r="B49" t="s">
        <v>21</v>
      </c>
      <c r="C49">
        <v>0</v>
      </c>
      <c r="D49">
        <v>45</v>
      </c>
      <c r="E49">
        <v>100</v>
      </c>
      <c r="F49">
        <v>45</v>
      </c>
      <c r="G49" t="s">
        <v>31</v>
      </c>
      <c r="H49" t="s">
        <v>32</v>
      </c>
      <c r="I49">
        <v>105.79898987322299</v>
      </c>
      <c r="J49">
        <v>598</v>
      </c>
    </row>
    <row r="50" spans="1:10" hidden="1" x14ac:dyDescent="0.25"/>
    <row r="51" spans="1:10" hidden="1" x14ac:dyDescent="0.25">
      <c r="A51" t="s">
        <v>35</v>
      </c>
      <c r="B51" t="s">
        <v>11</v>
      </c>
      <c r="C51">
        <v>0</v>
      </c>
      <c r="D51">
        <v>0</v>
      </c>
      <c r="E51">
        <v>100</v>
      </c>
      <c r="F51">
        <v>100</v>
      </c>
      <c r="G51" t="s">
        <v>36</v>
      </c>
      <c r="H51" t="s">
        <v>37</v>
      </c>
      <c r="I51">
        <v>142.00714267493601</v>
      </c>
      <c r="J51">
        <v>2600</v>
      </c>
    </row>
    <row r="52" spans="1:10" hidden="1" x14ac:dyDescent="0.25"/>
    <row r="53" spans="1:10" hidden="1" x14ac:dyDescent="0.25">
      <c r="A53" t="s">
        <v>35</v>
      </c>
      <c r="B53" t="s">
        <v>11</v>
      </c>
      <c r="C53">
        <v>45</v>
      </c>
      <c r="D53">
        <v>0</v>
      </c>
      <c r="E53">
        <v>45</v>
      </c>
      <c r="F53">
        <v>100</v>
      </c>
      <c r="G53" t="s">
        <v>24</v>
      </c>
      <c r="H53" t="s">
        <v>23</v>
      </c>
      <c r="I53">
        <v>100</v>
      </c>
      <c r="J53">
        <v>4751</v>
      </c>
    </row>
    <row r="54" spans="1:10" hidden="1" x14ac:dyDescent="0.25"/>
    <row r="55" spans="1:10" hidden="1" x14ac:dyDescent="0.25">
      <c r="A55" t="s">
        <v>35</v>
      </c>
      <c r="B55" t="s">
        <v>11</v>
      </c>
      <c r="C55">
        <v>0</v>
      </c>
      <c r="D55">
        <v>45</v>
      </c>
      <c r="E55">
        <v>100</v>
      </c>
      <c r="F55">
        <v>45</v>
      </c>
      <c r="G55" t="s">
        <v>23</v>
      </c>
      <c r="H55" t="s">
        <v>24</v>
      </c>
      <c r="I55">
        <v>100</v>
      </c>
      <c r="J55">
        <v>4751</v>
      </c>
    </row>
    <row r="56" spans="1:10" hidden="1" x14ac:dyDescent="0.25"/>
    <row r="57" spans="1:10" hidden="1" x14ac:dyDescent="0.25">
      <c r="A57" t="s">
        <v>35</v>
      </c>
      <c r="B57" t="s">
        <v>14</v>
      </c>
      <c r="C57">
        <v>0</v>
      </c>
      <c r="D57">
        <v>0</v>
      </c>
      <c r="E57">
        <v>100</v>
      </c>
      <c r="F57">
        <v>100</v>
      </c>
      <c r="G57" t="s">
        <v>38</v>
      </c>
      <c r="H57" t="s">
        <v>39</v>
      </c>
      <c r="I57">
        <v>148.45079348883201</v>
      </c>
      <c r="J57">
        <v>2896</v>
      </c>
    </row>
    <row r="58" spans="1:10" hidden="1" x14ac:dyDescent="0.25"/>
    <row r="59" spans="1:10" hidden="1" x14ac:dyDescent="0.25">
      <c r="A59" t="s">
        <v>35</v>
      </c>
      <c r="B59" t="s">
        <v>14</v>
      </c>
      <c r="C59">
        <v>45</v>
      </c>
      <c r="D59">
        <v>0</v>
      </c>
      <c r="E59">
        <v>45</v>
      </c>
      <c r="F59">
        <v>100</v>
      </c>
      <c r="G59" t="s">
        <v>24</v>
      </c>
      <c r="H59" t="s">
        <v>40</v>
      </c>
      <c r="I59">
        <v>100</v>
      </c>
      <c r="J59">
        <v>4570</v>
      </c>
    </row>
    <row r="60" spans="1:10" hidden="1" x14ac:dyDescent="0.25"/>
    <row r="61" spans="1:10" hidden="1" x14ac:dyDescent="0.25">
      <c r="A61" t="s">
        <v>35</v>
      </c>
      <c r="B61" t="s">
        <v>14</v>
      </c>
      <c r="C61">
        <v>0</v>
      </c>
      <c r="D61">
        <v>45</v>
      </c>
      <c r="E61">
        <v>100</v>
      </c>
      <c r="F61">
        <v>45</v>
      </c>
      <c r="G61" t="s">
        <v>40</v>
      </c>
      <c r="H61" t="s">
        <v>24</v>
      </c>
      <c r="I61">
        <v>100</v>
      </c>
      <c r="J61">
        <v>4570</v>
      </c>
    </row>
    <row r="62" spans="1:10" hidden="1" x14ac:dyDescent="0.25"/>
    <row r="63" spans="1:10" x14ac:dyDescent="0.25">
      <c r="A63" t="s">
        <v>35</v>
      </c>
      <c r="B63" t="s">
        <v>17</v>
      </c>
      <c r="C63">
        <v>0</v>
      </c>
      <c r="D63">
        <v>0</v>
      </c>
      <c r="E63">
        <v>100</v>
      </c>
      <c r="F63">
        <v>100</v>
      </c>
      <c r="G63" t="s">
        <v>39</v>
      </c>
      <c r="H63" t="s">
        <v>41</v>
      </c>
      <c r="I63">
        <v>148.45079348883201</v>
      </c>
      <c r="J63">
        <v>2971</v>
      </c>
    </row>
    <row r="64" spans="1:10" hidden="1" x14ac:dyDescent="0.25"/>
    <row r="65" spans="1:10" hidden="1" x14ac:dyDescent="0.25">
      <c r="A65" t="s">
        <v>35</v>
      </c>
      <c r="B65" t="s">
        <v>17</v>
      </c>
      <c r="C65">
        <v>45</v>
      </c>
      <c r="D65">
        <v>0</v>
      </c>
      <c r="E65">
        <v>45</v>
      </c>
      <c r="F65">
        <v>100</v>
      </c>
      <c r="G65" t="s">
        <v>42</v>
      </c>
      <c r="H65" t="s">
        <v>23</v>
      </c>
      <c r="I65">
        <v>105.79898987322299</v>
      </c>
      <c r="J65">
        <v>4575</v>
      </c>
    </row>
    <row r="66" spans="1:10" hidden="1" x14ac:dyDescent="0.25"/>
    <row r="67" spans="1:10" hidden="1" x14ac:dyDescent="0.25">
      <c r="A67" t="s">
        <v>35</v>
      </c>
      <c r="B67" t="s">
        <v>17</v>
      </c>
      <c r="C67">
        <v>0</v>
      </c>
      <c r="D67">
        <v>45</v>
      </c>
      <c r="E67">
        <v>100</v>
      </c>
      <c r="F67">
        <v>45</v>
      </c>
      <c r="G67" t="s">
        <v>43</v>
      </c>
      <c r="H67" t="s">
        <v>44</v>
      </c>
      <c r="I67">
        <v>105.79898987322299</v>
      </c>
      <c r="J67">
        <v>4568</v>
      </c>
    </row>
    <row r="68" spans="1:10" hidden="1" x14ac:dyDescent="0.25"/>
    <row r="69" spans="1:10" hidden="1" x14ac:dyDescent="0.25">
      <c r="A69" t="s">
        <v>35</v>
      </c>
      <c r="B69" t="s">
        <v>21</v>
      </c>
      <c r="C69">
        <v>0</v>
      </c>
      <c r="D69">
        <v>0</v>
      </c>
      <c r="E69">
        <v>100</v>
      </c>
      <c r="F69">
        <v>100</v>
      </c>
      <c r="G69" t="s">
        <v>45</v>
      </c>
      <c r="H69" t="s">
        <v>46</v>
      </c>
      <c r="I69">
        <v>148.45079348883201</v>
      </c>
      <c r="J69">
        <v>2884</v>
      </c>
    </row>
    <row r="70" spans="1:10" hidden="1" x14ac:dyDescent="0.25"/>
    <row r="71" spans="1:10" hidden="1" x14ac:dyDescent="0.25">
      <c r="A71" t="s">
        <v>35</v>
      </c>
      <c r="B71" t="s">
        <v>21</v>
      </c>
      <c r="C71">
        <v>45</v>
      </c>
      <c r="D71">
        <v>0</v>
      </c>
      <c r="E71">
        <v>45</v>
      </c>
      <c r="F71">
        <v>100</v>
      </c>
      <c r="G71" t="s">
        <v>47</v>
      </c>
      <c r="H71" t="s">
        <v>23</v>
      </c>
      <c r="I71">
        <v>105.79898987322299</v>
      </c>
      <c r="J71">
        <v>4575</v>
      </c>
    </row>
    <row r="72" spans="1:10" hidden="1" x14ac:dyDescent="0.25"/>
    <row r="73" spans="1:10" hidden="1" x14ac:dyDescent="0.25">
      <c r="A73" t="s">
        <v>35</v>
      </c>
      <c r="B73" t="s">
        <v>21</v>
      </c>
      <c r="C73">
        <v>0</v>
      </c>
      <c r="D73">
        <v>45</v>
      </c>
      <c r="E73">
        <v>100</v>
      </c>
      <c r="F73">
        <v>45</v>
      </c>
      <c r="G73" t="s">
        <v>23</v>
      </c>
      <c r="H73" t="s">
        <v>47</v>
      </c>
      <c r="I73">
        <v>105.79898987322299</v>
      </c>
      <c r="J73">
        <v>4575</v>
      </c>
    </row>
    <row r="74" spans="1:10" hidden="1" x14ac:dyDescent="0.25"/>
    <row r="75" spans="1:10" hidden="1" x14ac:dyDescent="0.25">
      <c r="A75" t="s">
        <v>48</v>
      </c>
      <c r="B75" t="s">
        <v>11</v>
      </c>
      <c r="C75">
        <v>0</v>
      </c>
      <c r="D75">
        <v>0</v>
      </c>
      <c r="E75">
        <v>100</v>
      </c>
      <c r="F75">
        <v>100</v>
      </c>
      <c r="G75" t="s">
        <v>12</v>
      </c>
      <c r="H75" t="s">
        <v>12</v>
      </c>
      <c r="I75">
        <v>141.421356237309</v>
      </c>
      <c r="J75">
        <v>10001</v>
      </c>
    </row>
    <row r="76" spans="1:10" hidden="1" x14ac:dyDescent="0.25"/>
    <row r="77" spans="1:10" hidden="1" x14ac:dyDescent="0.25">
      <c r="A77" t="s">
        <v>48</v>
      </c>
      <c r="B77" t="s">
        <v>11</v>
      </c>
      <c r="C77">
        <v>45</v>
      </c>
      <c r="D77">
        <v>0</v>
      </c>
      <c r="E77">
        <v>45</v>
      </c>
      <c r="F77">
        <v>100</v>
      </c>
      <c r="G77" t="s">
        <v>13</v>
      </c>
      <c r="H77" t="s">
        <v>12</v>
      </c>
      <c r="I77">
        <v>100</v>
      </c>
      <c r="J77">
        <v>9902</v>
      </c>
    </row>
    <row r="78" spans="1:10" hidden="1" x14ac:dyDescent="0.25"/>
    <row r="79" spans="1:10" hidden="1" x14ac:dyDescent="0.25">
      <c r="A79" t="s">
        <v>48</v>
      </c>
      <c r="B79" t="s">
        <v>11</v>
      </c>
      <c r="C79">
        <v>0</v>
      </c>
      <c r="D79">
        <v>45</v>
      </c>
      <c r="E79">
        <v>100</v>
      </c>
      <c r="F79">
        <v>45</v>
      </c>
      <c r="G79" t="s">
        <v>12</v>
      </c>
      <c r="H79" t="s">
        <v>13</v>
      </c>
      <c r="I79">
        <v>100</v>
      </c>
      <c r="J79">
        <v>9902</v>
      </c>
    </row>
    <row r="80" spans="1:10" hidden="1" x14ac:dyDescent="0.25"/>
    <row r="81" spans="1:10" hidden="1" x14ac:dyDescent="0.25">
      <c r="A81" t="s">
        <v>48</v>
      </c>
      <c r="B81" t="s">
        <v>14</v>
      </c>
      <c r="C81">
        <v>0</v>
      </c>
      <c r="D81">
        <v>0</v>
      </c>
      <c r="E81">
        <v>100</v>
      </c>
      <c r="F81">
        <v>100</v>
      </c>
      <c r="G81" t="s">
        <v>49</v>
      </c>
      <c r="H81" t="s">
        <v>50</v>
      </c>
      <c r="I81">
        <v>148.45079348883201</v>
      </c>
      <c r="J81">
        <v>9671</v>
      </c>
    </row>
    <row r="82" spans="1:10" hidden="1" x14ac:dyDescent="0.25"/>
    <row r="83" spans="1:10" hidden="1" x14ac:dyDescent="0.25">
      <c r="A83" t="s">
        <v>48</v>
      </c>
      <c r="B83" t="s">
        <v>14</v>
      </c>
      <c r="C83">
        <v>45</v>
      </c>
      <c r="D83">
        <v>0</v>
      </c>
      <c r="E83">
        <v>45</v>
      </c>
      <c r="F83">
        <v>100</v>
      </c>
      <c r="G83" t="s">
        <v>13</v>
      </c>
      <c r="H83" t="s">
        <v>12</v>
      </c>
      <c r="I83">
        <v>100</v>
      </c>
      <c r="J83">
        <v>9557</v>
      </c>
    </row>
    <row r="84" spans="1:10" hidden="1" x14ac:dyDescent="0.25"/>
    <row r="85" spans="1:10" hidden="1" x14ac:dyDescent="0.25">
      <c r="A85" t="s">
        <v>48</v>
      </c>
      <c r="B85" t="s">
        <v>14</v>
      </c>
      <c r="C85">
        <v>0</v>
      </c>
      <c r="D85">
        <v>45</v>
      </c>
      <c r="E85">
        <v>100</v>
      </c>
      <c r="F85">
        <v>45</v>
      </c>
      <c r="G85" t="s">
        <v>12</v>
      </c>
      <c r="H85" t="s">
        <v>13</v>
      </c>
      <c r="I85">
        <v>100</v>
      </c>
      <c r="J85">
        <v>9572</v>
      </c>
    </row>
    <row r="86" spans="1:10" hidden="1" x14ac:dyDescent="0.25"/>
    <row r="87" spans="1:10" x14ac:dyDescent="0.25">
      <c r="A87" t="s">
        <v>48</v>
      </c>
      <c r="B87" t="s">
        <v>17</v>
      </c>
      <c r="C87">
        <v>0</v>
      </c>
      <c r="D87">
        <v>0</v>
      </c>
      <c r="E87">
        <v>100</v>
      </c>
      <c r="F87">
        <v>100</v>
      </c>
      <c r="G87" t="s">
        <v>51</v>
      </c>
      <c r="H87" t="s">
        <v>50</v>
      </c>
      <c r="I87">
        <v>148.45079348883201</v>
      </c>
      <c r="J87">
        <v>9671</v>
      </c>
    </row>
    <row r="88" spans="1:10" hidden="1" x14ac:dyDescent="0.25"/>
    <row r="89" spans="1:10" hidden="1" x14ac:dyDescent="0.25">
      <c r="A89" t="s">
        <v>48</v>
      </c>
      <c r="B89" t="s">
        <v>17</v>
      </c>
      <c r="C89">
        <v>45</v>
      </c>
      <c r="D89">
        <v>0</v>
      </c>
      <c r="E89">
        <v>45</v>
      </c>
      <c r="F89">
        <v>100</v>
      </c>
      <c r="G89" t="s">
        <v>52</v>
      </c>
      <c r="H89" t="s">
        <v>12</v>
      </c>
      <c r="I89">
        <v>105.79898987322299</v>
      </c>
      <c r="J89">
        <v>9586</v>
      </c>
    </row>
    <row r="90" spans="1:10" hidden="1" x14ac:dyDescent="0.25"/>
    <row r="91" spans="1:10" hidden="1" x14ac:dyDescent="0.25">
      <c r="A91" t="s">
        <v>48</v>
      </c>
      <c r="B91" t="s">
        <v>17</v>
      </c>
      <c r="C91">
        <v>0</v>
      </c>
      <c r="D91">
        <v>45</v>
      </c>
      <c r="E91">
        <v>100</v>
      </c>
      <c r="F91">
        <v>45</v>
      </c>
      <c r="G91" t="s">
        <v>12</v>
      </c>
      <c r="H91" t="s">
        <v>52</v>
      </c>
      <c r="I91">
        <v>105.79898987322299</v>
      </c>
      <c r="J91">
        <v>9586</v>
      </c>
    </row>
    <row r="92" spans="1:10" hidden="1" x14ac:dyDescent="0.25"/>
    <row r="93" spans="1:10" hidden="1" x14ac:dyDescent="0.25">
      <c r="A93" t="s">
        <v>48</v>
      </c>
      <c r="B93" t="s">
        <v>21</v>
      </c>
      <c r="C93">
        <v>0</v>
      </c>
      <c r="D93">
        <v>0</v>
      </c>
      <c r="E93">
        <v>100</v>
      </c>
      <c r="F93">
        <v>100</v>
      </c>
      <c r="G93" t="s">
        <v>53</v>
      </c>
      <c r="H93" t="s">
        <v>50</v>
      </c>
      <c r="I93">
        <v>148.45079348883201</v>
      </c>
      <c r="J93">
        <v>9671</v>
      </c>
    </row>
    <row r="94" spans="1:10" hidden="1" x14ac:dyDescent="0.25"/>
    <row r="95" spans="1:10" hidden="1" x14ac:dyDescent="0.25">
      <c r="A95" t="s">
        <v>48</v>
      </c>
      <c r="B95" t="s">
        <v>21</v>
      </c>
      <c r="C95">
        <v>45</v>
      </c>
      <c r="D95">
        <v>0</v>
      </c>
      <c r="E95">
        <v>45</v>
      </c>
      <c r="F95">
        <v>100</v>
      </c>
      <c r="G95" t="s">
        <v>52</v>
      </c>
      <c r="H95" t="s">
        <v>12</v>
      </c>
      <c r="I95">
        <v>105.79898987322299</v>
      </c>
      <c r="J95">
        <v>9586</v>
      </c>
    </row>
    <row r="96" spans="1:10" hidden="1" x14ac:dyDescent="0.25"/>
    <row r="97" spans="1:10" hidden="1" x14ac:dyDescent="0.25">
      <c r="A97" t="s">
        <v>48</v>
      </c>
      <c r="B97" t="s">
        <v>21</v>
      </c>
      <c r="C97">
        <v>0</v>
      </c>
      <c r="D97">
        <v>45</v>
      </c>
      <c r="E97">
        <v>100</v>
      </c>
      <c r="F97">
        <v>45</v>
      </c>
      <c r="G97" t="s">
        <v>12</v>
      </c>
      <c r="H97" t="s">
        <v>52</v>
      </c>
      <c r="I97">
        <v>105.79898987322299</v>
      </c>
      <c r="J97">
        <v>9586</v>
      </c>
    </row>
    <row r="98" spans="1:10" hidden="1" x14ac:dyDescent="0.25"/>
    <row r="99" spans="1:10" hidden="1" x14ac:dyDescent="0.25">
      <c r="A99" t="s">
        <v>54</v>
      </c>
      <c r="B99" t="s">
        <v>11</v>
      </c>
      <c r="C99">
        <v>0</v>
      </c>
      <c r="D99">
        <v>0</v>
      </c>
      <c r="E99">
        <v>100</v>
      </c>
      <c r="F99">
        <v>100</v>
      </c>
      <c r="G99" t="s">
        <v>12</v>
      </c>
      <c r="H99" t="s">
        <v>12</v>
      </c>
      <c r="I99">
        <v>141.421356237309</v>
      </c>
      <c r="J99">
        <v>101</v>
      </c>
    </row>
    <row r="100" spans="1:10" hidden="1" x14ac:dyDescent="0.25"/>
    <row r="101" spans="1:10" hidden="1" x14ac:dyDescent="0.25">
      <c r="A101" t="s">
        <v>54</v>
      </c>
      <c r="B101" t="s">
        <v>11</v>
      </c>
      <c r="C101">
        <v>45</v>
      </c>
      <c r="D101">
        <v>0</v>
      </c>
      <c r="E101">
        <v>45</v>
      </c>
      <c r="F101">
        <v>100</v>
      </c>
      <c r="G101" t="s">
        <v>55</v>
      </c>
      <c r="H101" t="s">
        <v>56</v>
      </c>
      <c r="I101">
        <v>216.96046148071099</v>
      </c>
      <c r="J101">
        <v>8213</v>
      </c>
    </row>
    <row r="102" spans="1:10" hidden="1" x14ac:dyDescent="0.25"/>
    <row r="103" spans="1:10" hidden="1" x14ac:dyDescent="0.25">
      <c r="A103" t="s">
        <v>54</v>
      </c>
      <c r="B103" t="s">
        <v>11</v>
      </c>
      <c r="C103">
        <v>0</v>
      </c>
      <c r="D103">
        <v>45</v>
      </c>
      <c r="E103">
        <v>100</v>
      </c>
      <c r="F103">
        <v>45</v>
      </c>
      <c r="G103" t="s">
        <v>56</v>
      </c>
      <c r="H103" t="s">
        <v>55</v>
      </c>
      <c r="I103">
        <v>216.96046148071099</v>
      </c>
      <c r="J103">
        <v>8213</v>
      </c>
    </row>
    <row r="104" spans="1:10" hidden="1" x14ac:dyDescent="0.25"/>
    <row r="105" spans="1:10" hidden="1" x14ac:dyDescent="0.25">
      <c r="A105" t="s">
        <v>54</v>
      </c>
      <c r="B105" t="s">
        <v>14</v>
      </c>
      <c r="C105">
        <v>0</v>
      </c>
      <c r="D105">
        <v>0</v>
      </c>
      <c r="E105">
        <v>100</v>
      </c>
      <c r="F105">
        <v>100</v>
      </c>
      <c r="G105" t="s">
        <v>57</v>
      </c>
      <c r="H105" t="s">
        <v>58</v>
      </c>
      <c r="I105">
        <v>158.39191898578599</v>
      </c>
      <c r="J105">
        <v>113</v>
      </c>
    </row>
    <row r="106" spans="1:10" hidden="1" x14ac:dyDescent="0.25"/>
    <row r="107" spans="1:10" hidden="1" x14ac:dyDescent="0.25">
      <c r="A107" t="s">
        <v>54</v>
      </c>
      <c r="B107" t="s">
        <v>14</v>
      </c>
      <c r="C107">
        <v>45</v>
      </c>
      <c r="D107">
        <v>0</v>
      </c>
      <c r="E107">
        <v>45</v>
      </c>
      <c r="F107">
        <v>100</v>
      </c>
      <c r="G107" t="s">
        <v>55</v>
      </c>
      <c r="H107" t="s">
        <v>56</v>
      </c>
      <c r="I107">
        <v>216.96046148071099</v>
      </c>
      <c r="J107">
        <v>7883</v>
      </c>
    </row>
    <row r="108" spans="1:10" hidden="1" x14ac:dyDescent="0.25"/>
    <row r="109" spans="1:10" hidden="1" x14ac:dyDescent="0.25">
      <c r="A109" t="s">
        <v>54</v>
      </c>
      <c r="B109" t="s">
        <v>14</v>
      </c>
      <c r="C109">
        <v>0</v>
      </c>
      <c r="D109">
        <v>45</v>
      </c>
      <c r="E109">
        <v>100</v>
      </c>
      <c r="F109">
        <v>45</v>
      </c>
      <c r="G109" t="s">
        <v>56</v>
      </c>
      <c r="H109" t="s">
        <v>55</v>
      </c>
      <c r="I109">
        <v>216.96046148071099</v>
      </c>
      <c r="J109">
        <v>7883</v>
      </c>
    </row>
    <row r="110" spans="1:10" hidden="1" x14ac:dyDescent="0.25"/>
    <row r="111" spans="1:10" x14ac:dyDescent="0.25">
      <c r="A111" t="s">
        <v>54</v>
      </c>
      <c r="B111" t="s">
        <v>17</v>
      </c>
      <c r="C111">
        <v>0</v>
      </c>
      <c r="D111">
        <v>0</v>
      </c>
      <c r="E111">
        <v>100</v>
      </c>
      <c r="F111">
        <v>100</v>
      </c>
      <c r="G111" t="s">
        <v>57</v>
      </c>
      <c r="H111" t="s">
        <v>59</v>
      </c>
      <c r="I111">
        <v>158.39191898578599</v>
      </c>
      <c r="J111">
        <v>113</v>
      </c>
    </row>
    <row r="112" spans="1:10" hidden="1" x14ac:dyDescent="0.25"/>
    <row r="113" spans="1:10" hidden="1" x14ac:dyDescent="0.25">
      <c r="A113" t="s">
        <v>54</v>
      </c>
      <c r="B113" t="s">
        <v>17</v>
      </c>
      <c r="C113">
        <v>45</v>
      </c>
      <c r="D113">
        <v>0</v>
      </c>
      <c r="E113">
        <v>45</v>
      </c>
      <c r="F113">
        <v>100</v>
      </c>
      <c r="G113" t="s">
        <v>55</v>
      </c>
      <c r="H113" t="s">
        <v>56</v>
      </c>
      <c r="I113">
        <v>216.96046148071099</v>
      </c>
      <c r="J113">
        <v>7883</v>
      </c>
    </row>
    <row r="114" spans="1:10" hidden="1" x14ac:dyDescent="0.25"/>
    <row r="115" spans="1:10" hidden="1" x14ac:dyDescent="0.25">
      <c r="A115" t="s">
        <v>54</v>
      </c>
      <c r="B115" t="s">
        <v>17</v>
      </c>
      <c r="C115">
        <v>0</v>
      </c>
      <c r="D115">
        <v>45</v>
      </c>
      <c r="E115">
        <v>100</v>
      </c>
      <c r="F115">
        <v>45</v>
      </c>
      <c r="G115" t="s">
        <v>56</v>
      </c>
      <c r="H115" t="s">
        <v>55</v>
      </c>
      <c r="I115">
        <v>216.96046148071099</v>
      </c>
      <c r="J115">
        <v>7883</v>
      </c>
    </row>
    <row r="116" spans="1:10" hidden="1" x14ac:dyDescent="0.25"/>
    <row r="117" spans="1:10" hidden="1" x14ac:dyDescent="0.25">
      <c r="A117" t="s">
        <v>54</v>
      </c>
      <c r="B117" t="s">
        <v>21</v>
      </c>
      <c r="C117">
        <v>0</v>
      </c>
      <c r="D117">
        <v>0</v>
      </c>
      <c r="E117">
        <v>100</v>
      </c>
      <c r="F117">
        <v>100</v>
      </c>
      <c r="G117" t="s">
        <v>57</v>
      </c>
      <c r="H117" t="s">
        <v>59</v>
      </c>
      <c r="I117">
        <v>158.39191898578599</v>
      </c>
      <c r="J117">
        <v>113</v>
      </c>
    </row>
    <row r="118" spans="1:10" hidden="1" x14ac:dyDescent="0.25"/>
    <row r="119" spans="1:10" hidden="1" x14ac:dyDescent="0.25">
      <c r="A119" t="s">
        <v>54</v>
      </c>
      <c r="B119" t="s">
        <v>21</v>
      </c>
      <c r="C119">
        <v>45</v>
      </c>
      <c r="D119">
        <v>0</v>
      </c>
      <c r="E119">
        <v>45</v>
      </c>
      <c r="F119">
        <v>100</v>
      </c>
      <c r="G119" t="s">
        <v>55</v>
      </c>
      <c r="H119" t="s">
        <v>56</v>
      </c>
      <c r="I119">
        <v>216.96046148071099</v>
      </c>
      <c r="J119">
        <v>7883</v>
      </c>
    </row>
    <row r="120" spans="1:10" hidden="1" x14ac:dyDescent="0.25"/>
    <row r="121" spans="1:10" hidden="1" x14ac:dyDescent="0.25">
      <c r="A121" t="s">
        <v>54</v>
      </c>
      <c r="B121" t="s">
        <v>21</v>
      </c>
      <c r="C121">
        <v>0</v>
      </c>
      <c r="D121">
        <v>45</v>
      </c>
      <c r="E121">
        <v>100</v>
      </c>
      <c r="F121">
        <v>45</v>
      </c>
      <c r="G121" t="s">
        <v>56</v>
      </c>
      <c r="H121" t="s">
        <v>55</v>
      </c>
      <c r="I121">
        <v>216.96046148071099</v>
      </c>
      <c r="J121">
        <v>7883</v>
      </c>
    </row>
    <row r="122" spans="1:10" hidden="1" x14ac:dyDescent="0.25"/>
    <row r="123" spans="1:10" hidden="1" x14ac:dyDescent="0.25">
      <c r="A123" t="s">
        <v>60</v>
      </c>
      <c r="B123" t="s">
        <v>11</v>
      </c>
      <c r="C123">
        <v>0</v>
      </c>
      <c r="D123">
        <v>0</v>
      </c>
      <c r="E123">
        <v>100</v>
      </c>
      <c r="F123">
        <v>100</v>
      </c>
      <c r="G123" t="s">
        <v>12</v>
      </c>
      <c r="H123" t="s">
        <v>12</v>
      </c>
      <c r="I123">
        <v>141.421356237309</v>
      </c>
      <c r="J123">
        <v>10001</v>
      </c>
    </row>
    <row r="124" spans="1:10" hidden="1" x14ac:dyDescent="0.25"/>
    <row r="125" spans="1:10" hidden="1" x14ac:dyDescent="0.25">
      <c r="A125" t="s">
        <v>60</v>
      </c>
      <c r="B125" t="s">
        <v>11</v>
      </c>
      <c r="C125">
        <v>45</v>
      </c>
      <c r="D125">
        <v>0</v>
      </c>
      <c r="E125">
        <v>45</v>
      </c>
      <c r="F125">
        <v>100</v>
      </c>
      <c r="G125" t="s">
        <v>13</v>
      </c>
      <c r="H125" t="s">
        <v>12</v>
      </c>
      <c r="I125">
        <v>100</v>
      </c>
      <c r="J125">
        <v>8904</v>
      </c>
    </row>
    <row r="126" spans="1:10" hidden="1" x14ac:dyDescent="0.25"/>
    <row r="127" spans="1:10" hidden="1" x14ac:dyDescent="0.25">
      <c r="A127" t="s">
        <v>60</v>
      </c>
      <c r="B127" t="s">
        <v>11</v>
      </c>
      <c r="C127">
        <v>0</v>
      </c>
      <c r="D127">
        <v>45</v>
      </c>
      <c r="E127">
        <v>100</v>
      </c>
      <c r="F127">
        <v>45</v>
      </c>
      <c r="G127" t="s">
        <v>12</v>
      </c>
      <c r="H127" t="s">
        <v>13</v>
      </c>
      <c r="I127">
        <v>100</v>
      </c>
      <c r="J127">
        <v>8904</v>
      </c>
    </row>
    <row r="128" spans="1:10" hidden="1" x14ac:dyDescent="0.25"/>
    <row r="129" spans="1:10" hidden="1" x14ac:dyDescent="0.25">
      <c r="A129" t="s">
        <v>60</v>
      </c>
      <c r="B129" t="s">
        <v>14</v>
      </c>
      <c r="C129">
        <v>0</v>
      </c>
      <c r="D129">
        <v>0</v>
      </c>
      <c r="E129">
        <v>100</v>
      </c>
      <c r="F129">
        <v>100</v>
      </c>
      <c r="G129" t="s">
        <v>61</v>
      </c>
      <c r="H129" t="s">
        <v>16</v>
      </c>
      <c r="I129">
        <v>148.45079348883201</v>
      </c>
      <c r="J129">
        <v>9671</v>
      </c>
    </row>
    <row r="130" spans="1:10" hidden="1" x14ac:dyDescent="0.25"/>
    <row r="131" spans="1:10" hidden="1" x14ac:dyDescent="0.25">
      <c r="A131" t="s">
        <v>60</v>
      </c>
      <c r="B131" t="s">
        <v>14</v>
      </c>
      <c r="C131">
        <v>45</v>
      </c>
      <c r="D131">
        <v>0</v>
      </c>
      <c r="E131">
        <v>45</v>
      </c>
      <c r="F131">
        <v>100</v>
      </c>
      <c r="G131" t="s">
        <v>13</v>
      </c>
      <c r="H131" t="s">
        <v>12</v>
      </c>
      <c r="I131">
        <v>100</v>
      </c>
      <c r="J131">
        <v>8714</v>
      </c>
    </row>
    <row r="132" spans="1:10" hidden="1" x14ac:dyDescent="0.25"/>
    <row r="133" spans="1:10" hidden="1" x14ac:dyDescent="0.25">
      <c r="A133" t="s">
        <v>60</v>
      </c>
      <c r="B133" t="s">
        <v>14</v>
      </c>
      <c r="C133">
        <v>0</v>
      </c>
      <c r="D133">
        <v>45</v>
      </c>
      <c r="E133">
        <v>100</v>
      </c>
      <c r="F133">
        <v>45</v>
      </c>
      <c r="G133" t="s">
        <v>12</v>
      </c>
      <c r="H133" t="s">
        <v>13</v>
      </c>
      <c r="I133">
        <v>100</v>
      </c>
      <c r="J133">
        <v>8639</v>
      </c>
    </row>
    <row r="134" spans="1:10" hidden="1" x14ac:dyDescent="0.25"/>
    <row r="135" spans="1:10" x14ac:dyDescent="0.25">
      <c r="A135" t="s">
        <v>60</v>
      </c>
      <c r="B135" t="s">
        <v>17</v>
      </c>
      <c r="C135">
        <v>0</v>
      </c>
      <c r="D135">
        <v>0</v>
      </c>
      <c r="E135">
        <v>100</v>
      </c>
      <c r="F135">
        <v>100</v>
      </c>
      <c r="G135" t="s">
        <v>61</v>
      </c>
      <c r="H135" t="s">
        <v>19</v>
      </c>
      <c r="I135">
        <v>148.45079348883201</v>
      </c>
      <c r="J135">
        <v>9671</v>
      </c>
    </row>
    <row r="136" spans="1:10" hidden="1" x14ac:dyDescent="0.25"/>
    <row r="137" spans="1:10" hidden="1" x14ac:dyDescent="0.25">
      <c r="A137" t="s">
        <v>60</v>
      </c>
      <c r="B137" t="s">
        <v>17</v>
      </c>
      <c r="C137">
        <v>45</v>
      </c>
      <c r="D137">
        <v>0</v>
      </c>
      <c r="E137">
        <v>45</v>
      </c>
      <c r="F137">
        <v>100</v>
      </c>
      <c r="G137" t="s">
        <v>62</v>
      </c>
      <c r="H137" t="s">
        <v>12</v>
      </c>
      <c r="I137">
        <v>105.79898987322299</v>
      </c>
      <c r="J137">
        <v>9085</v>
      </c>
    </row>
    <row r="138" spans="1:10" hidden="1" x14ac:dyDescent="0.25"/>
    <row r="139" spans="1:10" hidden="1" x14ac:dyDescent="0.25">
      <c r="A139" t="s">
        <v>60</v>
      </c>
      <c r="B139" t="s">
        <v>17</v>
      </c>
      <c r="C139">
        <v>0</v>
      </c>
      <c r="D139">
        <v>45</v>
      </c>
      <c r="E139">
        <v>100</v>
      </c>
      <c r="F139">
        <v>45</v>
      </c>
      <c r="G139" t="s">
        <v>12</v>
      </c>
      <c r="H139" t="s">
        <v>63</v>
      </c>
      <c r="I139">
        <v>105.79898987322299</v>
      </c>
      <c r="J139">
        <v>9085</v>
      </c>
    </row>
    <row r="140" spans="1:10" hidden="1" x14ac:dyDescent="0.25"/>
    <row r="141" spans="1:10" hidden="1" x14ac:dyDescent="0.25">
      <c r="A141" t="s">
        <v>60</v>
      </c>
      <c r="B141" t="s">
        <v>21</v>
      </c>
      <c r="C141">
        <v>0</v>
      </c>
      <c r="D141">
        <v>0</v>
      </c>
      <c r="E141">
        <v>100</v>
      </c>
      <c r="F141">
        <v>100</v>
      </c>
      <c r="G141" t="s">
        <v>19</v>
      </c>
      <c r="H141" t="s">
        <v>61</v>
      </c>
      <c r="I141">
        <v>148.45079348883201</v>
      </c>
      <c r="J141">
        <v>9671</v>
      </c>
    </row>
    <row r="142" spans="1:10" hidden="1" x14ac:dyDescent="0.25"/>
    <row r="143" spans="1:10" hidden="1" x14ac:dyDescent="0.25">
      <c r="A143" t="s">
        <v>60</v>
      </c>
      <c r="B143" t="s">
        <v>21</v>
      </c>
      <c r="C143">
        <v>45</v>
      </c>
      <c r="D143">
        <v>0</v>
      </c>
      <c r="E143">
        <v>45</v>
      </c>
      <c r="F143">
        <v>100</v>
      </c>
      <c r="G143" t="s">
        <v>63</v>
      </c>
      <c r="H143" t="s">
        <v>12</v>
      </c>
      <c r="I143">
        <v>105.79898987322299</v>
      </c>
      <c r="J143">
        <v>9085</v>
      </c>
    </row>
    <row r="144" spans="1:10" hidden="1" x14ac:dyDescent="0.25"/>
    <row r="145" spans="1:10" hidden="1" x14ac:dyDescent="0.25">
      <c r="A145" t="s">
        <v>60</v>
      </c>
      <c r="B145" t="s">
        <v>21</v>
      </c>
      <c r="C145">
        <v>0</v>
      </c>
      <c r="D145">
        <v>45</v>
      </c>
      <c r="E145">
        <v>100</v>
      </c>
      <c r="F145">
        <v>45</v>
      </c>
      <c r="G145" t="s">
        <v>12</v>
      </c>
      <c r="H145" t="s">
        <v>63</v>
      </c>
      <c r="I145">
        <v>105.79898987322299</v>
      </c>
      <c r="J145">
        <v>9085</v>
      </c>
    </row>
    <row r="146" spans="1:10" hidden="1" x14ac:dyDescent="0.25"/>
    <row r="147" spans="1:10" hidden="1" x14ac:dyDescent="0.25">
      <c r="A147" t="s">
        <v>64</v>
      </c>
      <c r="B147" t="s">
        <v>11</v>
      </c>
      <c r="C147">
        <v>0</v>
      </c>
      <c r="D147">
        <v>0</v>
      </c>
      <c r="E147">
        <v>100</v>
      </c>
      <c r="F147">
        <v>100</v>
      </c>
      <c r="G147" t="s">
        <v>65</v>
      </c>
      <c r="H147" t="s">
        <v>65</v>
      </c>
      <c r="I147">
        <v>140.00714267493601</v>
      </c>
      <c r="J147">
        <v>100</v>
      </c>
    </row>
    <row r="148" spans="1:10" hidden="1" x14ac:dyDescent="0.25"/>
    <row r="149" spans="1:10" hidden="1" x14ac:dyDescent="0.25">
      <c r="A149" t="s">
        <v>64</v>
      </c>
      <c r="B149" t="s">
        <v>11</v>
      </c>
      <c r="C149">
        <v>45</v>
      </c>
      <c r="D149">
        <v>0</v>
      </c>
      <c r="E149">
        <v>45</v>
      </c>
      <c r="F149">
        <v>100</v>
      </c>
      <c r="G149" t="s">
        <v>66</v>
      </c>
      <c r="H149" t="s">
        <v>65</v>
      </c>
      <c r="I149">
        <v>99</v>
      </c>
      <c r="J149">
        <v>100</v>
      </c>
    </row>
    <row r="150" spans="1:10" hidden="1" x14ac:dyDescent="0.25"/>
    <row r="151" spans="1:10" hidden="1" x14ac:dyDescent="0.25">
      <c r="A151" t="s">
        <v>64</v>
      </c>
      <c r="B151" t="s">
        <v>11</v>
      </c>
      <c r="C151">
        <v>0</v>
      </c>
      <c r="D151">
        <v>45</v>
      </c>
      <c r="E151">
        <v>100</v>
      </c>
      <c r="F151">
        <v>45</v>
      </c>
      <c r="G151" t="s">
        <v>65</v>
      </c>
      <c r="H151" t="s">
        <v>66</v>
      </c>
      <c r="I151">
        <v>99</v>
      </c>
      <c r="J151">
        <v>100</v>
      </c>
    </row>
    <row r="152" spans="1:10" hidden="1" x14ac:dyDescent="0.25"/>
    <row r="153" spans="1:10" hidden="1" x14ac:dyDescent="0.25">
      <c r="A153" t="s">
        <v>64</v>
      </c>
      <c r="B153" t="s">
        <v>14</v>
      </c>
      <c r="C153">
        <v>0</v>
      </c>
      <c r="D153">
        <v>0</v>
      </c>
      <c r="E153">
        <v>100</v>
      </c>
      <c r="F153">
        <v>100</v>
      </c>
      <c r="G153" t="s">
        <v>67</v>
      </c>
      <c r="H153" t="s">
        <v>68</v>
      </c>
      <c r="I153">
        <v>146.865007051205</v>
      </c>
      <c r="J153">
        <v>111</v>
      </c>
    </row>
    <row r="154" spans="1:10" hidden="1" x14ac:dyDescent="0.25"/>
    <row r="155" spans="1:10" hidden="1" x14ac:dyDescent="0.25">
      <c r="A155" t="s">
        <v>64</v>
      </c>
      <c r="B155" t="s">
        <v>14</v>
      </c>
      <c r="C155">
        <v>45</v>
      </c>
      <c r="D155">
        <v>0</v>
      </c>
      <c r="E155">
        <v>45</v>
      </c>
      <c r="F155">
        <v>100</v>
      </c>
      <c r="G155" t="s">
        <v>66</v>
      </c>
      <c r="H155" t="s">
        <v>65</v>
      </c>
      <c r="I155">
        <v>99</v>
      </c>
      <c r="J155">
        <v>100</v>
      </c>
    </row>
    <row r="156" spans="1:10" hidden="1" x14ac:dyDescent="0.25"/>
    <row r="157" spans="1:10" hidden="1" x14ac:dyDescent="0.25">
      <c r="A157" t="s">
        <v>64</v>
      </c>
      <c r="B157" t="s">
        <v>14</v>
      </c>
      <c r="C157">
        <v>0</v>
      </c>
      <c r="D157">
        <v>45</v>
      </c>
      <c r="E157">
        <v>100</v>
      </c>
      <c r="F157">
        <v>45</v>
      </c>
      <c r="G157" t="s">
        <v>65</v>
      </c>
      <c r="H157" t="s">
        <v>66</v>
      </c>
      <c r="I157">
        <v>99</v>
      </c>
      <c r="J157">
        <v>100</v>
      </c>
    </row>
    <row r="158" spans="1:10" hidden="1" x14ac:dyDescent="0.25"/>
    <row r="159" spans="1:10" x14ac:dyDescent="0.25">
      <c r="A159" t="s">
        <v>64</v>
      </c>
      <c r="B159" t="s">
        <v>17</v>
      </c>
      <c r="C159">
        <v>0</v>
      </c>
      <c r="D159">
        <v>0</v>
      </c>
      <c r="E159">
        <v>100</v>
      </c>
      <c r="F159">
        <v>100</v>
      </c>
      <c r="G159" t="s">
        <v>69</v>
      </c>
      <c r="H159" t="s">
        <v>70</v>
      </c>
      <c r="I159">
        <v>146.865007051205</v>
      </c>
      <c r="J159">
        <v>111</v>
      </c>
    </row>
    <row r="160" spans="1:10" hidden="1" x14ac:dyDescent="0.25"/>
    <row r="161" spans="1:10" hidden="1" x14ac:dyDescent="0.25">
      <c r="A161" t="s">
        <v>64</v>
      </c>
      <c r="B161" t="s">
        <v>17</v>
      </c>
      <c r="C161">
        <v>45</v>
      </c>
      <c r="D161">
        <v>0</v>
      </c>
      <c r="E161">
        <v>45</v>
      </c>
      <c r="F161">
        <v>100</v>
      </c>
      <c r="G161" t="s">
        <v>71</v>
      </c>
      <c r="H161" t="s">
        <v>65</v>
      </c>
      <c r="I161">
        <v>103.97056274847699</v>
      </c>
      <c r="J161">
        <v>100</v>
      </c>
    </row>
    <row r="162" spans="1:10" hidden="1" x14ac:dyDescent="0.25"/>
    <row r="163" spans="1:10" hidden="1" x14ac:dyDescent="0.25">
      <c r="A163" t="s">
        <v>64</v>
      </c>
      <c r="B163" t="s">
        <v>17</v>
      </c>
      <c r="C163">
        <v>0</v>
      </c>
      <c r="D163">
        <v>45</v>
      </c>
      <c r="E163">
        <v>100</v>
      </c>
      <c r="F163">
        <v>45</v>
      </c>
      <c r="G163" t="s">
        <v>65</v>
      </c>
      <c r="H163" t="s">
        <v>72</v>
      </c>
      <c r="I163">
        <v>103.97056274847699</v>
      </c>
      <c r="J163">
        <v>100</v>
      </c>
    </row>
    <row r="164" spans="1:10" hidden="1" x14ac:dyDescent="0.25"/>
    <row r="165" spans="1:10" hidden="1" x14ac:dyDescent="0.25">
      <c r="A165" t="s">
        <v>64</v>
      </c>
      <c r="B165" t="s">
        <v>21</v>
      </c>
      <c r="C165">
        <v>0</v>
      </c>
      <c r="D165">
        <v>0</v>
      </c>
      <c r="E165">
        <v>100</v>
      </c>
      <c r="F165">
        <v>100</v>
      </c>
      <c r="G165" t="s">
        <v>67</v>
      </c>
      <c r="H165" t="s">
        <v>69</v>
      </c>
      <c r="I165">
        <v>146.865007051205</v>
      </c>
      <c r="J165">
        <v>111</v>
      </c>
    </row>
    <row r="166" spans="1:10" hidden="1" x14ac:dyDescent="0.25"/>
    <row r="167" spans="1:10" hidden="1" x14ac:dyDescent="0.25">
      <c r="A167" t="s">
        <v>64</v>
      </c>
      <c r="B167" t="s">
        <v>21</v>
      </c>
      <c r="C167">
        <v>45</v>
      </c>
      <c r="D167">
        <v>0</v>
      </c>
      <c r="E167">
        <v>45</v>
      </c>
      <c r="F167">
        <v>100</v>
      </c>
      <c r="G167" t="s">
        <v>72</v>
      </c>
      <c r="H167" t="s">
        <v>65</v>
      </c>
      <c r="I167">
        <v>103.97056274847699</v>
      </c>
      <c r="J167">
        <v>100</v>
      </c>
    </row>
    <row r="168" spans="1:10" hidden="1" x14ac:dyDescent="0.25"/>
    <row r="169" spans="1:10" hidden="1" x14ac:dyDescent="0.25">
      <c r="A169" t="s">
        <v>64</v>
      </c>
      <c r="B169" t="s">
        <v>21</v>
      </c>
      <c r="C169">
        <v>0</v>
      </c>
      <c r="D169">
        <v>45</v>
      </c>
      <c r="E169">
        <v>100</v>
      </c>
      <c r="F169">
        <v>45</v>
      </c>
      <c r="G169" t="s">
        <v>65</v>
      </c>
      <c r="H169" t="s">
        <v>72</v>
      </c>
      <c r="I169">
        <v>103.97056274847699</v>
      </c>
      <c r="J169">
        <v>100</v>
      </c>
    </row>
    <row r="170" spans="1:10" hidden="1" x14ac:dyDescent="0.25"/>
    <row r="171" spans="1:10" hidden="1" x14ac:dyDescent="0.25">
      <c r="A171" t="s">
        <v>73</v>
      </c>
      <c r="B171" t="s">
        <v>11</v>
      </c>
      <c r="C171">
        <v>0</v>
      </c>
      <c r="D171">
        <v>0</v>
      </c>
      <c r="E171">
        <v>100</v>
      </c>
      <c r="F171">
        <v>100</v>
      </c>
      <c r="G171" t="s">
        <v>74</v>
      </c>
      <c r="H171" t="s">
        <v>74</v>
      </c>
      <c r="I171">
        <v>141.421356237309</v>
      </c>
      <c r="J171">
        <v>101</v>
      </c>
    </row>
    <row r="172" spans="1:10" hidden="1" x14ac:dyDescent="0.25"/>
    <row r="173" spans="1:10" hidden="1" x14ac:dyDescent="0.25">
      <c r="A173" t="s">
        <v>73</v>
      </c>
      <c r="B173" t="s">
        <v>11</v>
      </c>
      <c r="C173">
        <v>45</v>
      </c>
      <c r="D173">
        <v>0</v>
      </c>
      <c r="E173">
        <v>45</v>
      </c>
      <c r="F173">
        <v>100</v>
      </c>
      <c r="G173" t="s">
        <v>24</v>
      </c>
      <c r="H173" t="s">
        <v>74</v>
      </c>
      <c r="I173">
        <v>100</v>
      </c>
      <c r="J173">
        <v>101</v>
      </c>
    </row>
    <row r="174" spans="1:10" hidden="1" x14ac:dyDescent="0.25"/>
    <row r="175" spans="1:10" hidden="1" x14ac:dyDescent="0.25">
      <c r="A175" t="s">
        <v>73</v>
      </c>
      <c r="B175" t="s">
        <v>11</v>
      </c>
      <c r="C175">
        <v>0</v>
      </c>
      <c r="D175">
        <v>45</v>
      </c>
      <c r="E175">
        <v>100</v>
      </c>
      <c r="F175">
        <v>45</v>
      </c>
      <c r="G175" t="s">
        <v>74</v>
      </c>
      <c r="H175" t="s">
        <v>24</v>
      </c>
      <c r="I175">
        <v>100</v>
      </c>
      <c r="J175">
        <v>101</v>
      </c>
    </row>
    <row r="176" spans="1:10" hidden="1" x14ac:dyDescent="0.25"/>
    <row r="177" spans="1:10" hidden="1" x14ac:dyDescent="0.25">
      <c r="A177" t="s">
        <v>73</v>
      </c>
      <c r="B177" t="s">
        <v>14</v>
      </c>
      <c r="C177">
        <v>0</v>
      </c>
      <c r="D177">
        <v>0</v>
      </c>
      <c r="E177">
        <v>100</v>
      </c>
      <c r="F177">
        <v>100</v>
      </c>
      <c r="G177" t="s">
        <v>75</v>
      </c>
      <c r="H177" t="s">
        <v>76</v>
      </c>
      <c r="I177">
        <v>155.13708498984701</v>
      </c>
      <c r="J177">
        <v>123</v>
      </c>
    </row>
    <row r="178" spans="1:10" hidden="1" x14ac:dyDescent="0.25"/>
    <row r="179" spans="1:10" hidden="1" x14ac:dyDescent="0.25">
      <c r="A179" t="s">
        <v>73</v>
      </c>
      <c r="B179" t="s">
        <v>14</v>
      </c>
      <c r="C179">
        <v>45</v>
      </c>
      <c r="D179">
        <v>0</v>
      </c>
      <c r="E179">
        <v>45</v>
      </c>
      <c r="F179">
        <v>100</v>
      </c>
      <c r="G179" t="s">
        <v>24</v>
      </c>
      <c r="H179" t="s">
        <v>74</v>
      </c>
      <c r="I179">
        <v>100</v>
      </c>
      <c r="J179">
        <v>101</v>
      </c>
    </row>
    <row r="180" spans="1:10" hidden="1" x14ac:dyDescent="0.25"/>
    <row r="181" spans="1:10" hidden="1" x14ac:dyDescent="0.25">
      <c r="A181" t="s">
        <v>73</v>
      </c>
      <c r="B181" t="s">
        <v>14</v>
      </c>
      <c r="C181">
        <v>0</v>
      </c>
      <c r="D181">
        <v>45</v>
      </c>
      <c r="E181">
        <v>100</v>
      </c>
      <c r="F181">
        <v>45</v>
      </c>
      <c r="G181" t="s">
        <v>74</v>
      </c>
      <c r="H181" t="s">
        <v>24</v>
      </c>
      <c r="I181">
        <v>100</v>
      </c>
      <c r="J181">
        <v>101</v>
      </c>
    </row>
    <row r="182" spans="1:10" hidden="1" x14ac:dyDescent="0.25"/>
    <row r="183" spans="1:10" x14ac:dyDescent="0.25">
      <c r="A183" t="s">
        <v>73</v>
      </c>
      <c r="B183" t="s">
        <v>17</v>
      </c>
      <c r="C183">
        <v>0</v>
      </c>
      <c r="D183">
        <v>0</v>
      </c>
      <c r="E183">
        <v>100</v>
      </c>
      <c r="F183">
        <v>100</v>
      </c>
      <c r="G183" t="s">
        <v>77</v>
      </c>
      <c r="H183" t="s">
        <v>78</v>
      </c>
      <c r="I183">
        <v>149.27922061357799</v>
      </c>
      <c r="J183">
        <v>113</v>
      </c>
    </row>
    <row r="184" spans="1:10" hidden="1" x14ac:dyDescent="0.25"/>
    <row r="185" spans="1:10" hidden="1" x14ac:dyDescent="0.25">
      <c r="A185" t="s">
        <v>73</v>
      </c>
      <c r="B185" t="s">
        <v>17</v>
      </c>
      <c r="C185">
        <v>45</v>
      </c>
      <c r="D185">
        <v>0</v>
      </c>
      <c r="E185">
        <v>45</v>
      </c>
      <c r="F185">
        <v>100</v>
      </c>
      <c r="G185" t="s">
        <v>79</v>
      </c>
      <c r="H185" t="s">
        <v>80</v>
      </c>
      <c r="I185">
        <v>116.28427124746101</v>
      </c>
      <c r="J185">
        <v>119</v>
      </c>
    </row>
    <row r="186" spans="1:10" hidden="1" x14ac:dyDescent="0.25"/>
    <row r="187" spans="1:10" hidden="1" x14ac:dyDescent="0.25">
      <c r="A187" t="s">
        <v>73</v>
      </c>
      <c r="B187" t="s">
        <v>17</v>
      </c>
      <c r="C187">
        <v>0</v>
      </c>
      <c r="D187">
        <v>45</v>
      </c>
      <c r="E187">
        <v>100</v>
      </c>
      <c r="F187">
        <v>45</v>
      </c>
      <c r="G187" t="s">
        <v>81</v>
      </c>
      <c r="H187" t="s">
        <v>82</v>
      </c>
      <c r="I187">
        <v>108.14213562373</v>
      </c>
      <c r="J187">
        <v>110</v>
      </c>
    </row>
    <row r="188" spans="1:10" hidden="1" x14ac:dyDescent="0.25"/>
    <row r="189" spans="1:10" hidden="1" x14ac:dyDescent="0.25">
      <c r="A189" t="s">
        <v>73</v>
      </c>
      <c r="B189" t="s">
        <v>21</v>
      </c>
      <c r="C189">
        <v>0</v>
      </c>
      <c r="D189">
        <v>0</v>
      </c>
      <c r="E189">
        <v>100</v>
      </c>
      <c r="F189">
        <v>100</v>
      </c>
      <c r="G189" t="s">
        <v>77</v>
      </c>
      <c r="H189" t="s">
        <v>83</v>
      </c>
      <c r="I189">
        <v>149.27922061357799</v>
      </c>
      <c r="J189">
        <v>113</v>
      </c>
    </row>
    <row r="190" spans="1:10" hidden="1" x14ac:dyDescent="0.25"/>
    <row r="191" spans="1:10" hidden="1" x14ac:dyDescent="0.25">
      <c r="A191" t="s">
        <v>73</v>
      </c>
      <c r="B191" t="s">
        <v>21</v>
      </c>
      <c r="C191">
        <v>45</v>
      </c>
      <c r="D191">
        <v>0</v>
      </c>
      <c r="E191">
        <v>45</v>
      </c>
      <c r="F191">
        <v>100</v>
      </c>
      <c r="G191" t="s">
        <v>82</v>
      </c>
      <c r="H191" t="s">
        <v>81</v>
      </c>
      <c r="I191">
        <v>108.14213562373</v>
      </c>
      <c r="J191">
        <v>110</v>
      </c>
    </row>
    <row r="192" spans="1:10" hidden="1" x14ac:dyDescent="0.25"/>
    <row r="193" spans="1:10" hidden="1" x14ac:dyDescent="0.25">
      <c r="A193" t="s">
        <v>73</v>
      </c>
      <c r="B193" t="s">
        <v>21</v>
      </c>
      <c r="C193">
        <v>0</v>
      </c>
      <c r="D193">
        <v>45</v>
      </c>
      <c r="E193">
        <v>100</v>
      </c>
      <c r="F193">
        <v>45</v>
      </c>
      <c r="G193" t="s">
        <v>81</v>
      </c>
      <c r="H193" t="s">
        <v>82</v>
      </c>
      <c r="I193">
        <v>108.14213562373</v>
      </c>
      <c r="J193">
        <v>110</v>
      </c>
    </row>
    <row r="194" spans="1:10" hidden="1" x14ac:dyDescent="0.25"/>
    <row r="195" spans="1:10" hidden="1" x14ac:dyDescent="0.25">
      <c r="A195" t="s">
        <v>84</v>
      </c>
      <c r="B195" t="s">
        <v>85</v>
      </c>
      <c r="C195">
        <v>0</v>
      </c>
      <c r="D195">
        <v>0</v>
      </c>
      <c r="E195">
        <v>100</v>
      </c>
      <c r="F195">
        <v>100</v>
      </c>
      <c r="G195" t="s">
        <v>86</v>
      </c>
      <c r="H195" t="s">
        <v>87</v>
      </c>
      <c r="I195">
        <v>176.164464549326</v>
      </c>
      <c r="J195">
        <v>31</v>
      </c>
    </row>
    <row r="196" spans="1:10" hidden="1" x14ac:dyDescent="0.25"/>
    <row r="197" spans="1:10" hidden="1" x14ac:dyDescent="0.25">
      <c r="A197" t="s">
        <v>84</v>
      </c>
      <c r="B197" t="s">
        <v>85</v>
      </c>
      <c r="C197">
        <v>45</v>
      </c>
      <c r="D197">
        <v>0</v>
      </c>
      <c r="E197">
        <v>45</v>
      </c>
      <c r="F197">
        <v>100</v>
      </c>
      <c r="G197" t="s">
        <v>88</v>
      </c>
      <c r="H197" t="s">
        <v>89</v>
      </c>
      <c r="I197">
        <v>132.23904269385599</v>
      </c>
      <c r="J197">
        <v>74</v>
      </c>
    </row>
    <row r="198" spans="1:10" hidden="1" x14ac:dyDescent="0.25"/>
    <row r="199" spans="1:10" hidden="1" x14ac:dyDescent="0.25">
      <c r="A199" t="s">
        <v>84</v>
      </c>
      <c r="B199" t="s">
        <v>85</v>
      </c>
      <c r="C199">
        <v>0</v>
      </c>
      <c r="D199">
        <v>45</v>
      </c>
      <c r="E199">
        <v>100</v>
      </c>
      <c r="F199">
        <v>45</v>
      </c>
      <c r="G199" t="s">
        <v>90</v>
      </c>
      <c r="H199" t="s">
        <v>91</v>
      </c>
      <c r="I199">
        <v>119.072576970668</v>
      </c>
      <c r="J199">
        <v>27</v>
      </c>
    </row>
    <row r="200" spans="1:10" hidden="1" x14ac:dyDescent="0.25"/>
    <row r="201" spans="1:10" hidden="1" x14ac:dyDescent="0.25">
      <c r="A201" t="s">
        <v>84</v>
      </c>
      <c r="B201" t="s">
        <v>92</v>
      </c>
      <c r="C201">
        <v>0</v>
      </c>
      <c r="D201">
        <v>0</v>
      </c>
      <c r="E201">
        <v>100</v>
      </c>
      <c r="F201">
        <v>100</v>
      </c>
      <c r="G201" t="s">
        <v>93</v>
      </c>
      <c r="H201" t="s">
        <v>94</v>
      </c>
      <c r="I201">
        <v>181.03067935207</v>
      </c>
      <c r="J201">
        <v>89</v>
      </c>
    </row>
    <row r="202" spans="1:10" hidden="1" x14ac:dyDescent="0.25"/>
    <row r="203" spans="1:10" hidden="1" x14ac:dyDescent="0.25">
      <c r="A203" t="s">
        <v>84</v>
      </c>
      <c r="B203" t="s">
        <v>92</v>
      </c>
      <c r="C203">
        <v>45</v>
      </c>
      <c r="D203">
        <v>0</v>
      </c>
      <c r="E203">
        <v>45</v>
      </c>
      <c r="F203">
        <v>100</v>
      </c>
      <c r="G203" t="s">
        <v>95</v>
      </c>
      <c r="H203" t="s">
        <v>96</v>
      </c>
      <c r="I203">
        <v>117.89336239315899</v>
      </c>
      <c r="J203">
        <v>26</v>
      </c>
    </row>
    <row r="204" spans="1:10" hidden="1" x14ac:dyDescent="0.25"/>
    <row r="205" spans="1:10" hidden="1" x14ac:dyDescent="0.25">
      <c r="A205" t="s">
        <v>84</v>
      </c>
      <c r="B205" t="s">
        <v>92</v>
      </c>
      <c r="C205">
        <v>0</v>
      </c>
      <c r="D205">
        <v>45</v>
      </c>
      <c r="E205">
        <v>100</v>
      </c>
      <c r="F205">
        <v>45</v>
      </c>
      <c r="G205" t="s">
        <v>97</v>
      </c>
      <c r="H205" t="s">
        <v>98</v>
      </c>
      <c r="I205">
        <v>129.78963383652001</v>
      </c>
      <c r="J205">
        <v>39</v>
      </c>
    </row>
    <row r="206" spans="1:10" hidden="1" x14ac:dyDescent="0.25"/>
    <row r="207" spans="1:10" x14ac:dyDescent="0.25">
      <c r="A207" t="s">
        <v>84</v>
      </c>
      <c r="B207" t="s">
        <v>99</v>
      </c>
      <c r="C207">
        <v>0</v>
      </c>
      <c r="D207">
        <v>0</v>
      </c>
      <c r="E207">
        <v>100</v>
      </c>
      <c r="F207">
        <v>100</v>
      </c>
      <c r="G207" t="s">
        <v>100</v>
      </c>
      <c r="H207" t="s">
        <v>101</v>
      </c>
      <c r="I207">
        <v>158.89800041735401</v>
      </c>
      <c r="J207">
        <v>47</v>
      </c>
    </row>
    <row r="208" spans="1:10" hidden="1" x14ac:dyDescent="0.25"/>
    <row r="209" spans="1:10" hidden="1" x14ac:dyDescent="0.25">
      <c r="A209" t="s">
        <v>84</v>
      </c>
      <c r="B209" t="s">
        <v>99</v>
      </c>
      <c r="C209">
        <v>45</v>
      </c>
      <c r="D209">
        <v>0</v>
      </c>
      <c r="E209">
        <v>45</v>
      </c>
      <c r="F209">
        <v>100</v>
      </c>
      <c r="G209" t="s">
        <v>102</v>
      </c>
      <c r="H209" t="s">
        <v>103</v>
      </c>
      <c r="I209">
        <v>124.654875280722</v>
      </c>
      <c r="J209">
        <v>28</v>
      </c>
    </row>
    <row r="210" spans="1:10" hidden="1" x14ac:dyDescent="0.25"/>
    <row r="211" spans="1:10" hidden="1" x14ac:dyDescent="0.25">
      <c r="A211" t="s">
        <v>84</v>
      </c>
      <c r="B211" t="s">
        <v>99</v>
      </c>
      <c r="C211">
        <v>0</v>
      </c>
      <c r="D211">
        <v>45</v>
      </c>
      <c r="E211">
        <v>100</v>
      </c>
      <c r="F211">
        <v>45</v>
      </c>
      <c r="G211" t="s">
        <v>104</v>
      </c>
      <c r="H211" t="s">
        <v>105</v>
      </c>
      <c r="I211">
        <v>143.21607179160199</v>
      </c>
      <c r="J211">
        <v>41</v>
      </c>
    </row>
    <row r="212" spans="1:10" hidden="1" x14ac:dyDescent="0.25"/>
    <row r="213" spans="1:10" hidden="1" x14ac:dyDescent="0.25">
      <c r="A213" t="s">
        <v>84</v>
      </c>
      <c r="B213" t="s">
        <v>106</v>
      </c>
      <c r="C213">
        <v>0</v>
      </c>
      <c r="D213">
        <v>0</v>
      </c>
      <c r="E213">
        <v>100</v>
      </c>
      <c r="F213">
        <v>100</v>
      </c>
      <c r="G213" t="s">
        <v>107</v>
      </c>
      <c r="H213" t="s">
        <v>108</v>
      </c>
      <c r="I213">
        <v>158.51701533905401</v>
      </c>
      <c r="J213">
        <v>61</v>
      </c>
    </row>
    <row r="214" spans="1:10" hidden="1" x14ac:dyDescent="0.25"/>
    <row r="215" spans="1:10" hidden="1" x14ac:dyDescent="0.25">
      <c r="A215" t="s">
        <v>84</v>
      </c>
      <c r="B215" t="s">
        <v>106</v>
      </c>
      <c r="C215">
        <v>45</v>
      </c>
      <c r="D215">
        <v>0</v>
      </c>
      <c r="E215">
        <v>45</v>
      </c>
      <c r="F215">
        <v>100</v>
      </c>
      <c r="G215" t="s">
        <v>109</v>
      </c>
      <c r="H215" t="s">
        <v>110</v>
      </c>
      <c r="I215">
        <v>112.25884760285901</v>
      </c>
      <c r="J215">
        <v>36</v>
      </c>
    </row>
    <row r="216" spans="1:10" hidden="1" x14ac:dyDescent="0.25"/>
    <row r="217" spans="1:10" hidden="1" x14ac:dyDescent="0.25">
      <c r="A217" t="s">
        <v>84</v>
      </c>
      <c r="B217" t="s">
        <v>106</v>
      </c>
      <c r="C217">
        <v>0</v>
      </c>
      <c r="D217">
        <v>45</v>
      </c>
      <c r="E217">
        <v>100</v>
      </c>
      <c r="F217">
        <v>45</v>
      </c>
      <c r="G217" t="s">
        <v>111</v>
      </c>
      <c r="H217" t="s">
        <v>112</v>
      </c>
      <c r="I217">
        <v>113.64999878217399</v>
      </c>
      <c r="J217">
        <v>67</v>
      </c>
    </row>
    <row r="218" spans="1:10" hidden="1" x14ac:dyDescent="0.25"/>
    <row r="219" spans="1:10" hidden="1" x14ac:dyDescent="0.25">
      <c r="A219" t="s">
        <v>113</v>
      </c>
      <c r="B219" t="s">
        <v>85</v>
      </c>
      <c r="C219">
        <v>0</v>
      </c>
      <c r="D219">
        <v>0</v>
      </c>
      <c r="E219">
        <v>100</v>
      </c>
      <c r="F219">
        <v>100</v>
      </c>
      <c r="G219" t="s">
        <v>114</v>
      </c>
      <c r="H219" t="s">
        <v>115</v>
      </c>
      <c r="I219">
        <v>142.07207194354999</v>
      </c>
      <c r="J219">
        <v>68</v>
      </c>
    </row>
    <row r="220" spans="1:10" hidden="1" x14ac:dyDescent="0.25"/>
    <row r="221" spans="1:10" hidden="1" x14ac:dyDescent="0.25">
      <c r="A221" t="s">
        <v>113</v>
      </c>
      <c r="B221" t="s">
        <v>85</v>
      </c>
      <c r="C221">
        <v>45</v>
      </c>
      <c r="D221">
        <v>0</v>
      </c>
      <c r="E221">
        <v>45</v>
      </c>
      <c r="F221">
        <v>100</v>
      </c>
      <c r="G221" t="s">
        <v>116</v>
      </c>
      <c r="H221" t="s">
        <v>117</v>
      </c>
      <c r="I221">
        <v>100.538445599952</v>
      </c>
      <c r="J221">
        <v>31</v>
      </c>
    </row>
    <row r="222" spans="1:10" hidden="1" x14ac:dyDescent="0.25"/>
    <row r="223" spans="1:10" hidden="1" x14ac:dyDescent="0.25">
      <c r="A223" t="s">
        <v>113</v>
      </c>
      <c r="B223" t="s">
        <v>85</v>
      </c>
      <c r="C223">
        <v>0</v>
      </c>
      <c r="D223">
        <v>45</v>
      </c>
      <c r="E223">
        <v>100</v>
      </c>
      <c r="F223">
        <v>45</v>
      </c>
      <c r="G223" t="s">
        <v>118</v>
      </c>
      <c r="H223" t="s">
        <v>119</v>
      </c>
      <c r="I223">
        <v>104.875255751186</v>
      </c>
      <c r="J223">
        <v>39</v>
      </c>
    </row>
    <row r="224" spans="1:10" hidden="1" x14ac:dyDescent="0.25"/>
    <row r="225" spans="1:10" hidden="1" x14ac:dyDescent="0.25">
      <c r="A225" t="s">
        <v>113</v>
      </c>
      <c r="B225" t="s">
        <v>92</v>
      </c>
      <c r="C225">
        <v>0</v>
      </c>
      <c r="D225">
        <v>0</v>
      </c>
      <c r="E225">
        <v>100</v>
      </c>
      <c r="F225">
        <v>100</v>
      </c>
      <c r="G225" t="s">
        <v>120</v>
      </c>
      <c r="H225" t="s">
        <v>121</v>
      </c>
      <c r="I225">
        <v>145.174569181376</v>
      </c>
      <c r="J225">
        <v>119</v>
      </c>
    </row>
    <row r="226" spans="1:10" hidden="1" x14ac:dyDescent="0.25"/>
    <row r="227" spans="1:10" hidden="1" x14ac:dyDescent="0.25">
      <c r="A227" t="s">
        <v>113</v>
      </c>
      <c r="B227" t="s">
        <v>92</v>
      </c>
      <c r="C227">
        <v>45</v>
      </c>
      <c r="D227">
        <v>0</v>
      </c>
      <c r="E227">
        <v>45</v>
      </c>
      <c r="F227">
        <v>100</v>
      </c>
      <c r="G227" t="s">
        <v>122</v>
      </c>
      <c r="H227" t="s">
        <v>123</v>
      </c>
      <c r="I227">
        <v>105.676545572509</v>
      </c>
      <c r="J227">
        <v>34</v>
      </c>
    </row>
    <row r="228" spans="1:10" hidden="1" x14ac:dyDescent="0.25"/>
    <row r="229" spans="1:10" hidden="1" x14ac:dyDescent="0.25">
      <c r="A229" t="s">
        <v>113</v>
      </c>
      <c r="B229" t="s">
        <v>92</v>
      </c>
      <c r="C229">
        <v>0</v>
      </c>
      <c r="D229">
        <v>45</v>
      </c>
      <c r="E229">
        <v>100</v>
      </c>
      <c r="F229">
        <v>45</v>
      </c>
      <c r="G229" t="s">
        <v>124</v>
      </c>
      <c r="H229" t="s">
        <v>125</v>
      </c>
      <c r="I229">
        <v>100.312252806971</v>
      </c>
      <c r="J229">
        <v>25</v>
      </c>
    </row>
    <row r="230" spans="1:10" hidden="1" x14ac:dyDescent="0.25"/>
    <row r="231" spans="1:10" x14ac:dyDescent="0.25">
      <c r="A231" t="s">
        <v>113</v>
      </c>
      <c r="B231" t="s">
        <v>99</v>
      </c>
      <c r="C231">
        <v>0</v>
      </c>
      <c r="D231">
        <v>0</v>
      </c>
      <c r="E231">
        <v>100</v>
      </c>
      <c r="F231">
        <v>100</v>
      </c>
      <c r="G231" t="s">
        <v>126</v>
      </c>
      <c r="H231" t="s">
        <v>127</v>
      </c>
      <c r="I231">
        <v>143.613464609109</v>
      </c>
      <c r="J231">
        <v>108</v>
      </c>
    </row>
    <row r="232" spans="1:10" hidden="1" x14ac:dyDescent="0.25"/>
    <row r="233" spans="1:10" hidden="1" x14ac:dyDescent="0.25">
      <c r="A233" t="s">
        <v>113</v>
      </c>
      <c r="B233" t="s">
        <v>99</v>
      </c>
      <c r="C233">
        <v>45</v>
      </c>
      <c r="D233">
        <v>0</v>
      </c>
      <c r="E233">
        <v>45</v>
      </c>
      <c r="F233">
        <v>100</v>
      </c>
      <c r="G233" t="s">
        <v>128</v>
      </c>
      <c r="H233" t="s">
        <v>129</v>
      </c>
      <c r="I233">
        <v>104.56184719709999</v>
      </c>
      <c r="J233">
        <v>49</v>
      </c>
    </row>
    <row r="234" spans="1:10" hidden="1" x14ac:dyDescent="0.25"/>
    <row r="235" spans="1:10" hidden="1" x14ac:dyDescent="0.25">
      <c r="A235" t="s">
        <v>113</v>
      </c>
      <c r="B235" t="s">
        <v>99</v>
      </c>
      <c r="C235">
        <v>0</v>
      </c>
      <c r="D235">
        <v>45</v>
      </c>
      <c r="E235">
        <v>100</v>
      </c>
      <c r="F235">
        <v>45</v>
      </c>
      <c r="G235" t="s">
        <v>130</v>
      </c>
      <c r="H235" t="s">
        <v>131</v>
      </c>
      <c r="I235">
        <v>106.035724865049</v>
      </c>
      <c r="J235">
        <v>28</v>
      </c>
    </row>
    <row r="236" spans="1:10" hidden="1" x14ac:dyDescent="0.25"/>
    <row r="237" spans="1:10" hidden="1" x14ac:dyDescent="0.25">
      <c r="A237" t="s">
        <v>113</v>
      </c>
      <c r="B237" t="s">
        <v>106</v>
      </c>
      <c r="C237">
        <v>0</v>
      </c>
      <c r="D237">
        <v>0</v>
      </c>
      <c r="E237">
        <v>100</v>
      </c>
      <c r="F237">
        <v>100</v>
      </c>
      <c r="G237" t="s">
        <v>132</v>
      </c>
      <c r="H237" t="s">
        <v>133</v>
      </c>
      <c r="I237">
        <v>148.59699309496301</v>
      </c>
      <c r="J237">
        <v>73</v>
      </c>
    </row>
    <row r="238" spans="1:10" hidden="1" x14ac:dyDescent="0.25"/>
    <row r="239" spans="1:10" hidden="1" x14ac:dyDescent="0.25">
      <c r="A239" t="s">
        <v>113</v>
      </c>
      <c r="B239" t="s">
        <v>106</v>
      </c>
      <c r="C239">
        <v>45</v>
      </c>
      <c r="D239">
        <v>0</v>
      </c>
      <c r="E239">
        <v>45</v>
      </c>
      <c r="F239">
        <v>100</v>
      </c>
      <c r="G239" t="s">
        <v>134</v>
      </c>
      <c r="H239" t="s">
        <v>135</v>
      </c>
      <c r="I239">
        <v>102.460308291982</v>
      </c>
      <c r="J239">
        <v>52</v>
      </c>
    </row>
    <row r="240" spans="1:10" hidden="1" x14ac:dyDescent="0.25"/>
    <row r="241" spans="1:10" hidden="1" x14ac:dyDescent="0.25">
      <c r="A241" t="s">
        <v>113</v>
      </c>
      <c r="B241" t="s">
        <v>106</v>
      </c>
      <c r="C241">
        <v>0</v>
      </c>
      <c r="D241">
        <v>45</v>
      </c>
      <c r="E241">
        <v>100</v>
      </c>
      <c r="F241">
        <v>45</v>
      </c>
      <c r="G241" t="s">
        <v>136</v>
      </c>
      <c r="H241" t="s">
        <v>137</v>
      </c>
      <c r="I241">
        <v>107.443422683213</v>
      </c>
      <c r="J241">
        <v>47</v>
      </c>
    </row>
    <row r="242" spans="1:10" hidden="1" x14ac:dyDescent="0.25"/>
    <row r="243" spans="1:10" hidden="1" x14ac:dyDescent="0.25">
      <c r="A243" t="s">
        <v>138</v>
      </c>
      <c r="B243" t="s">
        <v>85</v>
      </c>
      <c r="C243">
        <v>0</v>
      </c>
      <c r="D243">
        <v>0</v>
      </c>
      <c r="E243">
        <v>100</v>
      </c>
      <c r="F243">
        <v>100</v>
      </c>
      <c r="G243" t="s">
        <v>139</v>
      </c>
      <c r="H243" t="s">
        <v>140</v>
      </c>
      <c r="I243">
        <v>163.827098075837</v>
      </c>
      <c r="J243">
        <v>53</v>
      </c>
    </row>
    <row r="244" spans="1:10" hidden="1" x14ac:dyDescent="0.25"/>
    <row r="245" spans="1:10" hidden="1" x14ac:dyDescent="0.25">
      <c r="A245" t="s">
        <v>138</v>
      </c>
      <c r="B245" t="s">
        <v>85</v>
      </c>
      <c r="C245">
        <v>45</v>
      </c>
      <c r="D245">
        <v>0</v>
      </c>
      <c r="E245">
        <v>45</v>
      </c>
      <c r="F245">
        <v>100</v>
      </c>
      <c r="G245" t="s">
        <v>141</v>
      </c>
      <c r="H245" t="s">
        <v>142</v>
      </c>
      <c r="I245">
        <v>138.250772562945</v>
      </c>
      <c r="J245">
        <v>54</v>
      </c>
    </row>
    <row r="246" spans="1:10" hidden="1" x14ac:dyDescent="0.25"/>
    <row r="247" spans="1:10" hidden="1" x14ac:dyDescent="0.25">
      <c r="A247" t="s">
        <v>138</v>
      </c>
      <c r="B247" t="s">
        <v>85</v>
      </c>
      <c r="C247">
        <v>0</v>
      </c>
      <c r="D247">
        <v>45</v>
      </c>
      <c r="E247">
        <v>100</v>
      </c>
      <c r="F247">
        <v>45</v>
      </c>
      <c r="G247" t="s">
        <v>143</v>
      </c>
      <c r="H247" t="s">
        <v>144</v>
      </c>
      <c r="I247">
        <v>107.759900070905</v>
      </c>
      <c r="J247">
        <v>42</v>
      </c>
    </row>
    <row r="248" spans="1:10" hidden="1" x14ac:dyDescent="0.25"/>
    <row r="249" spans="1:10" hidden="1" x14ac:dyDescent="0.25">
      <c r="A249" t="s">
        <v>138</v>
      </c>
      <c r="B249" t="s">
        <v>92</v>
      </c>
      <c r="C249">
        <v>0</v>
      </c>
      <c r="D249">
        <v>0</v>
      </c>
      <c r="E249">
        <v>100</v>
      </c>
      <c r="F249">
        <v>100</v>
      </c>
      <c r="G249" t="s">
        <v>145</v>
      </c>
      <c r="H249" t="s">
        <v>146</v>
      </c>
      <c r="I249">
        <v>154.36934244974901</v>
      </c>
      <c r="J249">
        <v>61</v>
      </c>
    </row>
    <row r="250" spans="1:10" hidden="1" x14ac:dyDescent="0.25"/>
    <row r="251" spans="1:10" hidden="1" x14ac:dyDescent="0.25">
      <c r="A251" t="s">
        <v>138</v>
      </c>
      <c r="B251" t="s">
        <v>92</v>
      </c>
      <c r="C251">
        <v>45</v>
      </c>
      <c r="D251">
        <v>0</v>
      </c>
      <c r="E251">
        <v>45</v>
      </c>
      <c r="F251">
        <v>100</v>
      </c>
      <c r="G251" t="s">
        <v>147</v>
      </c>
      <c r="H251" t="s">
        <v>148</v>
      </c>
      <c r="I251">
        <v>131.92639205861201</v>
      </c>
      <c r="J251">
        <v>37</v>
      </c>
    </row>
    <row r="252" spans="1:10" hidden="1" x14ac:dyDescent="0.25"/>
    <row r="253" spans="1:10" hidden="1" x14ac:dyDescent="0.25">
      <c r="A253" t="s">
        <v>138</v>
      </c>
      <c r="B253" t="s">
        <v>92</v>
      </c>
      <c r="C253">
        <v>0</v>
      </c>
      <c r="D253">
        <v>45</v>
      </c>
      <c r="E253">
        <v>100</v>
      </c>
      <c r="F253">
        <v>45</v>
      </c>
      <c r="G253" t="s">
        <v>149</v>
      </c>
      <c r="H253" t="s">
        <v>150</v>
      </c>
      <c r="I253">
        <v>112.360226240047</v>
      </c>
      <c r="J253">
        <v>49</v>
      </c>
    </row>
    <row r="254" spans="1:10" hidden="1" x14ac:dyDescent="0.25"/>
    <row r="255" spans="1:10" x14ac:dyDescent="0.25">
      <c r="A255" t="s">
        <v>138</v>
      </c>
      <c r="B255" t="s">
        <v>99</v>
      </c>
      <c r="C255">
        <v>0</v>
      </c>
      <c r="D255">
        <v>0</v>
      </c>
      <c r="E255">
        <v>100</v>
      </c>
      <c r="F255">
        <v>100</v>
      </c>
      <c r="G255" t="s">
        <v>151</v>
      </c>
      <c r="H255" t="s">
        <v>152</v>
      </c>
      <c r="I255">
        <v>165.52961968799599</v>
      </c>
      <c r="J255">
        <v>58</v>
      </c>
    </row>
    <row r="256" spans="1:10" hidden="1" x14ac:dyDescent="0.25"/>
    <row r="257" spans="1:10" hidden="1" x14ac:dyDescent="0.25">
      <c r="A257" t="s">
        <v>138</v>
      </c>
      <c r="B257" t="s">
        <v>99</v>
      </c>
      <c r="C257">
        <v>45</v>
      </c>
      <c r="D257">
        <v>0</v>
      </c>
      <c r="E257">
        <v>45</v>
      </c>
      <c r="F257">
        <v>100</v>
      </c>
      <c r="G257" t="s">
        <v>153</v>
      </c>
      <c r="H257" t="s">
        <v>154</v>
      </c>
      <c r="I257">
        <v>118.55748130472</v>
      </c>
      <c r="J257">
        <v>33</v>
      </c>
    </row>
    <row r="258" spans="1:10" hidden="1" x14ac:dyDescent="0.25"/>
    <row r="259" spans="1:10" hidden="1" x14ac:dyDescent="0.25">
      <c r="A259" t="s">
        <v>138</v>
      </c>
      <c r="B259" t="s">
        <v>99</v>
      </c>
      <c r="C259">
        <v>0</v>
      </c>
      <c r="D259">
        <v>45</v>
      </c>
      <c r="E259">
        <v>100</v>
      </c>
      <c r="F259">
        <v>45</v>
      </c>
      <c r="G259" t="s">
        <v>155</v>
      </c>
      <c r="H259" t="s">
        <v>156</v>
      </c>
      <c r="I259">
        <v>120.9312364131</v>
      </c>
      <c r="J259">
        <v>52</v>
      </c>
    </row>
    <row r="260" spans="1:10" hidden="1" x14ac:dyDescent="0.25"/>
    <row r="261" spans="1:10" hidden="1" x14ac:dyDescent="0.25">
      <c r="A261" t="s">
        <v>138</v>
      </c>
      <c r="B261" t="s">
        <v>106</v>
      </c>
      <c r="C261">
        <v>0</v>
      </c>
      <c r="D261">
        <v>0</v>
      </c>
      <c r="E261">
        <v>100</v>
      </c>
      <c r="F261">
        <v>100</v>
      </c>
      <c r="G261" t="s">
        <v>157</v>
      </c>
      <c r="H261" t="s">
        <v>158</v>
      </c>
      <c r="I261">
        <v>191.68858800434799</v>
      </c>
      <c r="J261">
        <v>70</v>
      </c>
    </row>
    <row r="262" spans="1:10" hidden="1" x14ac:dyDescent="0.25"/>
    <row r="263" spans="1:10" hidden="1" x14ac:dyDescent="0.25">
      <c r="A263" t="s">
        <v>138</v>
      </c>
      <c r="B263" t="s">
        <v>106</v>
      </c>
      <c r="C263">
        <v>45</v>
      </c>
      <c r="D263">
        <v>0</v>
      </c>
      <c r="E263">
        <v>45</v>
      </c>
      <c r="F263">
        <v>100</v>
      </c>
      <c r="G263" t="s">
        <v>159</v>
      </c>
      <c r="H263" t="s">
        <v>160</v>
      </c>
      <c r="I263">
        <v>122.511477636667</v>
      </c>
      <c r="J263">
        <v>33</v>
      </c>
    </row>
    <row r="264" spans="1:10" hidden="1" x14ac:dyDescent="0.25"/>
    <row r="265" spans="1:10" hidden="1" x14ac:dyDescent="0.25">
      <c r="A265" t="s">
        <v>138</v>
      </c>
      <c r="B265" t="s">
        <v>106</v>
      </c>
      <c r="C265">
        <v>0</v>
      </c>
      <c r="D265">
        <v>45</v>
      </c>
      <c r="E265">
        <v>100</v>
      </c>
      <c r="F265">
        <v>45</v>
      </c>
      <c r="G265" t="s">
        <v>161</v>
      </c>
      <c r="H265" t="s">
        <v>162</v>
      </c>
      <c r="I265">
        <v>131.05437673154199</v>
      </c>
      <c r="J265">
        <v>74</v>
      </c>
    </row>
    <row r="266" spans="1:10" hidden="1" x14ac:dyDescent="0.25"/>
    <row r="267" spans="1:10" hidden="1" x14ac:dyDescent="0.25">
      <c r="A267" t="s">
        <v>163</v>
      </c>
      <c r="B267" t="s">
        <v>85</v>
      </c>
      <c r="C267">
        <v>0</v>
      </c>
      <c r="D267">
        <v>0</v>
      </c>
      <c r="E267">
        <v>100</v>
      </c>
      <c r="F267">
        <v>100</v>
      </c>
      <c r="G267" t="s">
        <v>164</v>
      </c>
      <c r="H267" t="s">
        <v>165</v>
      </c>
      <c r="I267">
        <v>155.71992970160699</v>
      </c>
      <c r="J267">
        <v>30</v>
      </c>
    </row>
    <row r="268" spans="1:10" hidden="1" x14ac:dyDescent="0.25"/>
    <row r="269" spans="1:10" hidden="1" x14ac:dyDescent="0.25">
      <c r="A269" t="s">
        <v>163</v>
      </c>
      <c r="B269" t="s">
        <v>85</v>
      </c>
      <c r="C269">
        <v>45</v>
      </c>
      <c r="D269">
        <v>0</v>
      </c>
      <c r="E269">
        <v>45</v>
      </c>
      <c r="F269">
        <v>100</v>
      </c>
      <c r="G269" t="s">
        <v>166</v>
      </c>
      <c r="H269" t="s">
        <v>167</v>
      </c>
      <c r="I269">
        <v>112.116154805715</v>
      </c>
      <c r="J269">
        <v>26</v>
      </c>
    </row>
    <row r="270" spans="1:10" hidden="1" x14ac:dyDescent="0.25"/>
    <row r="271" spans="1:10" hidden="1" x14ac:dyDescent="0.25">
      <c r="A271" t="s">
        <v>163</v>
      </c>
      <c r="B271" t="s">
        <v>85</v>
      </c>
      <c r="C271">
        <v>0</v>
      </c>
      <c r="D271">
        <v>45</v>
      </c>
      <c r="E271">
        <v>100</v>
      </c>
      <c r="F271">
        <v>45</v>
      </c>
      <c r="G271" t="s">
        <v>168</v>
      </c>
      <c r="H271" t="s">
        <v>169</v>
      </c>
      <c r="I271">
        <v>114.94435165706901</v>
      </c>
      <c r="J271">
        <v>21</v>
      </c>
    </row>
    <row r="272" spans="1:10" hidden="1" x14ac:dyDescent="0.25"/>
    <row r="273" spans="1:10" hidden="1" x14ac:dyDescent="0.25">
      <c r="A273" t="s">
        <v>163</v>
      </c>
      <c r="B273" t="s">
        <v>92</v>
      </c>
      <c r="C273">
        <v>0</v>
      </c>
      <c r="D273">
        <v>0</v>
      </c>
      <c r="E273">
        <v>100</v>
      </c>
      <c r="F273">
        <v>100</v>
      </c>
      <c r="G273" t="s">
        <v>170</v>
      </c>
      <c r="H273" t="s">
        <v>171</v>
      </c>
      <c r="I273">
        <v>152.706982004992</v>
      </c>
      <c r="J273">
        <v>52</v>
      </c>
    </row>
    <row r="274" spans="1:10" hidden="1" x14ac:dyDescent="0.25"/>
    <row r="275" spans="1:10" hidden="1" x14ac:dyDescent="0.25">
      <c r="A275" t="s">
        <v>163</v>
      </c>
      <c r="B275" t="s">
        <v>92</v>
      </c>
      <c r="C275">
        <v>45</v>
      </c>
      <c r="D275">
        <v>0</v>
      </c>
      <c r="E275">
        <v>45</v>
      </c>
      <c r="F275">
        <v>100</v>
      </c>
      <c r="G275" t="s">
        <v>172</v>
      </c>
      <c r="H275" t="s">
        <v>173</v>
      </c>
      <c r="I275">
        <v>116.50126302476301</v>
      </c>
      <c r="J275">
        <v>24</v>
      </c>
    </row>
    <row r="276" spans="1:10" hidden="1" x14ac:dyDescent="0.25"/>
    <row r="277" spans="1:10" hidden="1" x14ac:dyDescent="0.25">
      <c r="A277" t="s">
        <v>163</v>
      </c>
      <c r="B277" t="s">
        <v>92</v>
      </c>
      <c r="C277">
        <v>0</v>
      </c>
      <c r="D277">
        <v>45</v>
      </c>
      <c r="E277">
        <v>100</v>
      </c>
      <c r="F277">
        <v>45</v>
      </c>
      <c r="G277" t="s">
        <v>174</v>
      </c>
      <c r="H277" t="s">
        <v>175</v>
      </c>
      <c r="I277">
        <v>115.33213545476001</v>
      </c>
      <c r="J277">
        <v>25</v>
      </c>
    </row>
    <row r="278" spans="1:10" hidden="1" x14ac:dyDescent="0.25"/>
    <row r="279" spans="1:10" x14ac:dyDescent="0.25">
      <c r="A279" t="s">
        <v>163</v>
      </c>
      <c r="B279" t="s">
        <v>99</v>
      </c>
      <c r="C279">
        <v>0</v>
      </c>
      <c r="D279">
        <v>0</v>
      </c>
      <c r="E279">
        <v>100</v>
      </c>
      <c r="F279">
        <v>100</v>
      </c>
      <c r="G279" t="s">
        <v>176</v>
      </c>
      <c r="H279" t="s">
        <v>177</v>
      </c>
      <c r="I279">
        <v>153.24283977665499</v>
      </c>
      <c r="J279">
        <v>20</v>
      </c>
    </row>
    <row r="280" spans="1:10" hidden="1" x14ac:dyDescent="0.25"/>
    <row r="281" spans="1:10" hidden="1" x14ac:dyDescent="0.25">
      <c r="A281" t="s">
        <v>163</v>
      </c>
      <c r="B281" t="s">
        <v>99</v>
      </c>
      <c r="C281">
        <v>45</v>
      </c>
      <c r="D281">
        <v>0</v>
      </c>
      <c r="E281">
        <v>45</v>
      </c>
      <c r="F281">
        <v>100</v>
      </c>
      <c r="G281" t="s">
        <v>178</v>
      </c>
      <c r="H281" t="s">
        <v>179</v>
      </c>
      <c r="I281">
        <v>109.360866609102</v>
      </c>
      <c r="J281">
        <v>22</v>
      </c>
    </row>
    <row r="282" spans="1:10" hidden="1" x14ac:dyDescent="0.25"/>
    <row r="283" spans="1:10" hidden="1" x14ac:dyDescent="0.25">
      <c r="A283" t="s">
        <v>163</v>
      </c>
      <c r="B283" t="s">
        <v>99</v>
      </c>
      <c r="C283">
        <v>0</v>
      </c>
      <c r="D283">
        <v>45</v>
      </c>
      <c r="E283">
        <v>100</v>
      </c>
      <c r="F283">
        <v>45</v>
      </c>
      <c r="G283" t="s">
        <v>180</v>
      </c>
      <c r="H283" t="s">
        <v>181</v>
      </c>
      <c r="I283">
        <v>114.03094546649901</v>
      </c>
      <c r="J283">
        <v>31</v>
      </c>
    </row>
    <row r="284" spans="1:10" hidden="1" x14ac:dyDescent="0.25"/>
    <row r="285" spans="1:10" hidden="1" x14ac:dyDescent="0.25">
      <c r="A285" t="s">
        <v>163</v>
      </c>
      <c r="B285" t="s">
        <v>106</v>
      </c>
      <c r="C285">
        <v>0</v>
      </c>
      <c r="D285">
        <v>0</v>
      </c>
      <c r="E285">
        <v>100</v>
      </c>
      <c r="F285">
        <v>100</v>
      </c>
      <c r="G285" t="s">
        <v>182</v>
      </c>
      <c r="H285" t="s">
        <v>183</v>
      </c>
      <c r="I285">
        <v>155.473924549229</v>
      </c>
      <c r="J285">
        <v>37</v>
      </c>
    </row>
    <row r="286" spans="1:10" hidden="1" x14ac:dyDescent="0.25"/>
    <row r="287" spans="1:10" hidden="1" x14ac:dyDescent="0.25">
      <c r="A287" t="s">
        <v>163</v>
      </c>
      <c r="B287" t="s">
        <v>106</v>
      </c>
      <c r="C287">
        <v>45</v>
      </c>
      <c r="D287">
        <v>0</v>
      </c>
      <c r="E287">
        <v>45</v>
      </c>
      <c r="F287">
        <v>100</v>
      </c>
      <c r="G287" t="s">
        <v>184</v>
      </c>
      <c r="H287" t="s">
        <v>185</v>
      </c>
      <c r="I287">
        <v>123.785712387302</v>
      </c>
      <c r="J287">
        <v>20</v>
      </c>
    </row>
    <row r="288" spans="1:10" hidden="1" x14ac:dyDescent="0.25"/>
    <row r="289" spans="1:10" hidden="1" x14ac:dyDescent="0.25">
      <c r="A289" t="s">
        <v>163</v>
      </c>
      <c r="B289" t="s">
        <v>106</v>
      </c>
      <c r="C289">
        <v>0</v>
      </c>
      <c r="D289">
        <v>45</v>
      </c>
      <c r="E289">
        <v>100</v>
      </c>
      <c r="F289">
        <v>45</v>
      </c>
      <c r="G289" t="s">
        <v>186</v>
      </c>
      <c r="H289" t="s">
        <v>187</v>
      </c>
      <c r="I289">
        <v>117.153910403032</v>
      </c>
      <c r="J289">
        <v>39</v>
      </c>
    </row>
    <row r="290" spans="1:10" hidden="1" x14ac:dyDescent="0.25"/>
    <row r="291" spans="1:10" hidden="1" x14ac:dyDescent="0.25">
      <c r="A291" t="s">
        <v>188</v>
      </c>
      <c r="B291" t="s">
        <v>203</v>
      </c>
      <c r="C291">
        <v>0</v>
      </c>
      <c r="D291">
        <v>0</v>
      </c>
      <c r="E291">
        <v>100</v>
      </c>
      <c r="F291">
        <v>100</v>
      </c>
      <c r="G291" t="s">
        <v>189</v>
      </c>
      <c r="H291" t="s">
        <v>189</v>
      </c>
      <c r="I291">
        <v>141.421356237309</v>
      </c>
      <c r="J291">
        <v>3</v>
      </c>
    </row>
    <row r="292" spans="1:10" hidden="1" x14ac:dyDescent="0.25"/>
    <row r="293" spans="1:10" hidden="1" x14ac:dyDescent="0.25">
      <c r="A293" t="s">
        <v>188</v>
      </c>
      <c r="B293" t="s">
        <v>203</v>
      </c>
      <c r="C293">
        <v>45</v>
      </c>
      <c r="D293">
        <v>0</v>
      </c>
      <c r="E293">
        <v>45</v>
      </c>
      <c r="F293">
        <v>100</v>
      </c>
      <c r="G293" t="s">
        <v>190</v>
      </c>
      <c r="H293" t="s">
        <v>191</v>
      </c>
      <c r="I293">
        <v>0</v>
      </c>
      <c r="J293">
        <v>2</v>
      </c>
    </row>
    <row r="294" spans="1:10" hidden="1" x14ac:dyDescent="0.25"/>
    <row r="295" spans="1:10" hidden="1" x14ac:dyDescent="0.25">
      <c r="A295" t="s">
        <v>188</v>
      </c>
      <c r="B295" t="s">
        <v>203</v>
      </c>
      <c r="C295">
        <v>0</v>
      </c>
      <c r="D295">
        <v>45</v>
      </c>
      <c r="E295">
        <v>100</v>
      </c>
      <c r="F295">
        <v>45</v>
      </c>
      <c r="G295" t="s">
        <v>189</v>
      </c>
      <c r="H295" t="s">
        <v>192</v>
      </c>
      <c r="I295">
        <v>100</v>
      </c>
      <c r="J295">
        <v>3</v>
      </c>
    </row>
    <row r="296" spans="1:10" hidden="1" x14ac:dyDescent="0.25"/>
    <row r="297" spans="1:10" hidden="1" x14ac:dyDescent="0.25">
      <c r="A297" t="s">
        <v>188</v>
      </c>
      <c r="B297" t="s">
        <v>204</v>
      </c>
      <c r="C297">
        <v>0</v>
      </c>
      <c r="D297">
        <v>0</v>
      </c>
      <c r="E297">
        <v>100</v>
      </c>
      <c r="F297">
        <v>100</v>
      </c>
      <c r="G297" t="s">
        <v>193</v>
      </c>
      <c r="H297" t="s">
        <v>194</v>
      </c>
      <c r="I297">
        <v>142.837908539072</v>
      </c>
      <c r="J297">
        <v>11</v>
      </c>
    </row>
    <row r="298" spans="1:10" hidden="1" x14ac:dyDescent="0.25"/>
    <row r="299" spans="1:10" hidden="1" x14ac:dyDescent="0.25">
      <c r="A299" t="s">
        <v>188</v>
      </c>
      <c r="B299" t="s">
        <v>204</v>
      </c>
      <c r="C299">
        <v>45</v>
      </c>
      <c r="D299">
        <v>0</v>
      </c>
      <c r="E299">
        <v>45</v>
      </c>
      <c r="F299">
        <v>100</v>
      </c>
      <c r="G299" t="s">
        <v>190</v>
      </c>
      <c r="H299" t="s">
        <v>191</v>
      </c>
      <c r="I299">
        <v>0</v>
      </c>
      <c r="J299">
        <v>2</v>
      </c>
    </row>
    <row r="300" spans="1:10" hidden="1" x14ac:dyDescent="0.25"/>
    <row r="301" spans="1:10" hidden="1" x14ac:dyDescent="0.25">
      <c r="A301" t="s">
        <v>188</v>
      </c>
      <c r="B301" t="s">
        <v>204</v>
      </c>
      <c r="C301">
        <v>0</v>
      </c>
      <c r="D301">
        <v>45</v>
      </c>
      <c r="E301">
        <v>100</v>
      </c>
      <c r="F301">
        <v>45</v>
      </c>
      <c r="G301" t="s">
        <v>189</v>
      </c>
      <c r="H301" t="s">
        <v>192</v>
      </c>
      <c r="I301">
        <v>100</v>
      </c>
      <c r="J301">
        <v>10</v>
      </c>
    </row>
    <row r="302" spans="1:10" hidden="1" x14ac:dyDescent="0.25"/>
    <row r="303" spans="1:10" x14ac:dyDescent="0.25">
      <c r="A303" t="s">
        <v>188</v>
      </c>
      <c r="B303" t="s">
        <v>195</v>
      </c>
      <c r="C303">
        <v>0</v>
      </c>
      <c r="D303">
        <v>0</v>
      </c>
      <c r="E303">
        <v>100</v>
      </c>
      <c r="F303">
        <v>100</v>
      </c>
      <c r="G303" t="s">
        <v>196</v>
      </c>
      <c r="H303" t="s">
        <v>197</v>
      </c>
      <c r="I303">
        <v>142.348747884517</v>
      </c>
      <c r="J303">
        <v>11</v>
      </c>
    </row>
    <row r="304" spans="1:10" hidden="1" x14ac:dyDescent="0.25"/>
    <row r="305" spans="1:10" hidden="1" x14ac:dyDescent="0.25">
      <c r="A305" t="s">
        <v>188</v>
      </c>
      <c r="B305" t="s">
        <v>195</v>
      </c>
      <c r="C305">
        <v>45</v>
      </c>
      <c r="D305">
        <v>0</v>
      </c>
      <c r="E305">
        <v>45</v>
      </c>
      <c r="F305">
        <v>100</v>
      </c>
      <c r="G305" t="s">
        <v>190</v>
      </c>
      <c r="H305" t="s">
        <v>191</v>
      </c>
      <c r="I305">
        <v>0</v>
      </c>
      <c r="J305">
        <v>2</v>
      </c>
    </row>
    <row r="306" spans="1:10" hidden="1" x14ac:dyDescent="0.25"/>
    <row r="307" spans="1:10" hidden="1" x14ac:dyDescent="0.25">
      <c r="A307" t="s">
        <v>188</v>
      </c>
      <c r="B307" t="s">
        <v>195</v>
      </c>
      <c r="C307">
        <v>0</v>
      </c>
      <c r="D307">
        <v>45</v>
      </c>
      <c r="E307">
        <v>100</v>
      </c>
      <c r="F307">
        <v>45</v>
      </c>
      <c r="G307" t="s">
        <v>198</v>
      </c>
      <c r="H307" t="s">
        <v>199</v>
      </c>
      <c r="I307">
        <v>100.741585145537</v>
      </c>
      <c r="J307">
        <v>11</v>
      </c>
    </row>
    <row r="308" spans="1:10" hidden="1" x14ac:dyDescent="0.25"/>
    <row r="309" spans="1:10" hidden="1" x14ac:dyDescent="0.25">
      <c r="A309" t="s">
        <v>188</v>
      </c>
      <c r="B309" t="s">
        <v>200</v>
      </c>
      <c r="C309">
        <v>0</v>
      </c>
      <c r="D309">
        <v>0</v>
      </c>
      <c r="E309">
        <v>100</v>
      </c>
      <c r="F309">
        <v>100</v>
      </c>
      <c r="G309" t="s">
        <v>201</v>
      </c>
      <c r="H309" t="s">
        <v>202</v>
      </c>
      <c r="I309">
        <v>142.584837629508</v>
      </c>
      <c r="J309">
        <v>11</v>
      </c>
    </row>
    <row r="310" spans="1:10" hidden="1" x14ac:dyDescent="0.25"/>
    <row r="311" spans="1:10" hidden="1" x14ac:dyDescent="0.25">
      <c r="A311" t="s">
        <v>188</v>
      </c>
      <c r="B311" t="s">
        <v>200</v>
      </c>
      <c r="C311">
        <v>45</v>
      </c>
      <c r="D311">
        <v>0</v>
      </c>
      <c r="E311">
        <v>45</v>
      </c>
      <c r="F311">
        <v>100</v>
      </c>
      <c r="G311" t="s">
        <v>190</v>
      </c>
      <c r="H311" t="s">
        <v>191</v>
      </c>
      <c r="I311">
        <v>0</v>
      </c>
      <c r="J311">
        <v>2</v>
      </c>
    </row>
    <row r="312" spans="1:10" hidden="1" x14ac:dyDescent="0.25"/>
    <row r="313" spans="1:10" hidden="1" x14ac:dyDescent="0.25">
      <c r="A313" t="s">
        <v>188</v>
      </c>
      <c r="B313" t="s">
        <v>200</v>
      </c>
      <c r="C313">
        <v>0</v>
      </c>
      <c r="D313">
        <v>45</v>
      </c>
      <c r="E313">
        <v>100</v>
      </c>
      <c r="F313">
        <v>45</v>
      </c>
      <c r="G313" t="s">
        <v>198</v>
      </c>
      <c r="H313" t="s">
        <v>199</v>
      </c>
      <c r="I313">
        <v>100.741585145537</v>
      </c>
      <c r="J313">
        <v>11</v>
      </c>
    </row>
  </sheetData>
  <pageMargins left="0.75" right="0.75" top="1" bottom="1" header="0.5" footer="0.5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B780AD-C443-4AC9-9B8B-00AF083770C5}">
  <dimension ref="A1:J313"/>
  <sheetViews>
    <sheetView workbookViewId="0">
      <selection activeCell="J337" sqref="J337"/>
    </sheetView>
  </sheetViews>
  <sheetFormatPr defaultRowHeight="15" x14ac:dyDescent="0.25"/>
  <cols>
    <col min="1" max="1" width="20.140625" bestFit="1" customWidth="1"/>
    <col min="2" max="2" width="11.140625" bestFit="1" customWidth="1"/>
    <col min="3" max="4" width="9.140625" customWidth="1"/>
    <col min="5" max="6" width="8.85546875" customWidth="1"/>
    <col min="7" max="8" width="10.140625" customWidth="1"/>
    <col min="9" max="9" width="13.85546875" customWidth="1"/>
    <col min="10" max="10" width="10.8554687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hidden="1" x14ac:dyDescent="0.25"/>
    <row r="3" spans="1:10" hidden="1" x14ac:dyDescent="0.25">
      <c r="A3" t="s">
        <v>10</v>
      </c>
      <c r="B3" t="s">
        <v>11</v>
      </c>
      <c r="C3">
        <v>0</v>
      </c>
      <c r="D3">
        <v>0</v>
      </c>
      <c r="E3">
        <v>100</v>
      </c>
      <c r="F3">
        <v>100</v>
      </c>
      <c r="G3" t="s">
        <v>12</v>
      </c>
      <c r="H3" t="s">
        <v>12</v>
      </c>
      <c r="I3">
        <v>141.421356237309</v>
      </c>
      <c r="J3">
        <v>101</v>
      </c>
    </row>
    <row r="4" spans="1:10" hidden="1" x14ac:dyDescent="0.25"/>
    <row r="5" spans="1:10" hidden="1" x14ac:dyDescent="0.25">
      <c r="A5" t="s">
        <v>10</v>
      </c>
      <c r="B5" t="s">
        <v>11</v>
      </c>
      <c r="C5">
        <v>45</v>
      </c>
      <c r="D5">
        <v>0</v>
      </c>
      <c r="E5">
        <v>45</v>
      </c>
      <c r="F5">
        <v>100</v>
      </c>
      <c r="G5" t="s">
        <v>13</v>
      </c>
      <c r="H5" t="s">
        <v>12</v>
      </c>
      <c r="I5">
        <v>100</v>
      </c>
      <c r="J5">
        <v>101</v>
      </c>
    </row>
    <row r="6" spans="1:10" hidden="1" x14ac:dyDescent="0.25"/>
    <row r="7" spans="1:10" hidden="1" x14ac:dyDescent="0.25">
      <c r="A7" t="s">
        <v>10</v>
      </c>
      <c r="B7" t="s">
        <v>11</v>
      </c>
      <c r="C7">
        <v>0</v>
      </c>
      <c r="D7">
        <v>45</v>
      </c>
      <c r="E7">
        <v>100</v>
      </c>
      <c r="F7">
        <v>45</v>
      </c>
      <c r="G7" t="s">
        <v>12</v>
      </c>
      <c r="H7" t="s">
        <v>13</v>
      </c>
      <c r="I7">
        <v>100</v>
      </c>
      <c r="J7">
        <v>101</v>
      </c>
    </row>
    <row r="8" spans="1:10" hidden="1" x14ac:dyDescent="0.25"/>
    <row r="9" spans="1:10" hidden="1" x14ac:dyDescent="0.25">
      <c r="A9" t="s">
        <v>10</v>
      </c>
      <c r="B9" t="s">
        <v>14</v>
      </c>
      <c r="C9">
        <v>0</v>
      </c>
      <c r="D9">
        <v>0</v>
      </c>
      <c r="E9">
        <v>100</v>
      </c>
      <c r="F9">
        <v>100</v>
      </c>
      <c r="G9" t="s">
        <v>15</v>
      </c>
      <c r="H9" t="s">
        <v>16</v>
      </c>
      <c r="I9">
        <v>148.45079348883201</v>
      </c>
      <c r="J9">
        <v>2957</v>
      </c>
    </row>
    <row r="10" spans="1:10" hidden="1" x14ac:dyDescent="0.25"/>
    <row r="11" spans="1:10" hidden="1" x14ac:dyDescent="0.25">
      <c r="A11" t="s">
        <v>10</v>
      </c>
      <c r="B11" t="s">
        <v>14</v>
      </c>
      <c r="C11">
        <v>45</v>
      </c>
      <c r="D11">
        <v>0</v>
      </c>
      <c r="E11">
        <v>45</v>
      </c>
      <c r="F11">
        <v>100</v>
      </c>
      <c r="G11" t="s">
        <v>13</v>
      </c>
      <c r="H11" t="s">
        <v>12</v>
      </c>
      <c r="I11">
        <v>100</v>
      </c>
      <c r="J11">
        <v>101</v>
      </c>
    </row>
    <row r="12" spans="1:10" hidden="1" x14ac:dyDescent="0.25"/>
    <row r="13" spans="1:10" hidden="1" x14ac:dyDescent="0.25">
      <c r="A13" t="s">
        <v>10</v>
      </c>
      <c r="B13" t="s">
        <v>14</v>
      </c>
      <c r="C13">
        <v>0</v>
      </c>
      <c r="D13">
        <v>45</v>
      </c>
      <c r="E13">
        <v>100</v>
      </c>
      <c r="F13">
        <v>45</v>
      </c>
      <c r="G13" t="s">
        <v>12</v>
      </c>
      <c r="H13" t="s">
        <v>13</v>
      </c>
      <c r="I13">
        <v>100</v>
      </c>
      <c r="J13">
        <v>101</v>
      </c>
    </row>
    <row r="14" spans="1:10" hidden="1" x14ac:dyDescent="0.25"/>
    <row r="15" spans="1:10" hidden="1" x14ac:dyDescent="0.25">
      <c r="A15" t="s">
        <v>10</v>
      </c>
      <c r="B15" t="s">
        <v>17</v>
      </c>
      <c r="C15">
        <v>0</v>
      </c>
      <c r="D15">
        <v>0</v>
      </c>
      <c r="E15">
        <v>100</v>
      </c>
      <c r="F15">
        <v>100</v>
      </c>
      <c r="G15" t="s">
        <v>18</v>
      </c>
      <c r="H15" t="s">
        <v>19</v>
      </c>
      <c r="I15">
        <v>148.45079348883201</v>
      </c>
      <c r="J15">
        <v>2962</v>
      </c>
    </row>
    <row r="16" spans="1:10" hidden="1" x14ac:dyDescent="0.25"/>
    <row r="17" spans="1:10" hidden="1" x14ac:dyDescent="0.25">
      <c r="A17" t="s">
        <v>10</v>
      </c>
      <c r="B17" t="s">
        <v>17</v>
      </c>
      <c r="C17">
        <v>45</v>
      </c>
      <c r="D17">
        <v>0</v>
      </c>
      <c r="E17">
        <v>45</v>
      </c>
      <c r="F17">
        <v>100</v>
      </c>
      <c r="G17" t="s">
        <v>20</v>
      </c>
      <c r="H17" t="s">
        <v>12</v>
      </c>
      <c r="I17">
        <v>105.79898987322299</v>
      </c>
      <c r="J17">
        <v>1591</v>
      </c>
    </row>
    <row r="18" spans="1:10" hidden="1" x14ac:dyDescent="0.25"/>
    <row r="19" spans="1:10" hidden="1" x14ac:dyDescent="0.25">
      <c r="A19" t="s">
        <v>10</v>
      </c>
      <c r="B19" t="s">
        <v>17</v>
      </c>
      <c r="C19">
        <v>0</v>
      </c>
      <c r="D19">
        <v>45</v>
      </c>
      <c r="E19">
        <v>100</v>
      </c>
      <c r="F19">
        <v>45</v>
      </c>
      <c r="G19" t="s">
        <v>12</v>
      </c>
      <c r="H19" t="s">
        <v>20</v>
      </c>
      <c r="I19">
        <v>105.79898987322299</v>
      </c>
      <c r="J19">
        <v>1775</v>
      </c>
    </row>
    <row r="20" spans="1:10" hidden="1" x14ac:dyDescent="0.25"/>
    <row r="21" spans="1:10" x14ac:dyDescent="0.25">
      <c r="A21" t="s">
        <v>10</v>
      </c>
      <c r="B21" t="s">
        <v>21</v>
      </c>
      <c r="C21">
        <v>0</v>
      </c>
      <c r="D21">
        <v>0</v>
      </c>
      <c r="E21">
        <v>100</v>
      </c>
      <c r="F21">
        <v>100</v>
      </c>
      <c r="G21" t="s">
        <v>19</v>
      </c>
      <c r="H21" t="s">
        <v>18</v>
      </c>
      <c r="I21">
        <v>148.45079348883201</v>
      </c>
      <c r="J21">
        <v>3049</v>
      </c>
    </row>
    <row r="22" spans="1:10" hidden="1" x14ac:dyDescent="0.25"/>
    <row r="23" spans="1:10" hidden="1" x14ac:dyDescent="0.25">
      <c r="A23" t="s">
        <v>10</v>
      </c>
      <c r="B23" t="s">
        <v>21</v>
      </c>
      <c r="C23">
        <v>45</v>
      </c>
      <c r="D23">
        <v>0</v>
      </c>
      <c r="E23">
        <v>45</v>
      </c>
      <c r="F23">
        <v>100</v>
      </c>
      <c r="G23" t="s">
        <v>20</v>
      </c>
      <c r="H23" t="s">
        <v>12</v>
      </c>
      <c r="I23">
        <v>105.79898987322299</v>
      </c>
      <c r="J23">
        <v>1775</v>
      </c>
    </row>
    <row r="24" spans="1:10" hidden="1" x14ac:dyDescent="0.25"/>
    <row r="25" spans="1:10" hidden="1" x14ac:dyDescent="0.25">
      <c r="A25" t="s">
        <v>10</v>
      </c>
      <c r="B25" t="s">
        <v>21</v>
      </c>
      <c r="C25">
        <v>0</v>
      </c>
      <c r="D25">
        <v>45</v>
      </c>
      <c r="E25">
        <v>100</v>
      </c>
      <c r="F25">
        <v>45</v>
      </c>
      <c r="G25" t="s">
        <v>12</v>
      </c>
      <c r="H25" t="s">
        <v>20</v>
      </c>
      <c r="I25">
        <v>105.79898987322299</v>
      </c>
      <c r="J25">
        <v>1775</v>
      </c>
    </row>
    <row r="26" spans="1:10" hidden="1" x14ac:dyDescent="0.25"/>
    <row r="27" spans="1:10" hidden="1" x14ac:dyDescent="0.25">
      <c r="A27" t="s">
        <v>22</v>
      </c>
      <c r="B27" t="s">
        <v>11</v>
      </c>
      <c r="C27">
        <v>0</v>
      </c>
      <c r="D27">
        <v>0</v>
      </c>
      <c r="E27">
        <v>100</v>
      </c>
      <c r="F27">
        <v>100</v>
      </c>
      <c r="G27" t="s">
        <v>23</v>
      </c>
      <c r="H27" t="s">
        <v>23</v>
      </c>
      <c r="I27">
        <v>141.421356237309</v>
      </c>
      <c r="J27">
        <v>51</v>
      </c>
    </row>
    <row r="28" spans="1:10" hidden="1" x14ac:dyDescent="0.25"/>
    <row r="29" spans="1:10" hidden="1" x14ac:dyDescent="0.25">
      <c r="A29" t="s">
        <v>22</v>
      </c>
      <c r="B29" t="s">
        <v>11</v>
      </c>
      <c r="C29">
        <v>45</v>
      </c>
      <c r="D29">
        <v>0</v>
      </c>
      <c r="E29">
        <v>45</v>
      </c>
      <c r="F29">
        <v>100</v>
      </c>
      <c r="G29" t="s">
        <v>24</v>
      </c>
      <c r="H29" t="s">
        <v>23</v>
      </c>
      <c r="I29">
        <v>100</v>
      </c>
      <c r="J29">
        <v>51</v>
      </c>
    </row>
    <row r="30" spans="1:10" hidden="1" x14ac:dyDescent="0.25"/>
    <row r="31" spans="1:10" hidden="1" x14ac:dyDescent="0.25">
      <c r="A31" t="s">
        <v>22</v>
      </c>
      <c r="B31" t="s">
        <v>11</v>
      </c>
      <c r="C31">
        <v>0</v>
      </c>
      <c r="D31">
        <v>45</v>
      </c>
      <c r="E31">
        <v>100</v>
      </c>
      <c r="F31">
        <v>45</v>
      </c>
      <c r="G31" t="s">
        <v>23</v>
      </c>
      <c r="H31" t="s">
        <v>24</v>
      </c>
      <c r="I31">
        <v>100</v>
      </c>
      <c r="J31">
        <v>51</v>
      </c>
    </row>
    <row r="32" spans="1:10" hidden="1" x14ac:dyDescent="0.25"/>
    <row r="33" spans="1:10" hidden="1" x14ac:dyDescent="0.25">
      <c r="A33" t="s">
        <v>22</v>
      </c>
      <c r="B33" t="s">
        <v>14</v>
      </c>
      <c r="C33">
        <v>0</v>
      </c>
      <c r="D33">
        <v>0</v>
      </c>
      <c r="E33">
        <v>100</v>
      </c>
      <c r="F33">
        <v>100</v>
      </c>
      <c r="G33" t="s">
        <v>25</v>
      </c>
      <c r="H33" t="s">
        <v>26</v>
      </c>
      <c r="I33">
        <v>148.45079348883201</v>
      </c>
      <c r="J33">
        <v>924</v>
      </c>
    </row>
    <row r="34" spans="1:10" hidden="1" x14ac:dyDescent="0.25"/>
    <row r="35" spans="1:10" hidden="1" x14ac:dyDescent="0.25">
      <c r="A35" t="s">
        <v>22</v>
      </c>
      <c r="B35" t="s">
        <v>14</v>
      </c>
      <c r="C35">
        <v>45</v>
      </c>
      <c r="D35">
        <v>0</v>
      </c>
      <c r="E35">
        <v>45</v>
      </c>
      <c r="F35">
        <v>100</v>
      </c>
      <c r="G35" t="s">
        <v>24</v>
      </c>
      <c r="H35" t="s">
        <v>23</v>
      </c>
      <c r="I35">
        <v>100</v>
      </c>
      <c r="J35">
        <v>51</v>
      </c>
    </row>
    <row r="36" spans="1:10" hidden="1" x14ac:dyDescent="0.25"/>
    <row r="37" spans="1:10" hidden="1" x14ac:dyDescent="0.25">
      <c r="A37" t="s">
        <v>22</v>
      </c>
      <c r="B37" t="s">
        <v>14</v>
      </c>
      <c r="C37">
        <v>0</v>
      </c>
      <c r="D37">
        <v>45</v>
      </c>
      <c r="E37">
        <v>100</v>
      </c>
      <c r="F37">
        <v>45</v>
      </c>
      <c r="G37" t="s">
        <v>23</v>
      </c>
      <c r="H37" t="s">
        <v>24</v>
      </c>
      <c r="I37">
        <v>100</v>
      </c>
      <c r="J37">
        <v>51</v>
      </c>
    </row>
    <row r="38" spans="1:10" hidden="1" x14ac:dyDescent="0.25"/>
    <row r="39" spans="1:10" hidden="1" x14ac:dyDescent="0.25">
      <c r="A39" t="s">
        <v>22</v>
      </c>
      <c r="B39" t="s">
        <v>17</v>
      </c>
      <c r="C39">
        <v>0</v>
      </c>
      <c r="D39">
        <v>0</v>
      </c>
      <c r="E39">
        <v>100</v>
      </c>
      <c r="F39">
        <v>100</v>
      </c>
      <c r="G39" t="s">
        <v>27</v>
      </c>
      <c r="H39" t="s">
        <v>28</v>
      </c>
      <c r="I39">
        <v>148.45079348883201</v>
      </c>
      <c r="J39">
        <v>1251</v>
      </c>
    </row>
    <row r="40" spans="1:10" hidden="1" x14ac:dyDescent="0.25"/>
    <row r="41" spans="1:10" hidden="1" x14ac:dyDescent="0.25">
      <c r="A41" t="s">
        <v>22</v>
      </c>
      <c r="B41" t="s">
        <v>17</v>
      </c>
      <c r="C41">
        <v>45</v>
      </c>
      <c r="D41">
        <v>0</v>
      </c>
      <c r="E41">
        <v>45</v>
      </c>
      <c r="F41">
        <v>100</v>
      </c>
      <c r="G41" t="s">
        <v>29</v>
      </c>
      <c r="H41" t="s">
        <v>30</v>
      </c>
      <c r="I41">
        <v>105.79898987322299</v>
      </c>
      <c r="J41">
        <v>475</v>
      </c>
    </row>
    <row r="42" spans="1:10" hidden="1" x14ac:dyDescent="0.25"/>
    <row r="43" spans="1:10" hidden="1" x14ac:dyDescent="0.25">
      <c r="A43" t="s">
        <v>22</v>
      </c>
      <c r="B43" t="s">
        <v>17</v>
      </c>
      <c r="C43">
        <v>0</v>
      </c>
      <c r="D43">
        <v>45</v>
      </c>
      <c r="E43">
        <v>100</v>
      </c>
      <c r="F43">
        <v>45</v>
      </c>
      <c r="G43" t="s">
        <v>31</v>
      </c>
      <c r="H43" t="s">
        <v>32</v>
      </c>
      <c r="I43">
        <v>105.79898987322299</v>
      </c>
      <c r="J43">
        <v>598</v>
      </c>
    </row>
    <row r="44" spans="1:10" hidden="1" x14ac:dyDescent="0.25"/>
    <row r="45" spans="1:10" x14ac:dyDescent="0.25">
      <c r="A45" t="s">
        <v>22</v>
      </c>
      <c r="B45" t="s">
        <v>21</v>
      </c>
      <c r="C45">
        <v>0</v>
      </c>
      <c r="D45">
        <v>0</v>
      </c>
      <c r="E45">
        <v>100</v>
      </c>
      <c r="F45">
        <v>100</v>
      </c>
      <c r="G45" t="s">
        <v>33</v>
      </c>
      <c r="H45" t="s">
        <v>34</v>
      </c>
      <c r="I45">
        <v>148.45079348883201</v>
      </c>
      <c r="J45">
        <v>780</v>
      </c>
    </row>
    <row r="46" spans="1:10" hidden="1" x14ac:dyDescent="0.25"/>
    <row r="47" spans="1:10" hidden="1" x14ac:dyDescent="0.25">
      <c r="A47" t="s">
        <v>22</v>
      </c>
      <c r="B47" t="s">
        <v>21</v>
      </c>
      <c r="C47">
        <v>45</v>
      </c>
      <c r="D47">
        <v>0</v>
      </c>
      <c r="E47">
        <v>45</v>
      </c>
      <c r="F47">
        <v>100</v>
      </c>
      <c r="G47" t="s">
        <v>32</v>
      </c>
      <c r="H47" t="s">
        <v>31</v>
      </c>
      <c r="I47">
        <v>105.79898987322299</v>
      </c>
      <c r="J47">
        <v>598</v>
      </c>
    </row>
    <row r="48" spans="1:10" hidden="1" x14ac:dyDescent="0.25"/>
    <row r="49" spans="1:10" hidden="1" x14ac:dyDescent="0.25">
      <c r="A49" t="s">
        <v>22</v>
      </c>
      <c r="B49" t="s">
        <v>21</v>
      </c>
      <c r="C49">
        <v>0</v>
      </c>
      <c r="D49">
        <v>45</v>
      </c>
      <c r="E49">
        <v>100</v>
      </c>
      <c r="F49">
        <v>45</v>
      </c>
      <c r="G49" t="s">
        <v>31</v>
      </c>
      <c r="H49" t="s">
        <v>32</v>
      </c>
      <c r="I49">
        <v>105.79898987322299</v>
      </c>
      <c r="J49">
        <v>598</v>
      </c>
    </row>
    <row r="50" spans="1:10" hidden="1" x14ac:dyDescent="0.25"/>
    <row r="51" spans="1:10" hidden="1" x14ac:dyDescent="0.25">
      <c r="A51" t="s">
        <v>35</v>
      </c>
      <c r="B51" t="s">
        <v>11</v>
      </c>
      <c r="C51">
        <v>0</v>
      </c>
      <c r="D51">
        <v>0</v>
      </c>
      <c r="E51">
        <v>100</v>
      </c>
      <c r="F51">
        <v>100</v>
      </c>
      <c r="G51" t="s">
        <v>36</v>
      </c>
      <c r="H51" t="s">
        <v>37</v>
      </c>
      <c r="I51">
        <v>142.00714267493601</v>
      </c>
      <c r="J51">
        <v>2600</v>
      </c>
    </row>
    <row r="52" spans="1:10" hidden="1" x14ac:dyDescent="0.25"/>
    <row r="53" spans="1:10" hidden="1" x14ac:dyDescent="0.25">
      <c r="A53" t="s">
        <v>35</v>
      </c>
      <c r="B53" t="s">
        <v>11</v>
      </c>
      <c r="C53">
        <v>45</v>
      </c>
      <c r="D53">
        <v>0</v>
      </c>
      <c r="E53">
        <v>45</v>
      </c>
      <c r="F53">
        <v>100</v>
      </c>
      <c r="G53" t="s">
        <v>24</v>
      </c>
      <c r="H53" t="s">
        <v>23</v>
      </c>
      <c r="I53">
        <v>100</v>
      </c>
      <c r="J53">
        <v>4751</v>
      </c>
    </row>
    <row r="54" spans="1:10" hidden="1" x14ac:dyDescent="0.25"/>
    <row r="55" spans="1:10" hidden="1" x14ac:dyDescent="0.25">
      <c r="A55" t="s">
        <v>35</v>
      </c>
      <c r="B55" t="s">
        <v>11</v>
      </c>
      <c r="C55">
        <v>0</v>
      </c>
      <c r="D55">
        <v>45</v>
      </c>
      <c r="E55">
        <v>100</v>
      </c>
      <c r="F55">
        <v>45</v>
      </c>
      <c r="G55" t="s">
        <v>23</v>
      </c>
      <c r="H55" t="s">
        <v>24</v>
      </c>
      <c r="I55">
        <v>100</v>
      </c>
      <c r="J55">
        <v>4751</v>
      </c>
    </row>
    <row r="56" spans="1:10" hidden="1" x14ac:dyDescent="0.25"/>
    <row r="57" spans="1:10" hidden="1" x14ac:dyDescent="0.25">
      <c r="A57" t="s">
        <v>35</v>
      </c>
      <c r="B57" t="s">
        <v>14</v>
      </c>
      <c r="C57">
        <v>0</v>
      </c>
      <c r="D57">
        <v>0</v>
      </c>
      <c r="E57">
        <v>100</v>
      </c>
      <c r="F57">
        <v>100</v>
      </c>
      <c r="G57" t="s">
        <v>38</v>
      </c>
      <c r="H57" t="s">
        <v>39</v>
      </c>
      <c r="I57">
        <v>148.45079348883201</v>
      </c>
      <c r="J57">
        <v>2896</v>
      </c>
    </row>
    <row r="58" spans="1:10" hidden="1" x14ac:dyDescent="0.25"/>
    <row r="59" spans="1:10" hidden="1" x14ac:dyDescent="0.25">
      <c r="A59" t="s">
        <v>35</v>
      </c>
      <c r="B59" t="s">
        <v>14</v>
      </c>
      <c r="C59">
        <v>45</v>
      </c>
      <c r="D59">
        <v>0</v>
      </c>
      <c r="E59">
        <v>45</v>
      </c>
      <c r="F59">
        <v>100</v>
      </c>
      <c r="G59" t="s">
        <v>24</v>
      </c>
      <c r="H59" t="s">
        <v>40</v>
      </c>
      <c r="I59">
        <v>100</v>
      </c>
      <c r="J59">
        <v>4570</v>
      </c>
    </row>
    <row r="60" spans="1:10" hidden="1" x14ac:dyDescent="0.25"/>
    <row r="61" spans="1:10" hidden="1" x14ac:dyDescent="0.25">
      <c r="A61" t="s">
        <v>35</v>
      </c>
      <c r="B61" t="s">
        <v>14</v>
      </c>
      <c r="C61">
        <v>0</v>
      </c>
      <c r="D61">
        <v>45</v>
      </c>
      <c r="E61">
        <v>100</v>
      </c>
      <c r="F61">
        <v>45</v>
      </c>
      <c r="G61" t="s">
        <v>40</v>
      </c>
      <c r="H61" t="s">
        <v>24</v>
      </c>
      <c r="I61">
        <v>100</v>
      </c>
      <c r="J61">
        <v>4570</v>
      </c>
    </row>
    <row r="62" spans="1:10" hidden="1" x14ac:dyDescent="0.25"/>
    <row r="63" spans="1:10" hidden="1" x14ac:dyDescent="0.25">
      <c r="A63" t="s">
        <v>35</v>
      </c>
      <c r="B63" t="s">
        <v>17</v>
      </c>
      <c r="C63">
        <v>0</v>
      </c>
      <c r="D63">
        <v>0</v>
      </c>
      <c r="E63">
        <v>100</v>
      </c>
      <c r="F63">
        <v>100</v>
      </c>
      <c r="G63" t="s">
        <v>39</v>
      </c>
      <c r="H63" t="s">
        <v>41</v>
      </c>
      <c r="I63">
        <v>148.45079348883201</v>
      </c>
      <c r="J63">
        <v>2971</v>
      </c>
    </row>
    <row r="64" spans="1:10" hidden="1" x14ac:dyDescent="0.25"/>
    <row r="65" spans="1:10" hidden="1" x14ac:dyDescent="0.25">
      <c r="A65" t="s">
        <v>35</v>
      </c>
      <c r="B65" t="s">
        <v>17</v>
      </c>
      <c r="C65">
        <v>45</v>
      </c>
      <c r="D65">
        <v>0</v>
      </c>
      <c r="E65">
        <v>45</v>
      </c>
      <c r="F65">
        <v>100</v>
      </c>
      <c r="G65" t="s">
        <v>42</v>
      </c>
      <c r="H65" t="s">
        <v>23</v>
      </c>
      <c r="I65">
        <v>105.79898987322299</v>
      </c>
      <c r="J65">
        <v>4575</v>
      </c>
    </row>
    <row r="66" spans="1:10" hidden="1" x14ac:dyDescent="0.25"/>
    <row r="67" spans="1:10" hidden="1" x14ac:dyDescent="0.25">
      <c r="A67" t="s">
        <v>35</v>
      </c>
      <c r="B67" t="s">
        <v>17</v>
      </c>
      <c r="C67">
        <v>0</v>
      </c>
      <c r="D67">
        <v>45</v>
      </c>
      <c r="E67">
        <v>100</v>
      </c>
      <c r="F67">
        <v>45</v>
      </c>
      <c r="G67" t="s">
        <v>43</v>
      </c>
      <c r="H67" t="s">
        <v>44</v>
      </c>
      <c r="I67">
        <v>105.79898987322299</v>
      </c>
      <c r="J67">
        <v>4568</v>
      </c>
    </row>
    <row r="68" spans="1:10" hidden="1" x14ac:dyDescent="0.25"/>
    <row r="69" spans="1:10" x14ac:dyDescent="0.25">
      <c r="A69" t="s">
        <v>35</v>
      </c>
      <c r="B69" t="s">
        <v>21</v>
      </c>
      <c r="C69">
        <v>0</v>
      </c>
      <c r="D69">
        <v>0</v>
      </c>
      <c r="E69">
        <v>100</v>
      </c>
      <c r="F69">
        <v>100</v>
      </c>
      <c r="G69" t="s">
        <v>45</v>
      </c>
      <c r="H69" t="s">
        <v>46</v>
      </c>
      <c r="I69">
        <v>148.45079348883201</v>
      </c>
      <c r="J69">
        <v>2884</v>
      </c>
    </row>
    <row r="70" spans="1:10" hidden="1" x14ac:dyDescent="0.25"/>
    <row r="71" spans="1:10" hidden="1" x14ac:dyDescent="0.25">
      <c r="A71" t="s">
        <v>35</v>
      </c>
      <c r="B71" t="s">
        <v>21</v>
      </c>
      <c r="C71">
        <v>45</v>
      </c>
      <c r="D71">
        <v>0</v>
      </c>
      <c r="E71">
        <v>45</v>
      </c>
      <c r="F71">
        <v>100</v>
      </c>
      <c r="G71" t="s">
        <v>47</v>
      </c>
      <c r="H71" t="s">
        <v>23</v>
      </c>
      <c r="I71">
        <v>105.79898987322299</v>
      </c>
      <c r="J71">
        <v>4575</v>
      </c>
    </row>
    <row r="72" spans="1:10" hidden="1" x14ac:dyDescent="0.25"/>
    <row r="73" spans="1:10" hidden="1" x14ac:dyDescent="0.25">
      <c r="A73" t="s">
        <v>35</v>
      </c>
      <c r="B73" t="s">
        <v>21</v>
      </c>
      <c r="C73">
        <v>0</v>
      </c>
      <c r="D73">
        <v>45</v>
      </c>
      <c r="E73">
        <v>100</v>
      </c>
      <c r="F73">
        <v>45</v>
      </c>
      <c r="G73" t="s">
        <v>23</v>
      </c>
      <c r="H73" t="s">
        <v>47</v>
      </c>
      <c r="I73">
        <v>105.79898987322299</v>
      </c>
      <c r="J73">
        <v>4575</v>
      </c>
    </row>
    <row r="74" spans="1:10" hidden="1" x14ac:dyDescent="0.25"/>
    <row r="75" spans="1:10" hidden="1" x14ac:dyDescent="0.25">
      <c r="A75" t="s">
        <v>48</v>
      </c>
      <c r="B75" t="s">
        <v>11</v>
      </c>
      <c r="C75">
        <v>0</v>
      </c>
      <c r="D75">
        <v>0</v>
      </c>
      <c r="E75">
        <v>100</v>
      </c>
      <c r="F75">
        <v>100</v>
      </c>
      <c r="G75" t="s">
        <v>12</v>
      </c>
      <c r="H75" t="s">
        <v>12</v>
      </c>
      <c r="I75">
        <v>141.421356237309</v>
      </c>
      <c r="J75">
        <v>10001</v>
      </c>
    </row>
    <row r="76" spans="1:10" hidden="1" x14ac:dyDescent="0.25"/>
    <row r="77" spans="1:10" hidden="1" x14ac:dyDescent="0.25">
      <c r="A77" t="s">
        <v>48</v>
      </c>
      <c r="B77" t="s">
        <v>11</v>
      </c>
      <c r="C77">
        <v>45</v>
      </c>
      <c r="D77">
        <v>0</v>
      </c>
      <c r="E77">
        <v>45</v>
      </c>
      <c r="F77">
        <v>100</v>
      </c>
      <c r="G77" t="s">
        <v>13</v>
      </c>
      <c r="H77" t="s">
        <v>12</v>
      </c>
      <c r="I77">
        <v>100</v>
      </c>
      <c r="J77">
        <v>9902</v>
      </c>
    </row>
    <row r="78" spans="1:10" hidden="1" x14ac:dyDescent="0.25"/>
    <row r="79" spans="1:10" hidden="1" x14ac:dyDescent="0.25">
      <c r="A79" t="s">
        <v>48</v>
      </c>
      <c r="B79" t="s">
        <v>11</v>
      </c>
      <c r="C79">
        <v>0</v>
      </c>
      <c r="D79">
        <v>45</v>
      </c>
      <c r="E79">
        <v>100</v>
      </c>
      <c r="F79">
        <v>45</v>
      </c>
      <c r="G79" t="s">
        <v>12</v>
      </c>
      <c r="H79" t="s">
        <v>13</v>
      </c>
      <c r="I79">
        <v>100</v>
      </c>
      <c r="J79">
        <v>9902</v>
      </c>
    </row>
    <row r="80" spans="1:10" hidden="1" x14ac:dyDescent="0.25"/>
    <row r="81" spans="1:10" hidden="1" x14ac:dyDescent="0.25">
      <c r="A81" t="s">
        <v>48</v>
      </c>
      <c r="B81" t="s">
        <v>14</v>
      </c>
      <c r="C81">
        <v>0</v>
      </c>
      <c r="D81">
        <v>0</v>
      </c>
      <c r="E81">
        <v>100</v>
      </c>
      <c r="F81">
        <v>100</v>
      </c>
      <c r="G81" t="s">
        <v>49</v>
      </c>
      <c r="H81" t="s">
        <v>50</v>
      </c>
      <c r="I81">
        <v>148.45079348883201</v>
      </c>
      <c r="J81">
        <v>9671</v>
      </c>
    </row>
    <row r="82" spans="1:10" hidden="1" x14ac:dyDescent="0.25"/>
    <row r="83" spans="1:10" hidden="1" x14ac:dyDescent="0.25">
      <c r="A83" t="s">
        <v>48</v>
      </c>
      <c r="B83" t="s">
        <v>14</v>
      </c>
      <c r="C83">
        <v>45</v>
      </c>
      <c r="D83">
        <v>0</v>
      </c>
      <c r="E83">
        <v>45</v>
      </c>
      <c r="F83">
        <v>100</v>
      </c>
      <c r="G83" t="s">
        <v>13</v>
      </c>
      <c r="H83" t="s">
        <v>12</v>
      </c>
      <c r="I83">
        <v>100</v>
      </c>
      <c r="J83">
        <v>9557</v>
      </c>
    </row>
    <row r="84" spans="1:10" hidden="1" x14ac:dyDescent="0.25"/>
    <row r="85" spans="1:10" hidden="1" x14ac:dyDescent="0.25">
      <c r="A85" t="s">
        <v>48</v>
      </c>
      <c r="B85" t="s">
        <v>14</v>
      </c>
      <c r="C85">
        <v>0</v>
      </c>
      <c r="D85">
        <v>45</v>
      </c>
      <c r="E85">
        <v>100</v>
      </c>
      <c r="F85">
        <v>45</v>
      </c>
      <c r="G85" t="s">
        <v>12</v>
      </c>
      <c r="H85" t="s">
        <v>13</v>
      </c>
      <c r="I85">
        <v>100</v>
      </c>
      <c r="J85">
        <v>9572</v>
      </c>
    </row>
    <row r="86" spans="1:10" hidden="1" x14ac:dyDescent="0.25"/>
    <row r="87" spans="1:10" hidden="1" x14ac:dyDescent="0.25">
      <c r="A87" t="s">
        <v>48</v>
      </c>
      <c r="B87" t="s">
        <v>17</v>
      </c>
      <c r="C87">
        <v>0</v>
      </c>
      <c r="D87">
        <v>0</v>
      </c>
      <c r="E87">
        <v>100</v>
      </c>
      <c r="F87">
        <v>100</v>
      </c>
      <c r="G87" t="s">
        <v>51</v>
      </c>
      <c r="H87" t="s">
        <v>50</v>
      </c>
      <c r="I87">
        <v>148.45079348883201</v>
      </c>
      <c r="J87">
        <v>9671</v>
      </c>
    </row>
    <row r="88" spans="1:10" hidden="1" x14ac:dyDescent="0.25"/>
    <row r="89" spans="1:10" hidden="1" x14ac:dyDescent="0.25">
      <c r="A89" t="s">
        <v>48</v>
      </c>
      <c r="B89" t="s">
        <v>17</v>
      </c>
      <c r="C89">
        <v>45</v>
      </c>
      <c r="D89">
        <v>0</v>
      </c>
      <c r="E89">
        <v>45</v>
      </c>
      <c r="F89">
        <v>100</v>
      </c>
      <c r="G89" t="s">
        <v>52</v>
      </c>
      <c r="H89" t="s">
        <v>12</v>
      </c>
      <c r="I89">
        <v>105.79898987322299</v>
      </c>
      <c r="J89">
        <v>9586</v>
      </c>
    </row>
    <row r="90" spans="1:10" hidden="1" x14ac:dyDescent="0.25"/>
    <row r="91" spans="1:10" hidden="1" x14ac:dyDescent="0.25">
      <c r="A91" t="s">
        <v>48</v>
      </c>
      <c r="B91" t="s">
        <v>17</v>
      </c>
      <c r="C91">
        <v>0</v>
      </c>
      <c r="D91">
        <v>45</v>
      </c>
      <c r="E91">
        <v>100</v>
      </c>
      <c r="F91">
        <v>45</v>
      </c>
      <c r="G91" t="s">
        <v>12</v>
      </c>
      <c r="H91" t="s">
        <v>52</v>
      </c>
      <c r="I91">
        <v>105.79898987322299</v>
      </c>
      <c r="J91">
        <v>9586</v>
      </c>
    </row>
    <row r="92" spans="1:10" hidden="1" x14ac:dyDescent="0.25"/>
    <row r="93" spans="1:10" x14ac:dyDescent="0.25">
      <c r="A93" t="s">
        <v>48</v>
      </c>
      <c r="B93" t="s">
        <v>21</v>
      </c>
      <c r="C93">
        <v>0</v>
      </c>
      <c r="D93">
        <v>0</v>
      </c>
      <c r="E93">
        <v>100</v>
      </c>
      <c r="F93">
        <v>100</v>
      </c>
      <c r="G93" t="s">
        <v>53</v>
      </c>
      <c r="H93" t="s">
        <v>50</v>
      </c>
      <c r="I93">
        <v>148.45079348883201</v>
      </c>
      <c r="J93">
        <v>9671</v>
      </c>
    </row>
    <row r="94" spans="1:10" hidden="1" x14ac:dyDescent="0.25"/>
    <row r="95" spans="1:10" hidden="1" x14ac:dyDescent="0.25">
      <c r="A95" t="s">
        <v>48</v>
      </c>
      <c r="B95" t="s">
        <v>21</v>
      </c>
      <c r="C95">
        <v>45</v>
      </c>
      <c r="D95">
        <v>0</v>
      </c>
      <c r="E95">
        <v>45</v>
      </c>
      <c r="F95">
        <v>100</v>
      </c>
      <c r="G95" t="s">
        <v>52</v>
      </c>
      <c r="H95" t="s">
        <v>12</v>
      </c>
      <c r="I95">
        <v>105.79898987322299</v>
      </c>
      <c r="J95">
        <v>9586</v>
      </c>
    </row>
    <row r="96" spans="1:10" hidden="1" x14ac:dyDescent="0.25"/>
    <row r="97" spans="1:10" hidden="1" x14ac:dyDescent="0.25">
      <c r="A97" t="s">
        <v>48</v>
      </c>
      <c r="B97" t="s">
        <v>21</v>
      </c>
      <c r="C97">
        <v>0</v>
      </c>
      <c r="D97">
        <v>45</v>
      </c>
      <c r="E97">
        <v>100</v>
      </c>
      <c r="F97">
        <v>45</v>
      </c>
      <c r="G97" t="s">
        <v>12</v>
      </c>
      <c r="H97" t="s">
        <v>52</v>
      </c>
      <c r="I97">
        <v>105.79898987322299</v>
      </c>
      <c r="J97">
        <v>9586</v>
      </c>
    </row>
    <row r="98" spans="1:10" hidden="1" x14ac:dyDescent="0.25"/>
    <row r="99" spans="1:10" hidden="1" x14ac:dyDescent="0.25">
      <c r="A99" t="s">
        <v>54</v>
      </c>
      <c r="B99" t="s">
        <v>11</v>
      </c>
      <c r="C99">
        <v>0</v>
      </c>
      <c r="D99">
        <v>0</v>
      </c>
      <c r="E99">
        <v>100</v>
      </c>
      <c r="F99">
        <v>100</v>
      </c>
      <c r="G99" t="s">
        <v>12</v>
      </c>
      <c r="H99" t="s">
        <v>12</v>
      </c>
      <c r="I99">
        <v>141.421356237309</v>
      </c>
      <c r="J99">
        <v>101</v>
      </c>
    </row>
    <row r="100" spans="1:10" hidden="1" x14ac:dyDescent="0.25"/>
    <row r="101" spans="1:10" hidden="1" x14ac:dyDescent="0.25">
      <c r="A101" t="s">
        <v>54</v>
      </c>
      <c r="B101" t="s">
        <v>11</v>
      </c>
      <c r="C101">
        <v>45</v>
      </c>
      <c r="D101">
        <v>0</v>
      </c>
      <c r="E101">
        <v>45</v>
      </c>
      <c r="F101">
        <v>100</v>
      </c>
      <c r="G101" t="s">
        <v>55</v>
      </c>
      <c r="H101" t="s">
        <v>56</v>
      </c>
      <c r="I101">
        <v>216.96046148071099</v>
      </c>
      <c r="J101">
        <v>8213</v>
      </c>
    </row>
    <row r="102" spans="1:10" hidden="1" x14ac:dyDescent="0.25"/>
    <row r="103" spans="1:10" hidden="1" x14ac:dyDescent="0.25">
      <c r="A103" t="s">
        <v>54</v>
      </c>
      <c r="B103" t="s">
        <v>11</v>
      </c>
      <c r="C103">
        <v>0</v>
      </c>
      <c r="D103">
        <v>45</v>
      </c>
      <c r="E103">
        <v>100</v>
      </c>
      <c r="F103">
        <v>45</v>
      </c>
      <c r="G103" t="s">
        <v>56</v>
      </c>
      <c r="H103" t="s">
        <v>55</v>
      </c>
      <c r="I103">
        <v>216.96046148071099</v>
      </c>
      <c r="J103">
        <v>8213</v>
      </c>
    </row>
    <row r="104" spans="1:10" hidden="1" x14ac:dyDescent="0.25"/>
    <row r="105" spans="1:10" hidden="1" x14ac:dyDescent="0.25">
      <c r="A105" t="s">
        <v>54</v>
      </c>
      <c r="B105" t="s">
        <v>14</v>
      </c>
      <c r="C105">
        <v>0</v>
      </c>
      <c r="D105">
        <v>0</v>
      </c>
      <c r="E105">
        <v>100</v>
      </c>
      <c r="F105">
        <v>100</v>
      </c>
      <c r="G105" t="s">
        <v>57</v>
      </c>
      <c r="H105" t="s">
        <v>58</v>
      </c>
      <c r="I105">
        <v>158.39191898578599</v>
      </c>
      <c r="J105">
        <v>113</v>
      </c>
    </row>
    <row r="106" spans="1:10" hidden="1" x14ac:dyDescent="0.25"/>
    <row r="107" spans="1:10" hidden="1" x14ac:dyDescent="0.25">
      <c r="A107" t="s">
        <v>54</v>
      </c>
      <c r="B107" t="s">
        <v>14</v>
      </c>
      <c r="C107">
        <v>45</v>
      </c>
      <c r="D107">
        <v>0</v>
      </c>
      <c r="E107">
        <v>45</v>
      </c>
      <c r="F107">
        <v>100</v>
      </c>
      <c r="G107" t="s">
        <v>55</v>
      </c>
      <c r="H107" t="s">
        <v>56</v>
      </c>
      <c r="I107">
        <v>216.96046148071099</v>
      </c>
      <c r="J107">
        <v>7883</v>
      </c>
    </row>
    <row r="108" spans="1:10" hidden="1" x14ac:dyDescent="0.25"/>
    <row r="109" spans="1:10" hidden="1" x14ac:dyDescent="0.25">
      <c r="A109" t="s">
        <v>54</v>
      </c>
      <c r="B109" t="s">
        <v>14</v>
      </c>
      <c r="C109">
        <v>0</v>
      </c>
      <c r="D109">
        <v>45</v>
      </c>
      <c r="E109">
        <v>100</v>
      </c>
      <c r="F109">
        <v>45</v>
      </c>
      <c r="G109" t="s">
        <v>56</v>
      </c>
      <c r="H109" t="s">
        <v>55</v>
      </c>
      <c r="I109">
        <v>216.96046148071099</v>
      </c>
      <c r="J109">
        <v>7883</v>
      </c>
    </row>
    <row r="110" spans="1:10" hidden="1" x14ac:dyDescent="0.25"/>
    <row r="111" spans="1:10" hidden="1" x14ac:dyDescent="0.25">
      <c r="A111" t="s">
        <v>54</v>
      </c>
      <c r="B111" t="s">
        <v>17</v>
      </c>
      <c r="C111">
        <v>0</v>
      </c>
      <c r="D111">
        <v>0</v>
      </c>
      <c r="E111">
        <v>100</v>
      </c>
      <c r="F111">
        <v>100</v>
      </c>
      <c r="G111" t="s">
        <v>57</v>
      </c>
      <c r="H111" t="s">
        <v>59</v>
      </c>
      <c r="I111">
        <v>158.39191898578599</v>
      </c>
      <c r="J111">
        <v>113</v>
      </c>
    </row>
    <row r="112" spans="1:10" hidden="1" x14ac:dyDescent="0.25"/>
    <row r="113" spans="1:10" hidden="1" x14ac:dyDescent="0.25">
      <c r="A113" t="s">
        <v>54</v>
      </c>
      <c r="B113" t="s">
        <v>17</v>
      </c>
      <c r="C113">
        <v>45</v>
      </c>
      <c r="D113">
        <v>0</v>
      </c>
      <c r="E113">
        <v>45</v>
      </c>
      <c r="F113">
        <v>100</v>
      </c>
      <c r="G113" t="s">
        <v>55</v>
      </c>
      <c r="H113" t="s">
        <v>56</v>
      </c>
      <c r="I113">
        <v>216.96046148071099</v>
      </c>
      <c r="J113">
        <v>7883</v>
      </c>
    </row>
    <row r="114" spans="1:10" hidden="1" x14ac:dyDescent="0.25"/>
    <row r="115" spans="1:10" hidden="1" x14ac:dyDescent="0.25">
      <c r="A115" t="s">
        <v>54</v>
      </c>
      <c r="B115" t="s">
        <v>17</v>
      </c>
      <c r="C115">
        <v>0</v>
      </c>
      <c r="D115">
        <v>45</v>
      </c>
      <c r="E115">
        <v>100</v>
      </c>
      <c r="F115">
        <v>45</v>
      </c>
      <c r="G115" t="s">
        <v>56</v>
      </c>
      <c r="H115" t="s">
        <v>55</v>
      </c>
      <c r="I115">
        <v>216.96046148071099</v>
      </c>
      <c r="J115">
        <v>7883</v>
      </c>
    </row>
    <row r="116" spans="1:10" hidden="1" x14ac:dyDescent="0.25"/>
    <row r="117" spans="1:10" x14ac:dyDescent="0.25">
      <c r="A117" t="s">
        <v>54</v>
      </c>
      <c r="B117" t="s">
        <v>21</v>
      </c>
      <c r="C117">
        <v>0</v>
      </c>
      <c r="D117">
        <v>0</v>
      </c>
      <c r="E117">
        <v>100</v>
      </c>
      <c r="F117">
        <v>100</v>
      </c>
      <c r="G117" t="s">
        <v>57</v>
      </c>
      <c r="H117" t="s">
        <v>59</v>
      </c>
      <c r="I117">
        <v>158.39191898578599</v>
      </c>
      <c r="J117">
        <v>113</v>
      </c>
    </row>
    <row r="118" spans="1:10" hidden="1" x14ac:dyDescent="0.25"/>
    <row r="119" spans="1:10" hidden="1" x14ac:dyDescent="0.25">
      <c r="A119" t="s">
        <v>54</v>
      </c>
      <c r="B119" t="s">
        <v>21</v>
      </c>
      <c r="C119">
        <v>45</v>
      </c>
      <c r="D119">
        <v>0</v>
      </c>
      <c r="E119">
        <v>45</v>
      </c>
      <c r="F119">
        <v>100</v>
      </c>
      <c r="G119" t="s">
        <v>55</v>
      </c>
      <c r="H119" t="s">
        <v>56</v>
      </c>
      <c r="I119">
        <v>216.96046148071099</v>
      </c>
      <c r="J119">
        <v>7883</v>
      </c>
    </row>
    <row r="120" spans="1:10" hidden="1" x14ac:dyDescent="0.25"/>
    <row r="121" spans="1:10" hidden="1" x14ac:dyDescent="0.25">
      <c r="A121" t="s">
        <v>54</v>
      </c>
      <c r="B121" t="s">
        <v>21</v>
      </c>
      <c r="C121">
        <v>0</v>
      </c>
      <c r="D121">
        <v>45</v>
      </c>
      <c r="E121">
        <v>100</v>
      </c>
      <c r="F121">
        <v>45</v>
      </c>
      <c r="G121" t="s">
        <v>56</v>
      </c>
      <c r="H121" t="s">
        <v>55</v>
      </c>
      <c r="I121">
        <v>216.96046148071099</v>
      </c>
      <c r="J121">
        <v>7883</v>
      </c>
    </row>
    <row r="122" spans="1:10" hidden="1" x14ac:dyDescent="0.25"/>
    <row r="123" spans="1:10" hidden="1" x14ac:dyDescent="0.25">
      <c r="A123" t="s">
        <v>60</v>
      </c>
      <c r="B123" t="s">
        <v>11</v>
      </c>
      <c r="C123">
        <v>0</v>
      </c>
      <c r="D123">
        <v>0</v>
      </c>
      <c r="E123">
        <v>100</v>
      </c>
      <c r="F123">
        <v>100</v>
      </c>
      <c r="G123" t="s">
        <v>12</v>
      </c>
      <c r="H123" t="s">
        <v>12</v>
      </c>
      <c r="I123">
        <v>141.421356237309</v>
      </c>
      <c r="J123">
        <v>10001</v>
      </c>
    </row>
    <row r="124" spans="1:10" hidden="1" x14ac:dyDescent="0.25"/>
    <row r="125" spans="1:10" hidden="1" x14ac:dyDescent="0.25">
      <c r="A125" t="s">
        <v>60</v>
      </c>
      <c r="B125" t="s">
        <v>11</v>
      </c>
      <c r="C125">
        <v>45</v>
      </c>
      <c r="D125">
        <v>0</v>
      </c>
      <c r="E125">
        <v>45</v>
      </c>
      <c r="F125">
        <v>100</v>
      </c>
      <c r="G125" t="s">
        <v>13</v>
      </c>
      <c r="H125" t="s">
        <v>12</v>
      </c>
      <c r="I125">
        <v>100</v>
      </c>
      <c r="J125">
        <v>8904</v>
      </c>
    </row>
    <row r="126" spans="1:10" hidden="1" x14ac:dyDescent="0.25"/>
    <row r="127" spans="1:10" hidden="1" x14ac:dyDescent="0.25">
      <c r="A127" t="s">
        <v>60</v>
      </c>
      <c r="B127" t="s">
        <v>11</v>
      </c>
      <c r="C127">
        <v>0</v>
      </c>
      <c r="D127">
        <v>45</v>
      </c>
      <c r="E127">
        <v>100</v>
      </c>
      <c r="F127">
        <v>45</v>
      </c>
      <c r="G127" t="s">
        <v>12</v>
      </c>
      <c r="H127" t="s">
        <v>13</v>
      </c>
      <c r="I127">
        <v>100</v>
      </c>
      <c r="J127">
        <v>8904</v>
      </c>
    </row>
    <row r="128" spans="1:10" hidden="1" x14ac:dyDescent="0.25"/>
    <row r="129" spans="1:10" hidden="1" x14ac:dyDescent="0.25">
      <c r="A129" t="s">
        <v>60</v>
      </c>
      <c r="B129" t="s">
        <v>14</v>
      </c>
      <c r="C129">
        <v>0</v>
      </c>
      <c r="D129">
        <v>0</v>
      </c>
      <c r="E129">
        <v>100</v>
      </c>
      <c r="F129">
        <v>100</v>
      </c>
      <c r="G129" t="s">
        <v>61</v>
      </c>
      <c r="H129" t="s">
        <v>16</v>
      </c>
      <c r="I129">
        <v>148.45079348883201</v>
      </c>
      <c r="J129">
        <v>9671</v>
      </c>
    </row>
    <row r="130" spans="1:10" hidden="1" x14ac:dyDescent="0.25"/>
    <row r="131" spans="1:10" hidden="1" x14ac:dyDescent="0.25">
      <c r="A131" t="s">
        <v>60</v>
      </c>
      <c r="B131" t="s">
        <v>14</v>
      </c>
      <c r="C131">
        <v>45</v>
      </c>
      <c r="D131">
        <v>0</v>
      </c>
      <c r="E131">
        <v>45</v>
      </c>
      <c r="F131">
        <v>100</v>
      </c>
      <c r="G131" t="s">
        <v>13</v>
      </c>
      <c r="H131" t="s">
        <v>12</v>
      </c>
      <c r="I131">
        <v>100</v>
      </c>
      <c r="J131">
        <v>8714</v>
      </c>
    </row>
    <row r="132" spans="1:10" hidden="1" x14ac:dyDescent="0.25"/>
    <row r="133" spans="1:10" hidden="1" x14ac:dyDescent="0.25">
      <c r="A133" t="s">
        <v>60</v>
      </c>
      <c r="B133" t="s">
        <v>14</v>
      </c>
      <c r="C133">
        <v>0</v>
      </c>
      <c r="D133">
        <v>45</v>
      </c>
      <c r="E133">
        <v>100</v>
      </c>
      <c r="F133">
        <v>45</v>
      </c>
      <c r="G133" t="s">
        <v>12</v>
      </c>
      <c r="H133" t="s">
        <v>13</v>
      </c>
      <c r="I133">
        <v>100</v>
      </c>
      <c r="J133">
        <v>8639</v>
      </c>
    </row>
    <row r="134" spans="1:10" hidden="1" x14ac:dyDescent="0.25"/>
    <row r="135" spans="1:10" hidden="1" x14ac:dyDescent="0.25">
      <c r="A135" t="s">
        <v>60</v>
      </c>
      <c r="B135" t="s">
        <v>17</v>
      </c>
      <c r="C135">
        <v>0</v>
      </c>
      <c r="D135">
        <v>0</v>
      </c>
      <c r="E135">
        <v>100</v>
      </c>
      <c r="F135">
        <v>100</v>
      </c>
      <c r="G135" t="s">
        <v>61</v>
      </c>
      <c r="H135" t="s">
        <v>19</v>
      </c>
      <c r="I135">
        <v>148.45079348883201</v>
      </c>
      <c r="J135">
        <v>9671</v>
      </c>
    </row>
    <row r="136" spans="1:10" hidden="1" x14ac:dyDescent="0.25"/>
    <row r="137" spans="1:10" hidden="1" x14ac:dyDescent="0.25">
      <c r="A137" t="s">
        <v>60</v>
      </c>
      <c r="B137" t="s">
        <v>17</v>
      </c>
      <c r="C137">
        <v>45</v>
      </c>
      <c r="D137">
        <v>0</v>
      </c>
      <c r="E137">
        <v>45</v>
      </c>
      <c r="F137">
        <v>100</v>
      </c>
      <c r="G137" t="s">
        <v>62</v>
      </c>
      <c r="H137" t="s">
        <v>12</v>
      </c>
      <c r="I137">
        <v>105.79898987322299</v>
      </c>
      <c r="J137">
        <v>9085</v>
      </c>
    </row>
    <row r="138" spans="1:10" hidden="1" x14ac:dyDescent="0.25"/>
    <row r="139" spans="1:10" hidden="1" x14ac:dyDescent="0.25">
      <c r="A139" t="s">
        <v>60</v>
      </c>
      <c r="B139" t="s">
        <v>17</v>
      </c>
      <c r="C139">
        <v>0</v>
      </c>
      <c r="D139">
        <v>45</v>
      </c>
      <c r="E139">
        <v>100</v>
      </c>
      <c r="F139">
        <v>45</v>
      </c>
      <c r="G139" t="s">
        <v>12</v>
      </c>
      <c r="H139" t="s">
        <v>63</v>
      </c>
      <c r="I139">
        <v>105.79898987322299</v>
      </c>
      <c r="J139">
        <v>9085</v>
      </c>
    </row>
    <row r="140" spans="1:10" hidden="1" x14ac:dyDescent="0.25"/>
    <row r="141" spans="1:10" x14ac:dyDescent="0.25">
      <c r="A141" t="s">
        <v>60</v>
      </c>
      <c r="B141" t="s">
        <v>21</v>
      </c>
      <c r="C141">
        <v>0</v>
      </c>
      <c r="D141">
        <v>0</v>
      </c>
      <c r="E141">
        <v>100</v>
      </c>
      <c r="F141">
        <v>100</v>
      </c>
      <c r="G141" t="s">
        <v>19</v>
      </c>
      <c r="H141" t="s">
        <v>61</v>
      </c>
      <c r="I141">
        <v>148.45079348883201</v>
      </c>
      <c r="J141">
        <v>9671</v>
      </c>
    </row>
    <row r="142" spans="1:10" hidden="1" x14ac:dyDescent="0.25"/>
    <row r="143" spans="1:10" hidden="1" x14ac:dyDescent="0.25">
      <c r="A143" t="s">
        <v>60</v>
      </c>
      <c r="B143" t="s">
        <v>21</v>
      </c>
      <c r="C143">
        <v>45</v>
      </c>
      <c r="D143">
        <v>0</v>
      </c>
      <c r="E143">
        <v>45</v>
      </c>
      <c r="F143">
        <v>100</v>
      </c>
      <c r="G143" t="s">
        <v>63</v>
      </c>
      <c r="H143" t="s">
        <v>12</v>
      </c>
      <c r="I143">
        <v>105.79898987322299</v>
      </c>
      <c r="J143">
        <v>9085</v>
      </c>
    </row>
    <row r="144" spans="1:10" hidden="1" x14ac:dyDescent="0.25"/>
    <row r="145" spans="1:10" hidden="1" x14ac:dyDescent="0.25">
      <c r="A145" t="s">
        <v>60</v>
      </c>
      <c r="B145" t="s">
        <v>21</v>
      </c>
      <c r="C145">
        <v>0</v>
      </c>
      <c r="D145">
        <v>45</v>
      </c>
      <c r="E145">
        <v>100</v>
      </c>
      <c r="F145">
        <v>45</v>
      </c>
      <c r="G145" t="s">
        <v>12</v>
      </c>
      <c r="H145" t="s">
        <v>63</v>
      </c>
      <c r="I145">
        <v>105.79898987322299</v>
      </c>
      <c r="J145">
        <v>9085</v>
      </c>
    </row>
    <row r="146" spans="1:10" hidden="1" x14ac:dyDescent="0.25"/>
    <row r="147" spans="1:10" hidden="1" x14ac:dyDescent="0.25">
      <c r="A147" t="s">
        <v>64</v>
      </c>
      <c r="B147" t="s">
        <v>11</v>
      </c>
      <c r="C147">
        <v>0</v>
      </c>
      <c r="D147">
        <v>0</v>
      </c>
      <c r="E147">
        <v>100</v>
      </c>
      <c r="F147">
        <v>100</v>
      </c>
      <c r="G147" t="s">
        <v>65</v>
      </c>
      <c r="H147" t="s">
        <v>65</v>
      </c>
      <c r="I147">
        <v>140.00714267493601</v>
      </c>
      <c r="J147">
        <v>100</v>
      </c>
    </row>
    <row r="148" spans="1:10" hidden="1" x14ac:dyDescent="0.25"/>
    <row r="149" spans="1:10" hidden="1" x14ac:dyDescent="0.25">
      <c r="A149" t="s">
        <v>64</v>
      </c>
      <c r="B149" t="s">
        <v>11</v>
      </c>
      <c r="C149">
        <v>45</v>
      </c>
      <c r="D149">
        <v>0</v>
      </c>
      <c r="E149">
        <v>45</v>
      </c>
      <c r="F149">
        <v>100</v>
      </c>
      <c r="G149" t="s">
        <v>66</v>
      </c>
      <c r="H149" t="s">
        <v>65</v>
      </c>
      <c r="I149">
        <v>99</v>
      </c>
      <c r="J149">
        <v>100</v>
      </c>
    </row>
    <row r="150" spans="1:10" hidden="1" x14ac:dyDescent="0.25"/>
    <row r="151" spans="1:10" hidden="1" x14ac:dyDescent="0.25">
      <c r="A151" t="s">
        <v>64</v>
      </c>
      <c r="B151" t="s">
        <v>11</v>
      </c>
      <c r="C151">
        <v>0</v>
      </c>
      <c r="D151">
        <v>45</v>
      </c>
      <c r="E151">
        <v>100</v>
      </c>
      <c r="F151">
        <v>45</v>
      </c>
      <c r="G151" t="s">
        <v>65</v>
      </c>
      <c r="H151" t="s">
        <v>66</v>
      </c>
      <c r="I151">
        <v>99</v>
      </c>
      <c r="J151">
        <v>100</v>
      </c>
    </row>
    <row r="152" spans="1:10" hidden="1" x14ac:dyDescent="0.25"/>
    <row r="153" spans="1:10" hidden="1" x14ac:dyDescent="0.25">
      <c r="A153" t="s">
        <v>64</v>
      </c>
      <c r="B153" t="s">
        <v>14</v>
      </c>
      <c r="C153">
        <v>0</v>
      </c>
      <c r="D153">
        <v>0</v>
      </c>
      <c r="E153">
        <v>100</v>
      </c>
      <c r="F153">
        <v>100</v>
      </c>
      <c r="G153" t="s">
        <v>67</v>
      </c>
      <c r="H153" t="s">
        <v>68</v>
      </c>
      <c r="I153">
        <v>146.865007051205</v>
      </c>
      <c r="J153">
        <v>111</v>
      </c>
    </row>
    <row r="154" spans="1:10" hidden="1" x14ac:dyDescent="0.25"/>
    <row r="155" spans="1:10" hidden="1" x14ac:dyDescent="0.25">
      <c r="A155" t="s">
        <v>64</v>
      </c>
      <c r="B155" t="s">
        <v>14</v>
      </c>
      <c r="C155">
        <v>45</v>
      </c>
      <c r="D155">
        <v>0</v>
      </c>
      <c r="E155">
        <v>45</v>
      </c>
      <c r="F155">
        <v>100</v>
      </c>
      <c r="G155" t="s">
        <v>66</v>
      </c>
      <c r="H155" t="s">
        <v>65</v>
      </c>
      <c r="I155">
        <v>99</v>
      </c>
      <c r="J155">
        <v>100</v>
      </c>
    </row>
    <row r="156" spans="1:10" hidden="1" x14ac:dyDescent="0.25"/>
    <row r="157" spans="1:10" hidden="1" x14ac:dyDescent="0.25">
      <c r="A157" t="s">
        <v>64</v>
      </c>
      <c r="B157" t="s">
        <v>14</v>
      </c>
      <c r="C157">
        <v>0</v>
      </c>
      <c r="D157">
        <v>45</v>
      </c>
      <c r="E157">
        <v>100</v>
      </c>
      <c r="F157">
        <v>45</v>
      </c>
      <c r="G157" t="s">
        <v>65</v>
      </c>
      <c r="H157" t="s">
        <v>66</v>
      </c>
      <c r="I157">
        <v>99</v>
      </c>
      <c r="J157">
        <v>100</v>
      </c>
    </row>
    <row r="158" spans="1:10" hidden="1" x14ac:dyDescent="0.25"/>
    <row r="159" spans="1:10" hidden="1" x14ac:dyDescent="0.25">
      <c r="A159" t="s">
        <v>64</v>
      </c>
      <c r="B159" t="s">
        <v>17</v>
      </c>
      <c r="C159">
        <v>0</v>
      </c>
      <c r="D159">
        <v>0</v>
      </c>
      <c r="E159">
        <v>100</v>
      </c>
      <c r="F159">
        <v>100</v>
      </c>
      <c r="G159" t="s">
        <v>69</v>
      </c>
      <c r="H159" t="s">
        <v>70</v>
      </c>
      <c r="I159">
        <v>146.865007051205</v>
      </c>
      <c r="J159">
        <v>111</v>
      </c>
    </row>
    <row r="160" spans="1:10" hidden="1" x14ac:dyDescent="0.25"/>
    <row r="161" spans="1:10" hidden="1" x14ac:dyDescent="0.25">
      <c r="A161" t="s">
        <v>64</v>
      </c>
      <c r="B161" t="s">
        <v>17</v>
      </c>
      <c r="C161">
        <v>45</v>
      </c>
      <c r="D161">
        <v>0</v>
      </c>
      <c r="E161">
        <v>45</v>
      </c>
      <c r="F161">
        <v>100</v>
      </c>
      <c r="G161" t="s">
        <v>71</v>
      </c>
      <c r="H161" t="s">
        <v>65</v>
      </c>
      <c r="I161">
        <v>103.97056274847699</v>
      </c>
      <c r="J161">
        <v>100</v>
      </c>
    </row>
    <row r="162" spans="1:10" hidden="1" x14ac:dyDescent="0.25"/>
    <row r="163" spans="1:10" hidden="1" x14ac:dyDescent="0.25">
      <c r="A163" t="s">
        <v>64</v>
      </c>
      <c r="B163" t="s">
        <v>17</v>
      </c>
      <c r="C163">
        <v>0</v>
      </c>
      <c r="D163">
        <v>45</v>
      </c>
      <c r="E163">
        <v>100</v>
      </c>
      <c r="F163">
        <v>45</v>
      </c>
      <c r="G163" t="s">
        <v>65</v>
      </c>
      <c r="H163" t="s">
        <v>72</v>
      </c>
      <c r="I163">
        <v>103.97056274847699</v>
      </c>
      <c r="J163">
        <v>100</v>
      </c>
    </row>
    <row r="164" spans="1:10" hidden="1" x14ac:dyDescent="0.25"/>
    <row r="165" spans="1:10" x14ac:dyDescent="0.25">
      <c r="A165" t="s">
        <v>64</v>
      </c>
      <c r="B165" t="s">
        <v>21</v>
      </c>
      <c r="C165">
        <v>0</v>
      </c>
      <c r="D165">
        <v>0</v>
      </c>
      <c r="E165">
        <v>100</v>
      </c>
      <c r="F165">
        <v>100</v>
      </c>
      <c r="G165" t="s">
        <v>67</v>
      </c>
      <c r="H165" t="s">
        <v>69</v>
      </c>
      <c r="I165">
        <v>146.865007051205</v>
      </c>
      <c r="J165">
        <v>111</v>
      </c>
    </row>
    <row r="166" spans="1:10" hidden="1" x14ac:dyDescent="0.25"/>
    <row r="167" spans="1:10" hidden="1" x14ac:dyDescent="0.25">
      <c r="A167" t="s">
        <v>64</v>
      </c>
      <c r="B167" t="s">
        <v>21</v>
      </c>
      <c r="C167">
        <v>45</v>
      </c>
      <c r="D167">
        <v>0</v>
      </c>
      <c r="E167">
        <v>45</v>
      </c>
      <c r="F167">
        <v>100</v>
      </c>
      <c r="G167" t="s">
        <v>72</v>
      </c>
      <c r="H167" t="s">
        <v>65</v>
      </c>
      <c r="I167">
        <v>103.97056274847699</v>
      </c>
      <c r="J167">
        <v>100</v>
      </c>
    </row>
    <row r="168" spans="1:10" hidden="1" x14ac:dyDescent="0.25"/>
    <row r="169" spans="1:10" hidden="1" x14ac:dyDescent="0.25">
      <c r="A169" t="s">
        <v>64</v>
      </c>
      <c r="B169" t="s">
        <v>21</v>
      </c>
      <c r="C169">
        <v>0</v>
      </c>
      <c r="D169">
        <v>45</v>
      </c>
      <c r="E169">
        <v>100</v>
      </c>
      <c r="F169">
        <v>45</v>
      </c>
      <c r="G169" t="s">
        <v>65</v>
      </c>
      <c r="H169" t="s">
        <v>72</v>
      </c>
      <c r="I169">
        <v>103.97056274847699</v>
      </c>
      <c r="J169">
        <v>100</v>
      </c>
    </row>
    <row r="170" spans="1:10" hidden="1" x14ac:dyDescent="0.25"/>
    <row r="171" spans="1:10" hidden="1" x14ac:dyDescent="0.25">
      <c r="A171" t="s">
        <v>73</v>
      </c>
      <c r="B171" t="s">
        <v>11</v>
      </c>
      <c r="C171">
        <v>0</v>
      </c>
      <c r="D171">
        <v>0</v>
      </c>
      <c r="E171">
        <v>100</v>
      </c>
      <c r="F171">
        <v>100</v>
      </c>
      <c r="G171" t="s">
        <v>74</v>
      </c>
      <c r="H171" t="s">
        <v>74</v>
      </c>
      <c r="I171">
        <v>141.421356237309</v>
      </c>
      <c r="J171">
        <v>101</v>
      </c>
    </row>
    <row r="172" spans="1:10" hidden="1" x14ac:dyDescent="0.25"/>
    <row r="173" spans="1:10" hidden="1" x14ac:dyDescent="0.25">
      <c r="A173" t="s">
        <v>73</v>
      </c>
      <c r="B173" t="s">
        <v>11</v>
      </c>
      <c r="C173">
        <v>45</v>
      </c>
      <c r="D173">
        <v>0</v>
      </c>
      <c r="E173">
        <v>45</v>
      </c>
      <c r="F173">
        <v>100</v>
      </c>
      <c r="G173" t="s">
        <v>24</v>
      </c>
      <c r="H173" t="s">
        <v>74</v>
      </c>
      <c r="I173">
        <v>100</v>
      </c>
      <c r="J173">
        <v>101</v>
      </c>
    </row>
    <row r="174" spans="1:10" hidden="1" x14ac:dyDescent="0.25"/>
    <row r="175" spans="1:10" hidden="1" x14ac:dyDescent="0.25">
      <c r="A175" t="s">
        <v>73</v>
      </c>
      <c r="B175" t="s">
        <v>11</v>
      </c>
      <c r="C175">
        <v>0</v>
      </c>
      <c r="D175">
        <v>45</v>
      </c>
      <c r="E175">
        <v>100</v>
      </c>
      <c r="F175">
        <v>45</v>
      </c>
      <c r="G175" t="s">
        <v>74</v>
      </c>
      <c r="H175" t="s">
        <v>24</v>
      </c>
      <c r="I175">
        <v>100</v>
      </c>
      <c r="J175">
        <v>101</v>
      </c>
    </row>
    <row r="176" spans="1:10" hidden="1" x14ac:dyDescent="0.25"/>
    <row r="177" spans="1:10" hidden="1" x14ac:dyDescent="0.25">
      <c r="A177" t="s">
        <v>73</v>
      </c>
      <c r="B177" t="s">
        <v>14</v>
      </c>
      <c r="C177">
        <v>0</v>
      </c>
      <c r="D177">
        <v>0</v>
      </c>
      <c r="E177">
        <v>100</v>
      </c>
      <c r="F177">
        <v>100</v>
      </c>
      <c r="G177" t="s">
        <v>75</v>
      </c>
      <c r="H177" t="s">
        <v>76</v>
      </c>
      <c r="I177">
        <v>155.13708498984701</v>
      </c>
      <c r="J177">
        <v>123</v>
      </c>
    </row>
    <row r="178" spans="1:10" hidden="1" x14ac:dyDescent="0.25"/>
    <row r="179" spans="1:10" hidden="1" x14ac:dyDescent="0.25">
      <c r="A179" t="s">
        <v>73</v>
      </c>
      <c r="B179" t="s">
        <v>14</v>
      </c>
      <c r="C179">
        <v>45</v>
      </c>
      <c r="D179">
        <v>0</v>
      </c>
      <c r="E179">
        <v>45</v>
      </c>
      <c r="F179">
        <v>100</v>
      </c>
      <c r="G179" t="s">
        <v>24</v>
      </c>
      <c r="H179" t="s">
        <v>74</v>
      </c>
      <c r="I179">
        <v>100</v>
      </c>
      <c r="J179">
        <v>101</v>
      </c>
    </row>
    <row r="180" spans="1:10" hidden="1" x14ac:dyDescent="0.25"/>
    <row r="181" spans="1:10" hidden="1" x14ac:dyDescent="0.25">
      <c r="A181" t="s">
        <v>73</v>
      </c>
      <c r="B181" t="s">
        <v>14</v>
      </c>
      <c r="C181">
        <v>0</v>
      </c>
      <c r="D181">
        <v>45</v>
      </c>
      <c r="E181">
        <v>100</v>
      </c>
      <c r="F181">
        <v>45</v>
      </c>
      <c r="G181" t="s">
        <v>74</v>
      </c>
      <c r="H181" t="s">
        <v>24</v>
      </c>
      <c r="I181">
        <v>100</v>
      </c>
      <c r="J181">
        <v>101</v>
      </c>
    </row>
    <row r="182" spans="1:10" hidden="1" x14ac:dyDescent="0.25"/>
    <row r="183" spans="1:10" hidden="1" x14ac:dyDescent="0.25">
      <c r="A183" t="s">
        <v>73</v>
      </c>
      <c r="B183" t="s">
        <v>17</v>
      </c>
      <c r="C183">
        <v>0</v>
      </c>
      <c r="D183">
        <v>0</v>
      </c>
      <c r="E183">
        <v>100</v>
      </c>
      <c r="F183">
        <v>100</v>
      </c>
      <c r="G183" t="s">
        <v>77</v>
      </c>
      <c r="H183" t="s">
        <v>78</v>
      </c>
      <c r="I183">
        <v>149.27922061357799</v>
      </c>
      <c r="J183">
        <v>113</v>
      </c>
    </row>
    <row r="184" spans="1:10" hidden="1" x14ac:dyDescent="0.25"/>
    <row r="185" spans="1:10" hidden="1" x14ac:dyDescent="0.25">
      <c r="A185" t="s">
        <v>73</v>
      </c>
      <c r="B185" t="s">
        <v>17</v>
      </c>
      <c r="C185">
        <v>45</v>
      </c>
      <c r="D185">
        <v>0</v>
      </c>
      <c r="E185">
        <v>45</v>
      </c>
      <c r="F185">
        <v>100</v>
      </c>
      <c r="G185" t="s">
        <v>79</v>
      </c>
      <c r="H185" t="s">
        <v>80</v>
      </c>
      <c r="I185">
        <v>116.28427124746101</v>
      </c>
      <c r="J185">
        <v>119</v>
      </c>
    </row>
    <row r="186" spans="1:10" hidden="1" x14ac:dyDescent="0.25"/>
    <row r="187" spans="1:10" hidden="1" x14ac:dyDescent="0.25">
      <c r="A187" t="s">
        <v>73</v>
      </c>
      <c r="B187" t="s">
        <v>17</v>
      </c>
      <c r="C187">
        <v>0</v>
      </c>
      <c r="D187">
        <v>45</v>
      </c>
      <c r="E187">
        <v>100</v>
      </c>
      <c r="F187">
        <v>45</v>
      </c>
      <c r="G187" t="s">
        <v>81</v>
      </c>
      <c r="H187" t="s">
        <v>82</v>
      </c>
      <c r="I187">
        <v>108.14213562373</v>
      </c>
      <c r="J187">
        <v>110</v>
      </c>
    </row>
    <row r="188" spans="1:10" hidden="1" x14ac:dyDescent="0.25"/>
    <row r="189" spans="1:10" x14ac:dyDescent="0.25">
      <c r="A189" t="s">
        <v>73</v>
      </c>
      <c r="B189" t="s">
        <v>21</v>
      </c>
      <c r="C189">
        <v>0</v>
      </c>
      <c r="D189">
        <v>0</v>
      </c>
      <c r="E189">
        <v>100</v>
      </c>
      <c r="F189">
        <v>100</v>
      </c>
      <c r="G189" t="s">
        <v>77</v>
      </c>
      <c r="H189" t="s">
        <v>83</v>
      </c>
      <c r="I189">
        <v>149.27922061357799</v>
      </c>
      <c r="J189">
        <v>113</v>
      </c>
    </row>
    <row r="190" spans="1:10" hidden="1" x14ac:dyDescent="0.25"/>
    <row r="191" spans="1:10" hidden="1" x14ac:dyDescent="0.25">
      <c r="A191" t="s">
        <v>73</v>
      </c>
      <c r="B191" t="s">
        <v>21</v>
      </c>
      <c r="C191">
        <v>45</v>
      </c>
      <c r="D191">
        <v>0</v>
      </c>
      <c r="E191">
        <v>45</v>
      </c>
      <c r="F191">
        <v>100</v>
      </c>
      <c r="G191" t="s">
        <v>82</v>
      </c>
      <c r="H191" t="s">
        <v>81</v>
      </c>
      <c r="I191">
        <v>108.14213562373</v>
      </c>
      <c r="J191">
        <v>110</v>
      </c>
    </row>
    <row r="192" spans="1:10" hidden="1" x14ac:dyDescent="0.25"/>
    <row r="193" spans="1:10" hidden="1" x14ac:dyDescent="0.25">
      <c r="A193" t="s">
        <v>73</v>
      </c>
      <c r="B193" t="s">
        <v>21</v>
      </c>
      <c r="C193">
        <v>0</v>
      </c>
      <c r="D193">
        <v>45</v>
      </c>
      <c r="E193">
        <v>100</v>
      </c>
      <c r="F193">
        <v>45</v>
      </c>
      <c r="G193" t="s">
        <v>81</v>
      </c>
      <c r="H193" t="s">
        <v>82</v>
      </c>
      <c r="I193">
        <v>108.14213562373</v>
      </c>
      <c r="J193">
        <v>110</v>
      </c>
    </row>
    <row r="194" spans="1:10" hidden="1" x14ac:dyDescent="0.25"/>
    <row r="195" spans="1:10" hidden="1" x14ac:dyDescent="0.25">
      <c r="A195" t="s">
        <v>84</v>
      </c>
      <c r="B195" t="s">
        <v>85</v>
      </c>
      <c r="C195">
        <v>0</v>
      </c>
      <c r="D195">
        <v>0</v>
      </c>
      <c r="E195">
        <v>100</v>
      </c>
      <c r="F195">
        <v>100</v>
      </c>
      <c r="G195" t="s">
        <v>86</v>
      </c>
      <c r="H195" t="s">
        <v>87</v>
      </c>
      <c r="I195">
        <v>176.164464549326</v>
      </c>
      <c r="J195">
        <v>31</v>
      </c>
    </row>
    <row r="196" spans="1:10" hidden="1" x14ac:dyDescent="0.25"/>
    <row r="197" spans="1:10" hidden="1" x14ac:dyDescent="0.25">
      <c r="A197" t="s">
        <v>84</v>
      </c>
      <c r="B197" t="s">
        <v>85</v>
      </c>
      <c r="C197">
        <v>45</v>
      </c>
      <c r="D197">
        <v>0</v>
      </c>
      <c r="E197">
        <v>45</v>
      </c>
      <c r="F197">
        <v>100</v>
      </c>
      <c r="G197" t="s">
        <v>88</v>
      </c>
      <c r="H197" t="s">
        <v>89</v>
      </c>
      <c r="I197">
        <v>132.23904269385599</v>
      </c>
      <c r="J197">
        <v>74</v>
      </c>
    </row>
    <row r="198" spans="1:10" hidden="1" x14ac:dyDescent="0.25"/>
    <row r="199" spans="1:10" hidden="1" x14ac:dyDescent="0.25">
      <c r="A199" t="s">
        <v>84</v>
      </c>
      <c r="B199" t="s">
        <v>85</v>
      </c>
      <c r="C199">
        <v>0</v>
      </c>
      <c r="D199">
        <v>45</v>
      </c>
      <c r="E199">
        <v>100</v>
      </c>
      <c r="F199">
        <v>45</v>
      </c>
      <c r="G199" t="s">
        <v>90</v>
      </c>
      <c r="H199" t="s">
        <v>91</v>
      </c>
      <c r="I199">
        <v>119.072576970668</v>
      </c>
      <c r="J199">
        <v>27</v>
      </c>
    </row>
    <row r="200" spans="1:10" hidden="1" x14ac:dyDescent="0.25"/>
    <row r="201" spans="1:10" hidden="1" x14ac:dyDescent="0.25">
      <c r="A201" t="s">
        <v>84</v>
      </c>
      <c r="B201" t="s">
        <v>92</v>
      </c>
      <c r="C201">
        <v>0</v>
      </c>
      <c r="D201">
        <v>0</v>
      </c>
      <c r="E201">
        <v>100</v>
      </c>
      <c r="F201">
        <v>100</v>
      </c>
      <c r="G201" t="s">
        <v>93</v>
      </c>
      <c r="H201" t="s">
        <v>94</v>
      </c>
      <c r="I201">
        <v>181.03067935207</v>
      </c>
      <c r="J201">
        <v>89</v>
      </c>
    </row>
    <row r="202" spans="1:10" hidden="1" x14ac:dyDescent="0.25"/>
    <row r="203" spans="1:10" hidden="1" x14ac:dyDescent="0.25">
      <c r="A203" t="s">
        <v>84</v>
      </c>
      <c r="B203" t="s">
        <v>92</v>
      </c>
      <c r="C203">
        <v>45</v>
      </c>
      <c r="D203">
        <v>0</v>
      </c>
      <c r="E203">
        <v>45</v>
      </c>
      <c r="F203">
        <v>100</v>
      </c>
      <c r="G203" t="s">
        <v>95</v>
      </c>
      <c r="H203" t="s">
        <v>96</v>
      </c>
      <c r="I203">
        <v>117.89336239315899</v>
      </c>
      <c r="J203">
        <v>26</v>
      </c>
    </row>
    <row r="204" spans="1:10" hidden="1" x14ac:dyDescent="0.25"/>
    <row r="205" spans="1:10" hidden="1" x14ac:dyDescent="0.25">
      <c r="A205" t="s">
        <v>84</v>
      </c>
      <c r="B205" t="s">
        <v>92</v>
      </c>
      <c r="C205">
        <v>0</v>
      </c>
      <c r="D205">
        <v>45</v>
      </c>
      <c r="E205">
        <v>100</v>
      </c>
      <c r="F205">
        <v>45</v>
      </c>
      <c r="G205" t="s">
        <v>97</v>
      </c>
      <c r="H205" t="s">
        <v>98</v>
      </c>
      <c r="I205">
        <v>129.78963383652001</v>
      </c>
      <c r="J205">
        <v>39</v>
      </c>
    </row>
    <row r="206" spans="1:10" hidden="1" x14ac:dyDescent="0.25"/>
    <row r="207" spans="1:10" hidden="1" x14ac:dyDescent="0.25">
      <c r="A207" t="s">
        <v>84</v>
      </c>
      <c r="B207" t="s">
        <v>99</v>
      </c>
      <c r="C207">
        <v>0</v>
      </c>
      <c r="D207">
        <v>0</v>
      </c>
      <c r="E207">
        <v>100</v>
      </c>
      <c r="F207">
        <v>100</v>
      </c>
      <c r="G207" t="s">
        <v>100</v>
      </c>
      <c r="H207" t="s">
        <v>101</v>
      </c>
      <c r="I207">
        <v>158.89800041735401</v>
      </c>
      <c r="J207">
        <v>47</v>
      </c>
    </row>
    <row r="208" spans="1:10" hidden="1" x14ac:dyDescent="0.25"/>
    <row r="209" spans="1:10" hidden="1" x14ac:dyDescent="0.25">
      <c r="A209" t="s">
        <v>84</v>
      </c>
      <c r="B209" t="s">
        <v>99</v>
      </c>
      <c r="C209">
        <v>45</v>
      </c>
      <c r="D209">
        <v>0</v>
      </c>
      <c r="E209">
        <v>45</v>
      </c>
      <c r="F209">
        <v>100</v>
      </c>
      <c r="G209" t="s">
        <v>102</v>
      </c>
      <c r="H209" t="s">
        <v>103</v>
      </c>
      <c r="I209">
        <v>124.654875280722</v>
      </c>
      <c r="J209">
        <v>28</v>
      </c>
    </row>
    <row r="210" spans="1:10" hidden="1" x14ac:dyDescent="0.25"/>
    <row r="211" spans="1:10" hidden="1" x14ac:dyDescent="0.25">
      <c r="A211" t="s">
        <v>84</v>
      </c>
      <c r="B211" t="s">
        <v>99</v>
      </c>
      <c r="C211">
        <v>0</v>
      </c>
      <c r="D211">
        <v>45</v>
      </c>
      <c r="E211">
        <v>100</v>
      </c>
      <c r="F211">
        <v>45</v>
      </c>
      <c r="G211" t="s">
        <v>104</v>
      </c>
      <c r="H211" t="s">
        <v>105</v>
      </c>
      <c r="I211">
        <v>143.21607179160199</v>
      </c>
      <c r="J211">
        <v>41</v>
      </c>
    </row>
    <row r="212" spans="1:10" hidden="1" x14ac:dyDescent="0.25"/>
    <row r="213" spans="1:10" x14ac:dyDescent="0.25">
      <c r="A213" t="s">
        <v>84</v>
      </c>
      <c r="B213" t="s">
        <v>106</v>
      </c>
      <c r="C213">
        <v>0</v>
      </c>
      <c r="D213">
        <v>0</v>
      </c>
      <c r="E213">
        <v>100</v>
      </c>
      <c r="F213">
        <v>100</v>
      </c>
      <c r="G213" t="s">
        <v>107</v>
      </c>
      <c r="H213" t="s">
        <v>108</v>
      </c>
      <c r="I213">
        <v>158.51701533905401</v>
      </c>
      <c r="J213">
        <v>61</v>
      </c>
    </row>
    <row r="214" spans="1:10" hidden="1" x14ac:dyDescent="0.25"/>
    <row r="215" spans="1:10" hidden="1" x14ac:dyDescent="0.25">
      <c r="A215" t="s">
        <v>84</v>
      </c>
      <c r="B215" t="s">
        <v>106</v>
      </c>
      <c r="C215">
        <v>45</v>
      </c>
      <c r="D215">
        <v>0</v>
      </c>
      <c r="E215">
        <v>45</v>
      </c>
      <c r="F215">
        <v>100</v>
      </c>
      <c r="G215" t="s">
        <v>109</v>
      </c>
      <c r="H215" t="s">
        <v>110</v>
      </c>
      <c r="I215">
        <v>112.25884760285901</v>
      </c>
      <c r="J215">
        <v>36</v>
      </c>
    </row>
    <row r="216" spans="1:10" hidden="1" x14ac:dyDescent="0.25"/>
    <row r="217" spans="1:10" hidden="1" x14ac:dyDescent="0.25">
      <c r="A217" t="s">
        <v>84</v>
      </c>
      <c r="B217" t="s">
        <v>106</v>
      </c>
      <c r="C217">
        <v>0</v>
      </c>
      <c r="D217">
        <v>45</v>
      </c>
      <c r="E217">
        <v>100</v>
      </c>
      <c r="F217">
        <v>45</v>
      </c>
      <c r="G217" t="s">
        <v>111</v>
      </c>
      <c r="H217" t="s">
        <v>112</v>
      </c>
      <c r="I217">
        <v>113.64999878217399</v>
      </c>
      <c r="J217">
        <v>67</v>
      </c>
    </row>
    <row r="218" spans="1:10" hidden="1" x14ac:dyDescent="0.25"/>
    <row r="219" spans="1:10" hidden="1" x14ac:dyDescent="0.25">
      <c r="A219" t="s">
        <v>113</v>
      </c>
      <c r="B219" t="s">
        <v>85</v>
      </c>
      <c r="C219">
        <v>0</v>
      </c>
      <c r="D219">
        <v>0</v>
      </c>
      <c r="E219">
        <v>100</v>
      </c>
      <c r="F219">
        <v>100</v>
      </c>
      <c r="G219" t="s">
        <v>114</v>
      </c>
      <c r="H219" t="s">
        <v>115</v>
      </c>
      <c r="I219">
        <v>142.07207194354999</v>
      </c>
      <c r="J219">
        <v>68</v>
      </c>
    </row>
    <row r="220" spans="1:10" hidden="1" x14ac:dyDescent="0.25"/>
    <row r="221" spans="1:10" hidden="1" x14ac:dyDescent="0.25">
      <c r="A221" t="s">
        <v>113</v>
      </c>
      <c r="B221" t="s">
        <v>85</v>
      </c>
      <c r="C221">
        <v>45</v>
      </c>
      <c r="D221">
        <v>0</v>
      </c>
      <c r="E221">
        <v>45</v>
      </c>
      <c r="F221">
        <v>100</v>
      </c>
      <c r="G221" t="s">
        <v>116</v>
      </c>
      <c r="H221" t="s">
        <v>117</v>
      </c>
      <c r="I221">
        <v>100.538445599952</v>
      </c>
      <c r="J221">
        <v>31</v>
      </c>
    </row>
    <row r="222" spans="1:10" hidden="1" x14ac:dyDescent="0.25"/>
    <row r="223" spans="1:10" hidden="1" x14ac:dyDescent="0.25">
      <c r="A223" t="s">
        <v>113</v>
      </c>
      <c r="B223" t="s">
        <v>85</v>
      </c>
      <c r="C223">
        <v>0</v>
      </c>
      <c r="D223">
        <v>45</v>
      </c>
      <c r="E223">
        <v>100</v>
      </c>
      <c r="F223">
        <v>45</v>
      </c>
      <c r="G223" t="s">
        <v>118</v>
      </c>
      <c r="H223" t="s">
        <v>119</v>
      </c>
      <c r="I223">
        <v>104.875255751186</v>
      </c>
      <c r="J223">
        <v>39</v>
      </c>
    </row>
    <row r="224" spans="1:10" hidden="1" x14ac:dyDescent="0.25"/>
    <row r="225" spans="1:10" hidden="1" x14ac:dyDescent="0.25">
      <c r="A225" t="s">
        <v>113</v>
      </c>
      <c r="B225" t="s">
        <v>92</v>
      </c>
      <c r="C225">
        <v>0</v>
      </c>
      <c r="D225">
        <v>0</v>
      </c>
      <c r="E225">
        <v>100</v>
      </c>
      <c r="F225">
        <v>100</v>
      </c>
      <c r="G225" t="s">
        <v>120</v>
      </c>
      <c r="H225" t="s">
        <v>121</v>
      </c>
      <c r="I225">
        <v>145.174569181376</v>
      </c>
      <c r="J225">
        <v>119</v>
      </c>
    </row>
    <row r="226" spans="1:10" hidden="1" x14ac:dyDescent="0.25"/>
    <row r="227" spans="1:10" hidden="1" x14ac:dyDescent="0.25">
      <c r="A227" t="s">
        <v>113</v>
      </c>
      <c r="B227" t="s">
        <v>92</v>
      </c>
      <c r="C227">
        <v>45</v>
      </c>
      <c r="D227">
        <v>0</v>
      </c>
      <c r="E227">
        <v>45</v>
      </c>
      <c r="F227">
        <v>100</v>
      </c>
      <c r="G227" t="s">
        <v>122</v>
      </c>
      <c r="H227" t="s">
        <v>123</v>
      </c>
      <c r="I227">
        <v>105.676545572509</v>
      </c>
      <c r="J227">
        <v>34</v>
      </c>
    </row>
    <row r="228" spans="1:10" hidden="1" x14ac:dyDescent="0.25"/>
    <row r="229" spans="1:10" hidden="1" x14ac:dyDescent="0.25">
      <c r="A229" t="s">
        <v>113</v>
      </c>
      <c r="B229" t="s">
        <v>92</v>
      </c>
      <c r="C229">
        <v>0</v>
      </c>
      <c r="D229">
        <v>45</v>
      </c>
      <c r="E229">
        <v>100</v>
      </c>
      <c r="F229">
        <v>45</v>
      </c>
      <c r="G229" t="s">
        <v>124</v>
      </c>
      <c r="H229" t="s">
        <v>125</v>
      </c>
      <c r="I229">
        <v>100.312252806971</v>
      </c>
      <c r="J229">
        <v>25</v>
      </c>
    </row>
    <row r="230" spans="1:10" hidden="1" x14ac:dyDescent="0.25"/>
    <row r="231" spans="1:10" hidden="1" x14ac:dyDescent="0.25">
      <c r="A231" t="s">
        <v>113</v>
      </c>
      <c r="B231" t="s">
        <v>99</v>
      </c>
      <c r="C231">
        <v>0</v>
      </c>
      <c r="D231">
        <v>0</v>
      </c>
      <c r="E231">
        <v>100</v>
      </c>
      <c r="F231">
        <v>100</v>
      </c>
      <c r="G231" t="s">
        <v>126</v>
      </c>
      <c r="H231" t="s">
        <v>127</v>
      </c>
      <c r="I231">
        <v>143.613464609109</v>
      </c>
      <c r="J231">
        <v>108</v>
      </c>
    </row>
    <row r="232" spans="1:10" hidden="1" x14ac:dyDescent="0.25"/>
    <row r="233" spans="1:10" hidden="1" x14ac:dyDescent="0.25">
      <c r="A233" t="s">
        <v>113</v>
      </c>
      <c r="B233" t="s">
        <v>99</v>
      </c>
      <c r="C233">
        <v>45</v>
      </c>
      <c r="D233">
        <v>0</v>
      </c>
      <c r="E233">
        <v>45</v>
      </c>
      <c r="F233">
        <v>100</v>
      </c>
      <c r="G233" t="s">
        <v>128</v>
      </c>
      <c r="H233" t="s">
        <v>129</v>
      </c>
      <c r="I233">
        <v>104.56184719709999</v>
      </c>
      <c r="J233">
        <v>49</v>
      </c>
    </row>
    <row r="234" spans="1:10" hidden="1" x14ac:dyDescent="0.25"/>
    <row r="235" spans="1:10" hidden="1" x14ac:dyDescent="0.25">
      <c r="A235" t="s">
        <v>113</v>
      </c>
      <c r="B235" t="s">
        <v>99</v>
      </c>
      <c r="C235">
        <v>0</v>
      </c>
      <c r="D235">
        <v>45</v>
      </c>
      <c r="E235">
        <v>100</v>
      </c>
      <c r="F235">
        <v>45</v>
      </c>
      <c r="G235" t="s">
        <v>130</v>
      </c>
      <c r="H235" t="s">
        <v>131</v>
      </c>
      <c r="I235">
        <v>106.035724865049</v>
      </c>
      <c r="J235">
        <v>28</v>
      </c>
    </row>
    <row r="236" spans="1:10" hidden="1" x14ac:dyDescent="0.25"/>
    <row r="237" spans="1:10" x14ac:dyDescent="0.25">
      <c r="A237" t="s">
        <v>113</v>
      </c>
      <c r="B237" t="s">
        <v>106</v>
      </c>
      <c r="C237">
        <v>0</v>
      </c>
      <c r="D237">
        <v>0</v>
      </c>
      <c r="E237">
        <v>100</v>
      </c>
      <c r="F237">
        <v>100</v>
      </c>
      <c r="G237" t="s">
        <v>132</v>
      </c>
      <c r="H237" t="s">
        <v>133</v>
      </c>
      <c r="I237">
        <v>148.59699309496301</v>
      </c>
      <c r="J237">
        <v>73</v>
      </c>
    </row>
    <row r="238" spans="1:10" hidden="1" x14ac:dyDescent="0.25"/>
    <row r="239" spans="1:10" hidden="1" x14ac:dyDescent="0.25">
      <c r="A239" t="s">
        <v>113</v>
      </c>
      <c r="B239" t="s">
        <v>106</v>
      </c>
      <c r="C239">
        <v>45</v>
      </c>
      <c r="D239">
        <v>0</v>
      </c>
      <c r="E239">
        <v>45</v>
      </c>
      <c r="F239">
        <v>100</v>
      </c>
      <c r="G239" t="s">
        <v>134</v>
      </c>
      <c r="H239" t="s">
        <v>135</v>
      </c>
      <c r="I239">
        <v>102.460308291982</v>
      </c>
      <c r="J239">
        <v>52</v>
      </c>
    </row>
    <row r="240" spans="1:10" hidden="1" x14ac:dyDescent="0.25"/>
    <row r="241" spans="1:10" hidden="1" x14ac:dyDescent="0.25">
      <c r="A241" t="s">
        <v>113</v>
      </c>
      <c r="B241" t="s">
        <v>106</v>
      </c>
      <c r="C241">
        <v>0</v>
      </c>
      <c r="D241">
        <v>45</v>
      </c>
      <c r="E241">
        <v>100</v>
      </c>
      <c r="F241">
        <v>45</v>
      </c>
      <c r="G241" t="s">
        <v>136</v>
      </c>
      <c r="H241" t="s">
        <v>137</v>
      </c>
      <c r="I241">
        <v>107.443422683213</v>
      </c>
      <c r="J241">
        <v>47</v>
      </c>
    </row>
    <row r="242" spans="1:10" hidden="1" x14ac:dyDescent="0.25"/>
    <row r="243" spans="1:10" hidden="1" x14ac:dyDescent="0.25">
      <c r="A243" t="s">
        <v>138</v>
      </c>
      <c r="B243" t="s">
        <v>85</v>
      </c>
      <c r="C243">
        <v>0</v>
      </c>
      <c r="D243">
        <v>0</v>
      </c>
      <c r="E243">
        <v>100</v>
      </c>
      <c r="F243">
        <v>100</v>
      </c>
      <c r="G243" t="s">
        <v>139</v>
      </c>
      <c r="H243" t="s">
        <v>140</v>
      </c>
      <c r="I243">
        <v>163.827098075837</v>
      </c>
      <c r="J243">
        <v>53</v>
      </c>
    </row>
    <row r="244" spans="1:10" hidden="1" x14ac:dyDescent="0.25"/>
    <row r="245" spans="1:10" hidden="1" x14ac:dyDescent="0.25">
      <c r="A245" t="s">
        <v>138</v>
      </c>
      <c r="B245" t="s">
        <v>85</v>
      </c>
      <c r="C245">
        <v>45</v>
      </c>
      <c r="D245">
        <v>0</v>
      </c>
      <c r="E245">
        <v>45</v>
      </c>
      <c r="F245">
        <v>100</v>
      </c>
      <c r="G245" t="s">
        <v>141</v>
      </c>
      <c r="H245" t="s">
        <v>142</v>
      </c>
      <c r="I245">
        <v>138.250772562945</v>
      </c>
      <c r="J245">
        <v>54</v>
      </c>
    </row>
    <row r="246" spans="1:10" hidden="1" x14ac:dyDescent="0.25"/>
    <row r="247" spans="1:10" hidden="1" x14ac:dyDescent="0.25">
      <c r="A247" t="s">
        <v>138</v>
      </c>
      <c r="B247" t="s">
        <v>85</v>
      </c>
      <c r="C247">
        <v>0</v>
      </c>
      <c r="D247">
        <v>45</v>
      </c>
      <c r="E247">
        <v>100</v>
      </c>
      <c r="F247">
        <v>45</v>
      </c>
      <c r="G247" t="s">
        <v>143</v>
      </c>
      <c r="H247" t="s">
        <v>144</v>
      </c>
      <c r="I247">
        <v>107.759900070905</v>
      </c>
      <c r="J247">
        <v>42</v>
      </c>
    </row>
    <row r="248" spans="1:10" hidden="1" x14ac:dyDescent="0.25"/>
    <row r="249" spans="1:10" hidden="1" x14ac:dyDescent="0.25">
      <c r="A249" t="s">
        <v>138</v>
      </c>
      <c r="B249" t="s">
        <v>92</v>
      </c>
      <c r="C249">
        <v>0</v>
      </c>
      <c r="D249">
        <v>0</v>
      </c>
      <c r="E249">
        <v>100</v>
      </c>
      <c r="F249">
        <v>100</v>
      </c>
      <c r="G249" t="s">
        <v>145</v>
      </c>
      <c r="H249" t="s">
        <v>146</v>
      </c>
      <c r="I249">
        <v>154.36934244974901</v>
      </c>
      <c r="J249">
        <v>61</v>
      </c>
    </row>
    <row r="250" spans="1:10" hidden="1" x14ac:dyDescent="0.25"/>
    <row r="251" spans="1:10" hidden="1" x14ac:dyDescent="0.25">
      <c r="A251" t="s">
        <v>138</v>
      </c>
      <c r="B251" t="s">
        <v>92</v>
      </c>
      <c r="C251">
        <v>45</v>
      </c>
      <c r="D251">
        <v>0</v>
      </c>
      <c r="E251">
        <v>45</v>
      </c>
      <c r="F251">
        <v>100</v>
      </c>
      <c r="G251" t="s">
        <v>147</v>
      </c>
      <c r="H251" t="s">
        <v>148</v>
      </c>
      <c r="I251">
        <v>131.92639205861201</v>
      </c>
      <c r="J251">
        <v>37</v>
      </c>
    </row>
    <row r="252" spans="1:10" hidden="1" x14ac:dyDescent="0.25"/>
    <row r="253" spans="1:10" hidden="1" x14ac:dyDescent="0.25">
      <c r="A253" t="s">
        <v>138</v>
      </c>
      <c r="B253" t="s">
        <v>92</v>
      </c>
      <c r="C253">
        <v>0</v>
      </c>
      <c r="D253">
        <v>45</v>
      </c>
      <c r="E253">
        <v>100</v>
      </c>
      <c r="F253">
        <v>45</v>
      </c>
      <c r="G253" t="s">
        <v>149</v>
      </c>
      <c r="H253" t="s">
        <v>150</v>
      </c>
      <c r="I253">
        <v>112.360226240047</v>
      </c>
      <c r="J253">
        <v>49</v>
      </c>
    </row>
    <row r="254" spans="1:10" hidden="1" x14ac:dyDescent="0.25"/>
    <row r="255" spans="1:10" hidden="1" x14ac:dyDescent="0.25">
      <c r="A255" t="s">
        <v>138</v>
      </c>
      <c r="B255" t="s">
        <v>99</v>
      </c>
      <c r="C255">
        <v>0</v>
      </c>
      <c r="D255">
        <v>0</v>
      </c>
      <c r="E255">
        <v>100</v>
      </c>
      <c r="F255">
        <v>100</v>
      </c>
      <c r="G255" t="s">
        <v>151</v>
      </c>
      <c r="H255" t="s">
        <v>152</v>
      </c>
      <c r="I255">
        <v>165.52961968799599</v>
      </c>
      <c r="J255">
        <v>58</v>
      </c>
    </row>
    <row r="256" spans="1:10" hidden="1" x14ac:dyDescent="0.25"/>
    <row r="257" spans="1:10" hidden="1" x14ac:dyDescent="0.25">
      <c r="A257" t="s">
        <v>138</v>
      </c>
      <c r="B257" t="s">
        <v>99</v>
      </c>
      <c r="C257">
        <v>45</v>
      </c>
      <c r="D257">
        <v>0</v>
      </c>
      <c r="E257">
        <v>45</v>
      </c>
      <c r="F257">
        <v>100</v>
      </c>
      <c r="G257" t="s">
        <v>153</v>
      </c>
      <c r="H257" t="s">
        <v>154</v>
      </c>
      <c r="I257">
        <v>118.55748130472</v>
      </c>
      <c r="J257">
        <v>33</v>
      </c>
    </row>
    <row r="258" spans="1:10" hidden="1" x14ac:dyDescent="0.25"/>
    <row r="259" spans="1:10" hidden="1" x14ac:dyDescent="0.25">
      <c r="A259" t="s">
        <v>138</v>
      </c>
      <c r="B259" t="s">
        <v>99</v>
      </c>
      <c r="C259">
        <v>0</v>
      </c>
      <c r="D259">
        <v>45</v>
      </c>
      <c r="E259">
        <v>100</v>
      </c>
      <c r="F259">
        <v>45</v>
      </c>
      <c r="G259" t="s">
        <v>155</v>
      </c>
      <c r="H259" t="s">
        <v>156</v>
      </c>
      <c r="I259">
        <v>120.9312364131</v>
      </c>
      <c r="J259">
        <v>52</v>
      </c>
    </row>
    <row r="260" spans="1:10" hidden="1" x14ac:dyDescent="0.25"/>
    <row r="261" spans="1:10" x14ac:dyDescent="0.25">
      <c r="A261" t="s">
        <v>138</v>
      </c>
      <c r="B261" t="s">
        <v>106</v>
      </c>
      <c r="C261">
        <v>0</v>
      </c>
      <c r="D261">
        <v>0</v>
      </c>
      <c r="E261">
        <v>100</v>
      </c>
      <c r="F261">
        <v>100</v>
      </c>
      <c r="G261" t="s">
        <v>157</v>
      </c>
      <c r="H261" t="s">
        <v>158</v>
      </c>
      <c r="I261">
        <v>191.68858800434799</v>
      </c>
      <c r="J261">
        <v>70</v>
      </c>
    </row>
    <row r="262" spans="1:10" hidden="1" x14ac:dyDescent="0.25"/>
    <row r="263" spans="1:10" hidden="1" x14ac:dyDescent="0.25">
      <c r="A263" t="s">
        <v>138</v>
      </c>
      <c r="B263" t="s">
        <v>106</v>
      </c>
      <c r="C263">
        <v>45</v>
      </c>
      <c r="D263">
        <v>0</v>
      </c>
      <c r="E263">
        <v>45</v>
      </c>
      <c r="F263">
        <v>100</v>
      </c>
      <c r="G263" t="s">
        <v>159</v>
      </c>
      <c r="H263" t="s">
        <v>160</v>
      </c>
      <c r="I263">
        <v>122.511477636667</v>
      </c>
      <c r="J263">
        <v>33</v>
      </c>
    </row>
    <row r="264" spans="1:10" hidden="1" x14ac:dyDescent="0.25"/>
    <row r="265" spans="1:10" hidden="1" x14ac:dyDescent="0.25">
      <c r="A265" t="s">
        <v>138</v>
      </c>
      <c r="B265" t="s">
        <v>106</v>
      </c>
      <c r="C265">
        <v>0</v>
      </c>
      <c r="D265">
        <v>45</v>
      </c>
      <c r="E265">
        <v>100</v>
      </c>
      <c r="F265">
        <v>45</v>
      </c>
      <c r="G265" t="s">
        <v>161</v>
      </c>
      <c r="H265" t="s">
        <v>162</v>
      </c>
      <c r="I265">
        <v>131.05437673154199</v>
      </c>
      <c r="J265">
        <v>74</v>
      </c>
    </row>
    <row r="266" spans="1:10" hidden="1" x14ac:dyDescent="0.25"/>
    <row r="267" spans="1:10" hidden="1" x14ac:dyDescent="0.25">
      <c r="A267" t="s">
        <v>163</v>
      </c>
      <c r="B267" t="s">
        <v>85</v>
      </c>
      <c r="C267">
        <v>0</v>
      </c>
      <c r="D267">
        <v>0</v>
      </c>
      <c r="E267">
        <v>100</v>
      </c>
      <c r="F267">
        <v>100</v>
      </c>
      <c r="G267" t="s">
        <v>164</v>
      </c>
      <c r="H267" t="s">
        <v>165</v>
      </c>
      <c r="I267">
        <v>155.71992970160699</v>
      </c>
      <c r="J267">
        <v>30</v>
      </c>
    </row>
    <row r="268" spans="1:10" hidden="1" x14ac:dyDescent="0.25"/>
    <row r="269" spans="1:10" hidden="1" x14ac:dyDescent="0.25">
      <c r="A269" t="s">
        <v>163</v>
      </c>
      <c r="B269" t="s">
        <v>85</v>
      </c>
      <c r="C269">
        <v>45</v>
      </c>
      <c r="D269">
        <v>0</v>
      </c>
      <c r="E269">
        <v>45</v>
      </c>
      <c r="F269">
        <v>100</v>
      </c>
      <c r="G269" t="s">
        <v>166</v>
      </c>
      <c r="H269" t="s">
        <v>167</v>
      </c>
      <c r="I269">
        <v>112.116154805715</v>
      </c>
      <c r="J269">
        <v>26</v>
      </c>
    </row>
    <row r="270" spans="1:10" hidden="1" x14ac:dyDescent="0.25"/>
    <row r="271" spans="1:10" hidden="1" x14ac:dyDescent="0.25">
      <c r="A271" t="s">
        <v>163</v>
      </c>
      <c r="B271" t="s">
        <v>85</v>
      </c>
      <c r="C271">
        <v>0</v>
      </c>
      <c r="D271">
        <v>45</v>
      </c>
      <c r="E271">
        <v>100</v>
      </c>
      <c r="F271">
        <v>45</v>
      </c>
      <c r="G271" t="s">
        <v>168</v>
      </c>
      <c r="H271" t="s">
        <v>169</v>
      </c>
      <c r="I271">
        <v>114.94435165706901</v>
      </c>
      <c r="J271">
        <v>21</v>
      </c>
    </row>
    <row r="272" spans="1:10" hidden="1" x14ac:dyDescent="0.25"/>
    <row r="273" spans="1:10" hidden="1" x14ac:dyDescent="0.25">
      <c r="A273" t="s">
        <v>163</v>
      </c>
      <c r="B273" t="s">
        <v>92</v>
      </c>
      <c r="C273">
        <v>0</v>
      </c>
      <c r="D273">
        <v>0</v>
      </c>
      <c r="E273">
        <v>100</v>
      </c>
      <c r="F273">
        <v>100</v>
      </c>
      <c r="G273" t="s">
        <v>170</v>
      </c>
      <c r="H273" t="s">
        <v>171</v>
      </c>
      <c r="I273">
        <v>152.706982004992</v>
      </c>
      <c r="J273">
        <v>52</v>
      </c>
    </row>
    <row r="274" spans="1:10" hidden="1" x14ac:dyDescent="0.25"/>
    <row r="275" spans="1:10" hidden="1" x14ac:dyDescent="0.25">
      <c r="A275" t="s">
        <v>163</v>
      </c>
      <c r="B275" t="s">
        <v>92</v>
      </c>
      <c r="C275">
        <v>45</v>
      </c>
      <c r="D275">
        <v>0</v>
      </c>
      <c r="E275">
        <v>45</v>
      </c>
      <c r="F275">
        <v>100</v>
      </c>
      <c r="G275" t="s">
        <v>172</v>
      </c>
      <c r="H275" t="s">
        <v>173</v>
      </c>
      <c r="I275">
        <v>116.50126302476301</v>
      </c>
      <c r="J275">
        <v>24</v>
      </c>
    </row>
    <row r="276" spans="1:10" hidden="1" x14ac:dyDescent="0.25"/>
    <row r="277" spans="1:10" hidden="1" x14ac:dyDescent="0.25">
      <c r="A277" t="s">
        <v>163</v>
      </c>
      <c r="B277" t="s">
        <v>92</v>
      </c>
      <c r="C277">
        <v>0</v>
      </c>
      <c r="D277">
        <v>45</v>
      </c>
      <c r="E277">
        <v>100</v>
      </c>
      <c r="F277">
        <v>45</v>
      </c>
      <c r="G277" t="s">
        <v>174</v>
      </c>
      <c r="H277" t="s">
        <v>175</v>
      </c>
      <c r="I277">
        <v>115.33213545476001</v>
      </c>
      <c r="J277">
        <v>25</v>
      </c>
    </row>
    <row r="278" spans="1:10" hidden="1" x14ac:dyDescent="0.25"/>
    <row r="279" spans="1:10" hidden="1" x14ac:dyDescent="0.25">
      <c r="A279" t="s">
        <v>163</v>
      </c>
      <c r="B279" t="s">
        <v>99</v>
      </c>
      <c r="C279">
        <v>0</v>
      </c>
      <c r="D279">
        <v>0</v>
      </c>
      <c r="E279">
        <v>100</v>
      </c>
      <c r="F279">
        <v>100</v>
      </c>
      <c r="G279" t="s">
        <v>176</v>
      </c>
      <c r="H279" t="s">
        <v>177</v>
      </c>
      <c r="I279">
        <v>153.24283977665499</v>
      </c>
      <c r="J279">
        <v>20</v>
      </c>
    </row>
    <row r="280" spans="1:10" hidden="1" x14ac:dyDescent="0.25"/>
    <row r="281" spans="1:10" hidden="1" x14ac:dyDescent="0.25">
      <c r="A281" t="s">
        <v>163</v>
      </c>
      <c r="B281" t="s">
        <v>99</v>
      </c>
      <c r="C281">
        <v>45</v>
      </c>
      <c r="D281">
        <v>0</v>
      </c>
      <c r="E281">
        <v>45</v>
      </c>
      <c r="F281">
        <v>100</v>
      </c>
      <c r="G281" t="s">
        <v>178</v>
      </c>
      <c r="H281" t="s">
        <v>179</v>
      </c>
      <c r="I281">
        <v>109.360866609102</v>
      </c>
      <c r="J281">
        <v>22</v>
      </c>
    </row>
    <row r="282" spans="1:10" hidden="1" x14ac:dyDescent="0.25"/>
    <row r="283" spans="1:10" hidden="1" x14ac:dyDescent="0.25">
      <c r="A283" t="s">
        <v>163</v>
      </c>
      <c r="B283" t="s">
        <v>99</v>
      </c>
      <c r="C283">
        <v>0</v>
      </c>
      <c r="D283">
        <v>45</v>
      </c>
      <c r="E283">
        <v>100</v>
      </c>
      <c r="F283">
        <v>45</v>
      </c>
      <c r="G283" t="s">
        <v>180</v>
      </c>
      <c r="H283" t="s">
        <v>181</v>
      </c>
      <c r="I283">
        <v>114.03094546649901</v>
      </c>
      <c r="J283">
        <v>31</v>
      </c>
    </row>
    <row r="284" spans="1:10" hidden="1" x14ac:dyDescent="0.25"/>
    <row r="285" spans="1:10" x14ac:dyDescent="0.25">
      <c r="A285" t="s">
        <v>163</v>
      </c>
      <c r="B285" t="s">
        <v>106</v>
      </c>
      <c r="C285">
        <v>0</v>
      </c>
      <c r="D285">
        <v>0</v>
      </c>
      <c r="E285">
        <v>100</v>
      </c>
      <c r="F285">
        <v>100</v>
      </c>
      <c r="G285" t="s">
        <v>182</v>
      </c>
      <c r="H285" t="s">
        <v>183</v>
      </c>
      <c r="I285">
        <v>155.473924549229</v>
      </c>
      <c r="J285">
        <v>37</v>
      </c>
    </row>
    <row r="286" spans="1:10" hidden="1" x14ac:dyDescent="0.25"/>
    <row r="287" spans="1:10" hidden="1" x14ac:dyDescent="0.25">
      <c r="A287" t="s">
        <v>163</v>
      </c>
      <c r="B287" t="s">
        <v>106</v>
      </c>
      <c r="C287">
        <v>45</v>
      </c>
      <c r="D287">
        <v>0</v>
      </c>
      <c r="E287">
        <v>45</v>
      </c>
      <c r="F287">
        <v>100</v>
      </c>
      <c r="G287" t="s">
        <v>184</v>
      </c>
      <c r="H287" t="s">
        <v>185</v>
      </c>
      <c r="I287">
        <v>123.785712387302</v>
      </c>
      <c r="J287">
        <v>20</v>
      </c>
    </row>
    <row r="288" spans="1:10" hidden="1" x14ac:dyDescent="0.25"/>
    <row r="289" spans="1:10" hidden="1" x14ac:dyDescent="0.25">
      <c r="A289" t="s">
        <v>163</v>
      </c>
      <c r="B289" t="s">
        <v>106</v>
      </c>
      <c r="C289">
        <v>0</v>
      </c>
      <c r="D289">
        <v>45</v>
      </c>
      <c r="E289">
        <v>100</v>
      </c>
      <c r="F289">
        <v>45</v>
      </c>
      <c r="G289" t="s">
        <v>186</v>
      </c>
      <c r="H289" t="s">
        <v>187</v>
      </c>
      <c r="I289">
        <v>117.153910403032</v>
      </c>
      <c r="J289">
        <v>39</v>
      </c>
    </row>
    <row r="290" spans="1:10" hidden="1" x14ac:dyDescent="0.25"/>
    <row r="291" spans="1:10" hidden="1" x14ac:dyDescent="0.25">
      <c r="A291" t="s">
        <v>188</v>
      </c>
      <c r="B291" t="s">
        <v>203</v>
      </c>
      <c r="C291">
        <v>0</v>
      </c>
      <c r="D291">
        <v>0</v>
      </c>
      <c r="E291">
        <v>100</v>
      </c>
      <c r="F291">
        <v>100</v>
      </c>
      <c r="G291" t="s">
        <v>189</v>
      </c>
      <c r="H291" t="s">
        <v>189</v>
      </c>
      <c r="I291">
        <v>141.421356237309</v>
      </c>
      <c r="J291">
        <v>3</v>
      </c>
    </row>
    <row r="292" spans="1:10" hidden="1" x14ac:dyDescent="0.25"/>
    <row r="293" spans="1:10" hidden="1" x14ac:dyDescent="0.25">
      <c r="A293" t="s">
        <v>188</v>
      </c>
      <c r="B293" t="s">
        <v>203</v>
      </c>
      <c r="C293">
        <v>45</v>
      </c>
      <c r="D293">
        <v>0</v>
      </c>
      <c r="E293">
        <v>45</v>
      </c>
      <c r="F293">
        <v>100</v>
      </c>
      <c r="G293" t="s">
        <v>190</v>
      </c>
      <c r="H293" t="s">
        <v>191</v>
      </c>
      <c r="I293">
        <v>0</v>
      </c>
      <c r="J293">
        <v>2</v>
      </c>
    </row>
    <row r="294" spans="1:10" hidden="1" x14ac:dyDescent="0.25"/>
    <row r="295" spans="1:10" hidden="1" x14ac:dyDescent="0.25">
      <c r="A295" t="s">
        <v>188</v>
      </c>
      <c r="B295" t="s">
        <v>203</v>
      </c>
      <c r="C295">
        <v>0</v>
      </c>
      <c r="D295">
        <v>45</v>
      </c>
      <c r="E295">
        <v>100</v>
      </c>
      <c r="F295">
        <v>45</v>
      </c>
      <c r="G295" t="s">
        <v>189</v>
      </c>
      <c r="H295" t="s">
        <v>192</v>
      </c>
      <c r="I295">
        <v>100</v>
      </c>
      <c r="J295">
        <v>3</v>
      </c>
    </row>
    <row r="296" spans="1:10" hidden="1" x14ac:dyDescent="0.25"/>
    <row r="297" spans="1:10" hidden="1" x14ac:dyDescent="0.25">
      <c r="A297" t="s">
        <v>188</v>
      </c>
      <c r="B297" t="s">
        <v>204</v>
      </c>
      <c r="C297">
        <v>0</v>
      </c>
      <c r="D297">
        <v>0</v>
      </c>
      <c r="E297">
        <v>100</v>
      </c>
      <c r="F297">
        <v>100</v>
      </c>
      <c r="G297" t="s">
        <v>193</v>
      </c>
      <c r="H297" t="s">
        <v>194</v>
      </c>
      <c r="I297">
        <v>142.837908539072</v>
      </c>
      <c r="J297">
        <v>11</v>
      </c>
    </row>
    <row r="298" spans="1:10" hidden="1" x14ac:dyDescent="0.25"/>
    <row r="299" spans="1:10" hidden="1" x14ac:dyDescent="0.25">
      <c r="A299" t="s">
        <v>188</v>
      </c>
      <c r="B299" t="s">
        <v>204</v>
      </c>
      <c r="C299">
        <v>45</v>
      </c>
      <c r="D299">
        <v>0</v>
      </c>
      <c r="E299">
        <v>45</v>
      </c>
      <c r="F299">
        <v>100</v>
      </c>
      <c r="G299" t="s">
        <v>190</v>
      </c>
      <c r="H299" t="s">
        <v>191</v>
      </c>
      <c r="I299">
        <v>0</v>
      </c>
      <c r="J299">
        <v>2</v>
      </c>
    </row>
    <row r="300" spans="1:10" hidden="1" x14ac:dyDescent="0.25"/>
    <row r="301" spans="1:10" hidden="1" x14ac:dyDescent="0.25">
      <c r="A301" t="s">
        <v>188</v>
      </c>
      <c r="B301" t="s">
        <v>204</v>
      </c>
      <c r="C301">
        <v>0</v>
      </c>
      <c r="D301">
        <v>45</v>
      </c>
      <c r="E301">
        <v>100</v>
      </c>
      <c r="F301">
        <v>45</v>
      </c>
      <c r="G301" t="s">
        <v>189</v>
      </c>
      <c r="H301" t="s">
        <v>192</v>
      </c>
      <c r="I301">
        <v>100</v>
      </c>
      <c r="J301">
        <v>10</v>
      </c>
    </row>
    <row r="302" spans="1:10" hidden="1" x14ac:dyDescent="0.25"/>
    <row r="303" spans="1:10" hidden="1" x14ac:dyDescent="0.25">
      <c r="A303" t="s">
        <v>188</v>
      </c>
      <c r="B303" t="s">
        <v>195</v>
      </c>
      <c r="C303">
        <v>0</v>
      </c>
      <c r="D303">
        <v>0</v>
      </c>
      <c r="E303">
        <v>100</v>
      </c>
      <c r="F303">
        <v>100</v>
      </c>
      <c r="G303" t="s">
        <v>196</v>
      </c>
      <c r="H303" t="s">
        <v>197</v>
      </c>
      <c r="I303">
        <v>142.348747884517</v>
      </c>
      <c r="J303">
        <v>11</v>
      </c>
    </row>
    <row r="304" spans="1:10" hidden="1" x14ac:dyDescent="0.25"/>
    <row r="305" spans="1:10" hidden="1" x14ac:dyDescent="0.25">
      <c r="A305" t="s">
        <v>188</v>
      </c>
      <c r="B305" t="s">
        <v>195</v>
      </c>
      <c r="C305">
        <v>45</v>
      </c>
      <c r="D305">
        <v>0</v>
      </c>
      <c r="E305">
        <v>45</v>
      </c>
      <c r="F305">
        <v>100</v>
      </c>
      <c r="G305" t="s">
        <v>190</v>
      </c>
      <c r="H305" t="s">
        <v>191</v>
      </c>
      <c r="I305">
        <v>0</v>
      </c>
      <c r="J305">
        <v>2</v>
      </c>
    </row>
    <row r="306" spans="1:10" hidden="1" x14ac:dyDescent="0.25"/>
    <row r="307" spans="1:10" hidden="1" x14ac:dyDescent="0.25">
      <c r="A307" t="s">
        <v>188</v>
      </c>
      <c r="B307" t="s">
        <v>195</v>
      </c>
      <c r="C307">
        <v>0</v>
      </c>
      <c r="D307">
        <v>45</v>
      </c>
      <c r="E307">
        <v>100</v>
      </c>
      <c r="F307">
        <v>45</v>
      </c>
      <c r="G307" t="s">
        <v>198</v>
      </c>
      <c r="H307" t="s">
        <v>199</v>
      </c>
      <c r="I307">
        <v>100.741585145537</v>
      </c>
      <c r="J307">
        <v>11</v>
      </c>
    </row>
    <row r="308" spans="1:10" hidden="1" x14ac:dyDescent="0.25"/>
    <row r="309" spans="1:10" x14ac:dyDescent="0.25">
      <c r="A309" t="s">
        <v>188</v>
      </c>
      <c r="B309" t="s">
        <v>200</v>
      </c>
      <c r="C309">
        <v>0</v>
      </c>
      <c r="D309">
        <v>0</v>
      </c>
      <c r="E309">
        <v>100</v>
      </c>
      <c r="F309">
        <v>100</v>
      </c>
      <c r="G309" t="s">
        <v>201</v>
      </c>
      <c r="H309" t="s">
        <v>202</v>
      </c>
      <c r="I309">
        <v>142.584837629508</v>
      </c>
      <c r="J309">
        <v>11</v>
      </c>
    </row>
    <row r="310" spans="1:10" hidden="1" x14ac:dyDescent="0.25"/>
    <row r="311" spans="1:10" hidden="1" x14ac:dyDescent="0.25">
      <c r="A311" t="s">
        <v>188</v>
      </c>
      <c r="B311" t="s">
        <v>200</v>
      </c>
      <c r="C311">
        <v>45</v>
      </c>
      <c r="D311">
        <v>0</v>
      </c>
      <c r="E311">
        <v>45</v>
      </c>
      <c r="F311">
        <v>100</v>
      </c>
      <c r="G311" t="s">
        <v>190</v>
      </c>
      <c r="H311" t="s">
        <v>191</v>
      </c>
      <c r="I311">
        <v>0</v>
      </c>
      <c r="J311">
        <v>2</v>
      </c>
    </row>
    <row r="312" spans="1:10" hidden="1" x14ac:dyDescent="0.25"/>
    <row r="313" spans="1:10" hidden="1" x14ac:dyDescent="0.25">
      <c r="A313" t="s">
        <v>188</v>
      </c>
      <c r="B313" t="s">
        <v>200</v>
      </c>
      <c r="C313">
        <v>0</v>
      </c>
      <c r="D313">
        <v>45</v>
      </c>
      <c r="E313">
        <v>100</v>
      </c>
      <c r="F313">
        <v>45</v>
      </c>
      <c r="G313" t="s">
        <v>198</v>
      </c>
      <c r="H313" t="s">
        <v>199</v>
      </c>
      <c r="I313">
        <v>100.741585145537</v>
      </c>
      <c r="J313">
        <v>11</v>
      </c>
    </row>
  </sheetData>
  <pageMargins left="0.75" right="0.75" top="1" bottom="1" header="0.5" footer="0.5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F8B43-36D4-481B-8990-F6A35FAF6706}">
  <dimension ref="A1:J313"/>
  <sheetViews>
    <sheetView workbookViewId="0">
      <selection activeCell="A334" sqref="A334"/>
    </sheetView>
  </sheetViews>
  <sheetFormatPr defaultRowHeight="15" x14ac:dyDescent="0.25"/>
  <cols>
    <col min="1" max="1" width="20.140625" bestFit="1" customWidth="1"/>
    <col min="2" max="2" width="11.140625" bestFit="1" customWidth="1"/>
    <col min="3" max="4" width="9.140625" customWidth="1"/>
    <col min="5" max="6" width="8.85546875" customWidth="1"/>
    <col min="7" max="8" width="10.140625" customWidth="1"/>
    <col min="9" max="9" width="13.85546875" customWidth="1"/>
    <col min="10" max="10" width="10.8554687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hidden="1" x14ac:dyDescent="0.25"/>
    <row r="3" spans="1:10" x14ac:dyDescent="0.25">
      <c r="A3" t="s">
        <v>205</v>
      </c>
      <c r="B3" t="s">
        <v>11</v>
      </c>
      <c r="C3">
        <v>0</v>
      </c>
      <c r="D3">
        <v>0</v>
      </c>
      <c r="E3">
        <v>100</v>
      </c>
      <c r="F3">
        <v>100</v>
      </c>
      <c r="G3" t="s">
        <v>12</v>
      </c>
      <c r="H3" t="s">
        <v>12</v>
      </c>
      <c r="I3">
        <v>141.421356237309</v>
      </c>
      <c r="J3">
        <v>101</v>
      </c>
    </row>
    <row r="4" spans="1:10" hidden="1" x14ac:dyDescent="0.25"/>
    <row r="5" spans="1:10" hidden="1" x14ac:dyDescent="0.25">
      <c r="A5" t="s">
        <v>10</v>
      </c>
      <c r="B5" t="s">
        <v>11</v>
      </c>
      <c r="C5">
        <v>45</v>
      </c>
      <c r="D5">
        <v>0</v>
      </c>
      <c r="E5">
        <v>45</v>
      </c>
      <c r="F5">
        <v>100</v>
      </c>
      <c r="G5" t="s">
        <v>13</v>
      </c>
      <c r="H5" t="s">
        <v>12</v>
      </c>
      <c r="I5">
        <v>100</v>
      </c>
      <c r="J5">
        <v>101</v>
      </c>
    </row>
    <row r="6" spans="1:10" hidden="1" x14ac:dyDescent="0.25"/>
    <row r="7" spans="1:10" hidden="1" x14ac:dyDescent="0.25">
      <c r="A7" t="s">
        <v>10</v>
      </c>
      <c r="B7" t="s">
        <v>11</v>
      </c>
      <c r="C7">
        <v>0</v>
      </c>
      <c r="D7">
        <v>45</v>
      </c>
      <c r="E7">
        <v>100</v>
      </c>
      <c r="F7">
        <v>45</v>
      </c>
      <c r="G7" t="s">
        <v>12</v>
      </c>
      <c r="H7" t="s">
        <v>13</v>
      </c>
      <c r="I7">
        <v>100</v>
      </c>
      <c r="J7">
        <v>101</v>
      </c>
    </row>
    <row r="8" spans="1:10" hidden="1" x14ac:dyDescent="0.25"/>
    <row r="9" spans="1:10" x14ac:dyDescent="0.25">
      <c r="A9" t="s">
        <v>206</v>
      </c>
      <c r="B9" t="s">
        <v>14</v>
      </c>
      <c r="C9">
        <v>0</v>
      </c>
      <c r="D9">
        <v>0</v>
      </c>
      <c r="E9">
        <v>100</v>
      </c>
      <c r="F9">
        <v>100</v>
      </c>
      <c r="G9" t="s">
        <v>15</v>
      </c>
      <c r="H9" t="s">
        <v>16</v>
      </c>
      <c r="I9">
        <v>148.45079348883201</v>
      </c>
      <c r="J9">
        <v>2957</v>
      </c>
    </row>
    <row r="10" spans="1:10" hidden="1" x14ac:dyDescent="0.25"/>
    <row r="11" spans="1:10" hidden="1" x14ac:dyDescent="0.25">
      <c r="A11" t="s">
        <v>10</v>
      </c>
      <c r="B11" t="s">
        <v>14</v>
      </c>
      <c r="C11">
        <v>45</v>
      </c>
      <c r="D11">
        <v>0</v>
      </c>
      <c r="E11">
        <v>45</v>
      </c>
      <c r="F11">
        <v>100</v>
      </c>
      <c r="G11" t="s">
        <v>13</v>
      </c>
      <c r="H11" t="s">
        <v>12</v>
      </c>
      <c r="I11">
        <v>100</v>
      </c>
      <c r="J11">
        <v>101</v>
      </c>
    </row>
    <row r="12" spans="1:10" hidden="1" x14ac:dyDescent="0.25"/>
    <row r="13" spans="1:10" hidden="1" x14ac:dyDescent="0.25">
      <c r="A13" t="s">
        <v>10</v>
      </c>
      <c r="B13" t="s">
        <v>14</v>
      </c>
      <c r="C13">
        <v>0</v>
      </c>
      <c r="D13">
        <v>45</v>
      </c>
      <c r="E13">
        <v>100</v>
      </c>
      <c r="F13">
        <v>45</v>
      </c>
      <c r="G13" t="s">
        <v>12</v>
      </c>
      <c r="H13" t="s">
        <v>13</v>
      </c>
      <c r="I13">
        <v>100</v>
      </c>
      <c r="J13">
        <v>101</v>
      </c>
    </row>
    <row r="14" spans="1:10" hidden="1" x14ac:dyDescent="0.25"/>
    <row r="15" spans="1:10" hidden="1" x14ac:dyDescent="0.25">
      <c r="A15" t="s">
        <v>10</v>
      </c>
      <c r="B15" t="s">
        <v>17</v>
      </c>
      <c r="C15">
        <v>0</v>
      </c>
      <c r="D15">
        <v>0</v>
      </c>
      <c r="E15">
        <v>100</v>
      </c>
      <c r="F15">
        <v>100</v>
      </c>
      <c r="G15" t="s">
        <v>18</v>
      </c>
      <c r="H15" t="s">
        <v>19</v>
      </c>
      <c r="I15">
        <v>148.45079348883201</v>
      </c>
      <c r="J15">
        <v>2962</v>
      </c>
    </row>
    <row r="16" spans="1:10" hidden="1" x14ac:dyDescent="0.25"/>
    <row r="17" spans="1:10" x14ac:dyDescent="0.25">
      <c r="A17" t="s">
        <v>207</v>
      </c>
      <c r="B17" t="s">
        <v>17</v>
      </c>
      <c r="C17">
        <v>45</v>
      </c>
      <c r="D17">
        <v>0</v>
      </c>
      <c r="E17">
        <v>45</v>
      </c>
      <c r="F17">
        <v>100</v>
      </c>
      <c r="G17" t="s">
        <v>20</v>
      </c>
      <c r="H17" t="s">
        <v>12</v>
      </c>
      <c r="I17">
        <v>105.79898987322299</v>
      </c>
      <c r="J17">
        <v>1591</v>
      </c>
    </row>
    <row r="18" spans="1:10" hidden="1" x14ac:dyDescent="0.25"/>
    <row r="19" spans="1:10" hidden="1" x14ac:dyDescent="0.25">
      <c r="A19" t="s">
        <v>10</v>
      </c>
      <c r="B19" t="s">
        <v>17</v>
      </c>
      <c r="C19">
        <v>0</v>
      </c>
      <c r="D19">
        <v>45</v>
      </c>
      <c r="E19">
        <v>100</v>
      </c>
      <c r="F19">
        <v>45</v>
      </c>
      <c r="G19" t="s">
        <v>12</v>
      </c>
      <c r="H19" t="s">
        <v>20</v>
      </c>
      <c r="I19">
        <v>105.79898987322299</v>
      </c>
      <c r="J19">
        <v>1775</v>
      </c>
    </row>
    <row r="20" spans="1:10" hidden="1" x14ac:dyDescent="0.25"/>
    <row r="21" spans="1:10" x14ac:dyDescent="0.25">
      <c r="A21" t="s">
        <v>208</v>
      </c>
      <c r="B21" t="s">
        <v>21</v>
      </c>
      <c r="C21">
        <v>0</v>
      </c>
      <c r="D21">
        <v>0</v>
      </c>
      <c r="E21">
        <v>100</v>
      </c>
      <c r="F21">
        <v>100</v>
      </c>
      <c r="G21" t="s">
        <v>19</v>
      </c>
      <c r="H21" t="s">
        <v>18</v>
      </c>
      <c r="I21">
        <v>148.45079348883201</v>
      </c>
      <c r="J21">
        <v>3049</v>
      </c>
    </row>
    <row r="22" spans="1:10" hidden="1" x14ac:dyDescent="0.25"/>
    <row r="23" spans="1:10" hidden="1" x14ac:dyDescent="0.25">
      <c r="A23" t="s">
        <v>10</v>
      </c>
      <c r="B23" t="s">
        <v>21</v>
      </c>
      <c r="C23">
        <v>45</v>
      </c>
      <c r="D23">
        <v>0</v>
      </c>
      <c r="E23">
        <v>45</v>
      </c>
      <c r="F23">
        <v>100</v>
      </c>
      <c r="G23" t="s">
        <v>20</v>
      </c>
      <c r="H23" t="s">
        <v>12</v>
      </c>
      <c r="I23">
        <v>105.79898987322299</v>
      </c>
      <c r="J23">
        <v>1775</v>
      </c>
    </row>
    <row r="24" spans="1:10" hidden="1" x14ac:dyDescent="0.25"/>
    <row r="25" spans="1:10" hidden="1" x14ac:dyDescent="0.25">
      <c r="A25" t="s">
        <v>10</v>
      </c>
      <c r="B25" t="s">
        <v>21</v>
      </c>
      <c r="C25">
        <v>0</v>
      </c>
      <c r="D25">
        <v>45</v>
      </c>
      <c r="E25">
        <v>100</v>
      </c>
      <c r="F25">
        <v>45</v>
      </c>
      <c r="G25" t="s">
        <v>12</v>
      </c>
      <c r="H25" t="s">
        <v>20</v>
      </c>
      <c r="I25">
        <v>105.79898987322299</v>
      </c>
      <c r="J25">
        <v>1775</v>
      </c>
    </row>
    <row r="26" spans="1:10" hidden="1" x14ac:dyDescent="0.25"/>
    <row r="27" spans="1:10" hidden="1" x14ac:dyDescent="0.25">
      <c r="A27" t="s">
        <v>22</v>
      </c>
      <c r="B27" t="s">
        <v>11</v>
      </c>
      <c r="C27">
        <v>0</v>
      </c>
      <c r="D27">
        <v>0</v>
      </c>
      <c r="E27">
        <v>100</v>
      </c>
      <c r="F27">
        <v>100</v>
      </c>
      <c r="G27" t="s">
        <v>23</v>
      </c>
      <c r="H27" t="s">
        <v>23</v>
      </c>
      <c r="I27">
        <v>141.421356237309</v>
      </c>
      <c r="J27">
        <v>51</v>
      </c>
    </row>
    <row r="28" spans="1:10" hidden="1" x14ac:dyDescent="0.25"/>
    <row r="29" spans="1:10" hidden="1" x14ac:dyDescent="0.25">
      <c r="A29" t="s">
        <v>22</v>
      </c>
      <c r="B29" t="s">
        <v>11</v>
      </c>
      <c r="C29">
        <v>45</v>
      </c>
      <c r="D29">
        <v>0</v>
      </c>
      <c r="E29">
        <v>45</v>
      </c>
      <c r="F29">
        <v>100</v>
      </c>
      <c r="G29" t="s">
        <v>24</v>
      </c>
      <c r="H29" t="s">
        <v>23</v>
      </c>
      <c r="I29">
        <v>100</v>
      </c>
      <c r="J29">
        <v>51</v>
      </c>
    </row>
    <row r="30" spans="1:10" hidden="1" x14ac:dyDescent="0.25"/>
    <row r="31" spans="1:10" hidden="1" x14ac:dyDescent="0.25">
      <c r="A31" t="s">
        <v>22</v>
      </c>
      <c r="B31" t="s">
        <v>11</v>
      </c>
      <c r="C31">
        <v>0</v>
      </c>
      <c r="D31">
        <v>45</v>
      </c>
      <c r="E31">
        <v>100</v>
      </c>
      <c r="F31">
        <v>45</v>
      </c>
      <c r="G31" t="s">
        <v>23</v>
      </c>
      <c r="H31" t="s">
        <v>24</v>
      </c>
      <c r="I31">
        <v>100</v>
      </c>
      <c r="J31">
        <v>51</v>
      </c>
    </row>
    <row r="32" spans="1:10" hidden="1" x14ac:dyDescent="0.25"/>
    <row r="33" spans="1:10" hidden="1" x14ac:dyDescent="0.25">
      <c r="A33" t="s">
        <v>22</v>
      </c>
      <c r="B33" t="s">
        <v>14</v>
      </c>
      <c r="C33">
        <v>0</v>
      </c>
      <c r="D33">
        <v>0</v>
      </c>
      <c r="E33">
        <v>100</v>
      </c>
      <c r="F33">
        <v>100</v>
      </c>
      <c r="G33" t="s">
        <v>25</v>
      </c>
      <c r="H33" t="s">
        <v>26</v>
      </c>
      <c r="I33">
        <v>148.45079348883201</v>
      </c>
      <c r="J33">
        <v>924</v>
      </c>
    </row>
    <row r="34" spans="1:10" hidden="1" x14ac:dyDescent="0.25"/>
    <row r="35" spans="1:10" hidden="1" x14ac:dyDescent="0.25">
      <c r="A35" t="s">
        <v>22</v>
      </c>
      <c r="B35" t="s">
        <v>14</v>
      </c>
      <c r="C35">
        <v>45</v>
      </c>
      <c r="D35">
        <v>0</v>
      </c>
      <c r="E35">
        <v>45</v>
      </c>
      <c r="F35">
        <v>100</v>
      </c>
      <c r="G35" t="s">
        <v>24</v>
      </c>
      <c r="H35" t="s">
        <v>23</v>
      </c>
      <c r="I35">
        <v>100</v>
      </c>
      <c r="J35">
        <v>51</v>
      </c>
    </row>
    <row r="36" spans="1:10" hidden="1" x14ac:dyDescent="0.25"/>
    <row r="37" spans="1:10" hidden="1" x14ac:dyDescent="0.25">
      <c r="A37" t="s">
        <v>22</v>
      </c>
      <c r="B37" t="s">
        <v>14</v>
      </c>
      <c r="C37">
        <v>0</v>
      </c>
      <c r="D37">
        <v>45</v>
      </c>
      <c r="E37">
        <v>100</v>
      </c>
      <c r="F37">
        <v>45</v>
      </c>
      <c r="G37" t="s">
        <v>23</v>
      </c>
      <c r="H37" t="s">
        <v>24</v>
      </c>
      <c r="I37">
        <v>100</v>
      </c>
      <c r="J37">
        <v>51</v>
      </c>
    </row>
    <row r="38" spans="1:10" hidden="1" x14ac:dyDescent="0.25"/>
    <row r="39" spans="1:10" hidden="1" x14ac:dyDescent="0.25">
      <c r="A39" t="s">
        <v>22</v>
      </c>
      <c r="B39" t="s">
        <v>17</v>
      </c>
      <c r="C39">
        <v>0</v>
      </c>
      <c r="D39">
        <v>0</v>
      </c>
      <c r="E39">
        <v>100</v>
      </c>
      <c r="F39">
        <v>100</v>
      </c>
      <c r="G39" t="s">
        <v>27</v>
      </c>
      <c r="H39" t="s">
        <v>28</v>
      </c>
      <c r="I39">
        <v>148.45079348883201</v>
      </c>
      <c r="J39">
        <v>1251</v>
      </c>
    </row>
    <row r="40" spans="1:10" hidden="1" x14ac:dyDescent="0.25"/>
    <row r="41" spans="1:10" hidden="1" x14ac:dyDescent="0.25">
      <c r="A41" t="s">
        <v>22</v>
      </c>
      <c r="B41" t="s">
        <v>17</v>
      </c>
      <c r="C41">
        <v>45</v>
      </c>
      <c r="D41">
        <v>0</v>
      </c>
      <c r="E41">
        <v>45</v>
      </c>
      <c r="F41">
        <v>100</v>
      </c>
      <c r="G41" t="s">
        <v>29</v>
      </c>
      <c r="H41" t="s">
        <v>30</v>
      </c>
      <c r="I41">
        <v>105.79898987322299</v>
      </c>
      <c r="J41">
        <v>475</v>
      </c>
    </row>
    <row r="42" spans="1:10" hidden="1" x14ac:dyDescent="0.25"/>
    <row r="43" spans="1:10" hidden="1" x14ac:dyDescent="0.25">
      <c r="A43" t="s">
        <v>22</v>
      </c>
      <c r="B43" t="s">
        <v>17</v>
      </c>
      <c r="C43">
        <v>0</v>
      </c>
      <c r="D43">
        <v>45</v>
      </c>
      <c r="E43">
        <v>100</v>
      </c>
      <c r="F43">
        <v>45</v>
      </c>
      <c r="G43" t="s">
        <v>31</v>
      </c>
      <c r="H43" t="s">
        <v>32</v>
      </c>
      <c r="I43">
        <v>105.79898987322299</v>
      </c>
      <c r="J43">
        <v>598</v>
      </c>
    </row>
    <row r="44" spans="1:10" hidden="1" x14ac:dyDescent="0.25"/>
    <row r="45" spans="1:10" hidden="1" x14ac:dyDescent="0.25">
      <c r="A45" t="s">
        <v>22</v>
      </c>
      <c r="B45" t="s">
        <v>21</v>
      </c>
      <c r="C45">
        <v>0</v>
      </c>
      <c r="D45">
        <v>0</v>
      </c>
      <c r="E45">
        <v>100</v>
      </c>
      <c r="F45">
        <v>100</v>
      </c>
      <c r="G45" t="s">
        <v>33</v>
      </c>
      <c r="H45" t="s">
        <v>34</v>
      </c>
      <c r="I45">
        <v>148.45079348883201</v>
      </c>
      <c r="J45">
        <v>780</v>
      </c>
    </row>
    <row r="46" spans="1:10" hidden="1" x14ac:dyDescent="0.25"/>
    <row r="47" spans="1:10" hidden="1" x14ac:dyDescent="0.25">
      <c r="A47" t="s">
        <v>22</v>
      </c>
      <c r="B47" t="s">
        <v>21</v>
      </c>
      <c r="C47">
        <v>45</v>
      </c>
      <c r="D47">
        <v>0</v>
      </c>
      <c r="E47">
        <v>45</v>
      </c>
      <c r="F47">
        <v>100</v>
      </c>
      <c r="G47" t="s">
        <v>32</v>
      </c>
      <c r="H47" t="s">
        <v>31</v>
      </c>
      <c r="I47">
        <v>105.79898987322299</v>
      </c>
      <c r="J47">
        <v>598</v>
      </c>
    </row>
    <row r="48" spans="1:10" hidden="1" x14ac:dyDescent="0.25"/>
    <row r="49" spans="1:10" hidden="1" x14ac:dyDescent="0.25">
      <c r="A49" t="s">
        <v>22</v>
      </c>
      <c r="B49" t="s">
        <v>21</v>
      </c>
      <c r="C49">
        <v>0</v>
      </c>
      <c r="D49">
        <v>45</v>
      </c>
      <c r="E49">
        <v>100</v>
      </c>
      <c r="F49">
        <v>45</v>
      </c>
      <c r="G49" t="s">
        <v>31</v>
      </c>
      <c r="H49" t="s">
        <v>32</v>
      </c>
      <c r="I49">
        <v>105.79898987322299</v>
      </c>
      <c r="J49">
        <v>598</v>
      </c>
    </row>
    <row r="50" spans="1:10" hidden="1" x14ac:dyDescent="0.25"/>
    <row r="51" spans="1:10" hidden="1" x14ac:dyDescent="0.25">
      <c r="A51" t="s">
        <v>35</v>
      </c>
      <c r="B51" t="s">
        <v>11</v>
      </c>
      <c r="C51">
        <v>0</v>
      </c>
      <c r="D51">
        <v>0</v>
      </c>
      <c r="E51">
        <v>100</v>
      </c>
      <c r="F51">
        <v>100</v>
      </c>
      <c r="G51" t="s">
        <v>36</v>
      </c>
      <c r="H51" t="s">
        <v>37</v>
      </c>
      <c r="I51">
        <v>142.00714267493601</v>
      </c>
      <c r="J51">
        <v>2600</v>
      </c>
    </row>
    <row r="52" spans="1:10" hidden="1" x14ac:dyDescent="0.25"/>
    <row r="53" spans="1:10" hidden="1" x14ac:dyDescent="0.25">
      <c r="A53" t="s">
        <v>35</v>
      </c>
      <c r="B53" t="s">
        <v>11</v>
      </c>
      <c r="C53">
        <v>45</v>
      </c>
      <c r="D53">
        <v>0</v>
      </c>
      <c r="E53">
        <v>45</v>
      </c>
      <c r="F53">
        <v>100</v>
      </c>
      <c r="G53" t="s">
        <v>24</v>
      </c>
      <c r="H53" t="s">
        <v>23</v>
      </c>
      <c r="I53">
        <v>100</v>
      </c>
      <c r="J53">
        <v>4751</v>
      </c>
    </row>
    <row r="54" spans="1:10" hidden="1" x14ac:dyDescent="0.25"/>
    <row r="55" spans="1:10" hidden="1" x14ac:dyDescent="0.25">
      <c r="A55" t="s">
        <v>35</v>
      </c>
      <c r="B55" t="s">
        <v>11</v>
      </c>
      <c r="C55">
        <v>0</v>
      </c>
      <c r="D55">
        <v>45</v>
      </c>
      <c r="E55">
        <v>100</v>
      </c>
      <c r="F55">
        <v>45</v>
      </c>
      <c r="G55" t="s">
        <v>23</v>
      </c>
      <c r="H55" t="s">
        <v>24</v>
      </c>
      <c r="I55">
        <v>100</v>
      </c>
      <c r="J55">
        <v>4751</v>
      </c>
    </row>
    <row r="56" spans="1:10" hidden="1" x14ac:dyDescent="0.25"/>
    <row r="57" spans="1:10" hidden="1" x14ac:dyDescent="0.25">
      <c r="A57" t="s">
        <v>35</v>
      </c>
      <c r="B57" t="s">
        <v>14</v>
      </c>
      <c r="C57">
        <v>0</v>
      </c>
      <c r="D57">
        <v>0</v>
      </c>
      <c r="E57">
        <v>100</v>
      </c>
      <c r="F57">
        <v>100</v>
      </c>
      <c r="G57" t="s">
        <v>38</v>
      </c>
      <c r="H57" t="s">
        <v>39</v>
      </c>
      <c r="I57">
        <v>148.45079348883201</v>
      </c>
      <c r="J57">
        <v>2896</v>
      </c>
    </row>
    <row r="58" spans="1:10" hidden="1" x14ac:dyDescent="0.25"/>
    <row r="59" spans="1:10" hidden="1" x14ac:dyDescent="0.25">
      <c r="A59" t="s">
        <v>35</v>
      </c>
      <c r="B59" t="s">
        <v>14</v>
      </c>
      <c r="C59">
        <v>45</v>
      </c>
      <c r="D59">
        <v>0</v>
      </c>
      <c r="E59">
        <v>45</v>
      </c>
      <c r="F59">
        <v>100</v>
      </c>
      <c r="G59" t="s">
        <v>24</v>
      </c>
      <c r="H59" t="s">
        <v>40</v>
      </c>
      <c r="I59">
        <v>100</v>
      </c>
      <c r="J59">
        <v>4570</v>
      </c>
    </row>
    <row r="60" spans="1:10" hidden="1" x14ac:dyDescent="0.25"/>
    <row r="61" spans="1:10" hidden="1" x14ac:dyDescent="0.25">
      <c r="A61" t="s">
        <v>35</v>
      </c>
      <c r="B61" t="s">
        <v>14</v>
      </c>
      <c r="C61">
        <v>0</v>
      </c>
      <c r="D61">
        <v>45</v>
      </c>
      <c r="E61">
        <v>100</v>
      </c>
      <c r="F61">
        <v>45</v>
      </c>
      <c r="G61" t="s">
        <v>40</v>
      </c>
      <c r="H61" t="s">
        <v>24</v>
      </c>
      <c r="I61">
        <v>100</v>
      </c>
      <c r="J61">
        <v>4570</v>
      </c>
    </row>
    <row r="62" spans="1:10" hidden="1" x14ac:dyDescent="0.25"/>
    <row r="63" spans="1:10" hidden="1" x14ac:dyDescent="0.25">
      <c r="A63" t="s">
        <v>35</v>
      </c>
      <c r="B63" t="s">
        <v>17</v>
      </c>
      <c r="C63">
        <v>0</v>
      </c>
      <c r="D63">
        <v>0</v>
      </c>
      <c r="E63">
        <v>100</v>
      </c>
      <c r="F63">
        <v>100</v>
      </c>
      <c r="G63" t="s">
        <v>39</v>
      </c>
      <c r="H63" t="s">
        <v>41</v>
      </c>
      <c r="I63">
        <v>148.45079348883201</v>
      </c>
      <c r="J63">
        <v>2971</v>
      </c>
    </row>
    <row r="64" spans="1:10" hidden="1" x14ac:dyDescent="0.25"/>
    <row r="65" spans="1:10" hidden="1" x14ac:dyDescent="0.25">
      <c r="A65" t="s">
        <v>35</v>
      </c>
      <c r="B65" t="s">
        <v>17</v>
      </c>
      <c r="C65">
        <v>45</v>
      </c>
      <c r="D65">
        <v>0</v>
      </c>
      <c r="E65">
        <v>45</v>
      </c>
      <c r="F65">
        <v>100</v>
      </c>
      <c r="G65" t="s">
        <v>42</v>
      </c>
      <c r="H65" t="s">
        <v>23</v>
      </c>
      <c r="I65">
        <v>105.79898987322299</v>
      </c>
      <c r="J65">
        <v>4575</v>
      </c>
    </row>
    <row r="66" spans="1:10" hidden="1" x14ac:dyDescent="0.25"/>
    <row r="67" spans="1:10" hidden="1" x14ac:dyDescent="0.25">
      <c r="A67" t="s">
        <v>35</v>
      </c>
      <c r="B67" t="s">
        <v>17</v>
      </c>
      <c r="C67">
        <v>0</v>
      </c>
      <c r="D67">
        <v>45</v>
      </c>
      <c r="E67">
        <v>100</v>
      </c>
      <c r="F67">
        <v>45</v>
      </c>
      <c r="G67" t="s">
        <v>43</v>
      </c>
      <c r="H67" t="s">
        <v>44</v>
      </c>
      <c r="I67">
        <v>105.79898987322299</v>
      </c>
      <c r="J67">
        <v>4568</v>
      </c>
    </row>
    <row r="68" spans="1:10" hidden="1" x14ac:dyDescent="0.25"/>
    <row r="69" spans="1:10" hidden="1" x14ac:dyDescent="0.25">
      <c r="A69" t="s">
        <v>35</v>
      </c>
      <c r="B69" t="s">
        <v>21</v>
      </c>
      <c r="C69">
        <v>0</v>
      </c>
      <c r="D69">
        <v>0</v>
      </c>
      <c r="E69">
        <v>100</v>
      </c>
      <c r="F69">
        <v>100</v>
      </c>
      <c r="G69" t="s">
        <v>45</v>
      </c>
      <c r="H69" t="s">
        <v>46</v>
      </c>
      <c r="I69">
        <v>148.45079348883201</v>
      </c>
      <c r="J69">
        <v>2884</v>
      </c>
    </row>
    <row r="70" spans="1:10" hidden="1" x14ac:dyDescent="0.25"/>
    <row r="71" spans="1:10" hidden="1" x14ac:dyDescent="0.25">
      <c r="A71" t="s">
        <v>35</v>
      </c>
      <c r="B71" t="s">
        <v>21</v>
      </c>
      <c r="C71">
        <v>45</v>
      </c>
      <c r="D71">
        <v>0</v>
      </c>
      <c r="E71">
        <v>45</v>
      </c>
      <c r="F71">
        <v>100</v>
      </c>
      <c r="G71" t="s">
        <v>47</v>
      </c>
      <c r="H71" t="s">
        <v>23</v>
      </c>
      <c r="I71">
        <v>105.79898987322299</v>
      </c>
      <c r="J71">
        <v>4575</v>
      </c>
    </row>
    <row r="72" spans="1:10" hidden="1" x14ac:dyDescent="0.25"/>
    <row r="73" spans="1:10" hidden="1" x14ac:dyDescent="0.25">
      <c r="A73" t="s">
        <v>35</v>
      </c>
      <c r="B73" t="s">
        <v>21</v>
      </c>
      <c r="C73">
        <v>0</v>
      </c>
      <c r="D73">
        <v>45</v>
      </c>
      <c r="E73">
        <v>100</v>
      </c>
      <c r="F73">
        <v>45</v>
      </c>
      <c r="G73" t="s">
        <v>23</v>
      </c>
      <c r="H73" t="s">
        <v>47</v>
      </c>
      <c r="I73">
        <v>105.79898987322299</v>
      </c>
      <c r="J73">
        <v>4575</v>
      </c>
    </row>
    <row r="74" spans="1:10" hidden="1" x14ac:dyDescent="0.25"/>
    <row r="75" spans="1:10" hidden="1" x14ac:dyDescent="0.25">
      <c r="A75" t="s">
        <v>48</v>
      </c>
      <c r="B75" t="s">
        <v>11</v>
      </c>
      <c r="C75">
        <v>0</v>
      </c>
      <c r="D75">
        <v>0</v>
      </c>
      <c r="E75">
        <v>100</v>
      </c>
      <c r="F75">
        <v>100</v>
      </c>
      <c r="G75" t="s">
        <v>12</v>
      </c>
      <c r="H75" t="s">
        <v>12</v>
      </c>
      <c r="I75">
        <v>141.421356237309</v>
      </c>
      <c r="J75">
        <v>10001</v>
      </c>
    </row>
    <row r="76" spans="1:10" hidden="1" x14ac:dyDescent="0.25"/>
    <row r="77" spans="1:10" hidden="1" x14ac:dyDescent="0.25">
      <c r="A77" t="s">
        <v>48</v>
      </c>
      <c r="B77" t="s">
        <v>11</v>
      </c>
      <c r="C77">
        <v>45</v>
      </c>
      <c r="D77">
        <v>0</v>
      </c>
      <c r="E77">
        <v>45</v>
      </c>
      <c r="F77">
        <v>100</v>
      </c>
      <c r="G77" t="s">
        <v>13</v>
      </c>
      <c r="H77" t="s">
        <v>12</v>
      </c>
      <c r="I77">
        <v>100</v>
      </c>
      <c r="J77">
        <v>9902</v>
      </c>
    </row>
    <row r="78" spans="1:10" hidden="1" x14ac:dyDescent="0.25"/>
    <row r="79" spans="1:10" hidden="1" x14ac:dyDescent="0.25">
      <c r="A79" t="s">
        <v>48</v>
      </c>
      <c r="B79" t="s">
        <v>11</v>
      </c>
      <c r="C79">
        <v>0</v>
      </c>
      <c r="D79">
        <v>45</v>
      </c>
      <c r="E79">
        <v>100</v>
      </c>
      <c r="F79">
        <v>45</v>
      </c>
      <c r="G79" t="s">
        <v>12</v>
      </c>
      <c r="H79" t="s">
        <v>13</v>
      </c>
      <c r="I79">
        <v>100</v>
      </c>
      <c r="J79">
        <v>9902</v>
      </c>
    </row>
    <row r="80" spans="1:10" hidden="1" x14ac:dyDescent="0.25"/>
    <row r="81" spans="1:10" hidden="1" x14ac:dyDescent="0.25">
      <c r="A81" t="s">
        <v>48</v>
      </c>
      <c r="B81" t="s">
        <v>14</v>
      </c>
      <c r="C81">
        <v>0</v>
      </c>
      <c r="D81">
        <v>0</v>
      </c>
      <c r="E81">
        <v>100</v>
      </c>
      <c r="F81">
        <v>100</v>
      </c>
      <c r="G81" t="s">
        <v>49</v>
      </c>
      <c r="H81" t="s">
        <v>50</v>
      </c>
      <c r="I81">
        <v>148.45079348883201</v>
      </c>
      <c r="J81">
        <v>9671</v>
      </c>
    </row>
    <row r="82" spans="1:10" hidden="1" x14ac:dyDescent="0.25"/>
    <row r="83" spans="1:10" hidden="1" x14ac:dyDescent="0.25">
      <c r="A83" t="s">
        <v>48</v>
      </c>
      <c r="B83" t="s">
        <v>14</v>
      </c>
      <c r="C83">
        <v>45</v>
      </c>
      <c r="D83">
        <v>0</v>
      </c>
      <c r="E83">
        <v>45</v>
      </c>
      <c r="F83">
        <v>100</v>
      </c>
      <c r="G83" t="s">
        <v>13</v>
      </c>
      <c r="H83" t="s">
        <v>12</v>
      </c>
      <c r="I83">
        <v>100</v>
      </c>
      <c r="J83">
        <v>9557</v>
      </c>
    </row>
    <row r="84" spans="1:10" hidden="1" x14ac:dyDescent="0.25"/>
    <row r="85" spans="1:10" hidden="1" x14ac:dyDescent="0.25">
      <c r="A85" t="s">
        <v>48</v>
      </c>
      <c r="B85" t="s">
        <v>14</v>
      </c>
      <c r="C85">
        <v>0</v>
      </c>
      <c r="D85">
        <v>45</v>
      </c>
      <c r="E85">
        <v>100</v>
      </c>
      <c r="F85">
        <v>45</v>
      </c>
      <c r="G85" t="s">
        <v>12</v>
      </c>
      <c r="H85" t="s">
        <v>13</v>
      </c>
      <c r="I85">
        <v>100</v>
      </c>
      <c r="J85">
        <v>9572</v>
      </c>
    </row>
    <row r="86" spans="1:10" hidden="1" x14ac:dyDescent="0.25"/>
    <row r="87" spans="1:10" hidden="1" x14ac:dyDescent="0.25">
      <c r="A87" t="s">
        <v>48</v>
      </c>
      <c r="B87" t="s">
        <v>17</v>
      </c>
      <c r="C87">
        <v>0</v>
      </c>
      <c r="D87">
        <v>0</v>
      </c>
      <c r="E87">
        <v>100</v>
      </c>
      <c r="F87">
        <v>100</v>
      </c>
      <c r="G87" t="s">
        <v>51</v>
      </c>
      <c r="H87" t="s">
        <v>50</v>
      </c>
      <c r="I87">
        <v>148.45079348883201</v>
      </c>
      <c r="J87">
        <v>9671</v>
      </c>
    </row>
    <row r="88" spans="1:10" hidden="1" x14ac:dyDescent="0.25"/>
    <row r="89" spans="1:10" hidden="1" x14ac:dyDescent="0.25">
      <c r="A89" t="s">
        <v>48</v>
      </c>
      <c r="B89" t="s">
        <v>17</v>
      </c>
      <c r="C89">
        <v>45</v>
      </c>
      <c r="D89">
        <v>0</v>
      </c>
      <c r="E89">
        <v>45</v>
      </c>
      <c r="F89">
        <v>100</v>
      </c>
      <c r="G89" t="s">
        <v>52</v>
      </c>
      <c r="H89" t="s">
        <v>12</v>
      </c>
      <c r="I89">
        <v>105.79898987322299</v>
      </c>
      <c r="J89">
        <v>9586</v>
      </c>
    </row>
    <row r="90" spans="1:10" hidden="1" x14ac:dyDescent="0.25"/>
    <row r="91" spans="1:10" hidden="1" x14ac:dyDescent="0.25">
      <c r="A91" t="s">
        <v>48</v>
      </c>
      <c r="B91" t="s">
        <v>17</v>
      </c>
      <c r="C91">
        <v>0</v>
      </c>
      <c r="D91">
        <v>45</v>
      </c>
      <c r="E91">
        <v>100</v>
      </c>
      <c r="F91">
        <v>45</v>
      </c>
      <c r="G91" t="s">
        <v>12</v>
      </c>
      <c r="H91" t="s">
        <v>52</v>
      </c>
      <c r="I91">
        <v>105.79898987322299</v>
      </c>
      <c r="J91">
        <v>9586</v>
      </c>
    </row>
    <row r="92" spans="1:10" hidden="1" x14ac:dyDescent="0.25"/>
    <row r="93" spans="1:10" hidden="1" x14ac:dyDescent="0.25">
      <c r="A93" t="s">
        <v>48</v>
      </c>
      <c r="B93" t="s">
        <v>21</v>
      </c>
      <c r="C93">
        <v>0</v>
      </c>
      <c r="D93">
        <v>0</v>
      </c>
      <c r="E93">
        <v>100</v>
      </c>
      <c r="F93">
        <v>100</v>
      </c>
      <c r="G93" t="s">
        <v>53</v>
      </c>
      <c r="H93" t="s">
        <v>50</v>
      </c>
      <c r="I93">
        <v>148.45079348883201</v>
      </c>
      <c r="J93">
        <v>9671</v>
      </c>
    </row>
    <row r="94" spans="1:10" hidden="1" x14ac:dyDescent="0.25"/>
    <row r="95" spans="1:10" hidden="1" x14ac:dyDescent="0.25">
      <c r="A95" t="s">
        <v>48</v>
      </c>
      <c r="B95" t="s">
        <v>21</v>
      </c>
      <c r="C95">
        <v>45</v>
      </c>
      <c r="D95">
        <v>0</v>
      </c>
      <c r="E95">
        <v>45</v>
      </c>
      <c r="F95">
        <v>100</v>
      </c>
      <c r="G95" t="s">
        <v>52</v>
      </c>
      <c r="H95" t="s">
        <v>12</v>
      </c>
      <c r="I95">
        <v>105.79898987322299</v>
      </c>
      <c r="J95">
        <v>9586</v>
      </c>
    </row>
    <row r="96" spans="1:10" hidden="1" x14ac:dyDescent="0.25"/>
    <row r="97" spans="1:10" hidden="1" x14ac:dyDescent="0.25">
      <c r="A97" t="s">
        <v>48</v>
      </c>
      <c r="B97" t="s">
        <v>21</v>
      </c>
      <c r="C97">
        <v>0</v>
      </c>
      <c r="D97">
        <v>45</v>
      </c>
      <c r="E97">
        <v>100</v>
      </c>
      <c r="F97">
        <v>45</v>
      </c>
      <c r="G97" t="s">
        <v>12</v>
      </c>
      <c r="H97" t="s">
        <v>52</v>
      </c>
      <c r="I97">
        <v>105.79898987322299</v>
      </c>
      <c r="J97">
        <v>9586</v>
      </c>
    </row>
    <row r="98" spans="1:10" hidden="1" x14ac:dyDescent="0.25"/>
    <row r="99" spans="1:10" hidden="1" x14ac:dyDescent="0.25">
      <c r="A99" t="s">
        <v>54</v>
      </c>
      <c r="B99" t="s">
        <v>11</v>
      </c>
      <c r="C99">
        <v>0</v>
      </c>
      <c r="D99">
        <v>0</v>
      </c>
      <c r="E99">
        <v>100</v>
      </c>
      <c r="F99">
        <v>100</v>
      </c>
      <c r="G99" t="s">
        <v>12</v>
      </c>
      <c r="H99" t="s">
        <v>12</v>
      </c>
      <c r="I99">
        <v>141.421356237309</v>
      </c>
      <c r="J99">
        <v>101</v>
      </c>
    </row>
    <row r="100" spans="1:10" hidden="1" x14ac:dyDescent="0.25"/>
    <row r="101" spans="1:10" hidden="1" x14ac:dyDescent="0.25">
      <c r="A101" t="s">
        <v>54</v>
      </c>
      <c r="B101" t="s">
        <v>11</v>
      </c>
      <c r="C101">
        <v>45</v>
      </c>
      <c r="D101">
        <v>0</v>
      </c>
      <c r="E101">
        <v>45</v>
      </c>
      <c r="F101">
        <v>100</v>
      </c>
      <c r="G101" t="s">
        <v>55</v>
      </c>
      <c r="H101" t="s">
        <v>56</v>
      </c>
      <c r="I101">
        <v>216.96046148071099</v>
      </c>
      <c r="J101">
        <v>8213</v>
      </c>
    </row>
    <row r="102" spans="1:10" hidden="1" x14ac:dyDescent="0.25"/>
    <row r="103" spans="1:10" hidden="1" x14ac:dyDescent="0.25">
      <c r="A103" t="s">
        <v>54</v>
      </c>
      <c r="B103" t="s">
        <v>11</v>
      </c>
      <c r="C103">
        <v>0</v>
      </c>
      <c r="D103">
        <v>45</v>
      </c>
      <c r="E103">
        <v>100</v>
      </c>
      <c r="F103">
        <v>45</v>
      </c>
      <c r="G103" t="s">
        <v>56</v>
      </c>
      <c r="H103" t="s">
        <v>55</v>
      </c>
      <c r="I103">
        <v>216.96046148071099</v>
      </c>
      <c r="J103">
        <v>8213</v>
      </c>
    </row>
    <row r="104" spans="1:10" hidden="1" x14ac:dyDescent="0.25"/>
    <row r="105" spans="1:10" hidden="1" x14ac:dyDescent="0.25">
      <c r="A105" t="s">
        <v>54</v>
      </c>
      <c r="B105" t="s">
        <v>14</v>
      </c>
      <c r="C105">
        <v>0</v>
      </c>
      <c r="D105">
        <v>0</v>
      </c>
      <c r="E105">
        <v>100</v>
      </c>
      <c r="F105">
        <v>100</v>
      </c>
      <c r="G105" t="s">
        <v>57</v>
      </c>
      <c r="H105" t="s">
        <v>58</v>
      </c>
      <c r="I105">
        <v>158.39191898578599</v>
      </c>
      <c r="J105">
        <v>113</v>
      </c>
    </row>
    <row r="106" spans="1:10" hidden="1" x14ac:dyDescent="0.25"/>
    <row r="107" spans="1:10" hidden="1" x14ac:dyDescent="0.25">
      <c r="A107" t="s">
        <v>54</v>
      </c>
      <c r="B107" t="s">
        <v>14</v>
      </c>
      <c r="C107">
        <v>45</v>
      </c>
      <c r="D107">
        <v>0</v>
      </c>
      <c r="E107">
        <v>45</v>
      </c>
      <c r="F107">
        <v>100</v>
      </c>
      <c r="G107" t="s">
        <v>55</v>
      </c>
      <c r="H107" t="s">
        <v>56</v>
      </c>
      <c r="I107">
        <v>216.96046148071099</v>
      </c>
      <c r="J107">
        <v>7883</v>
      </c>
    </row>
    <row r="108" spans="1:10" hidden="1" x14ac:dyDescent="0.25"/>
    <row r="109" spans="1:10" hidden="1" x14ac:dyDescent="0.25">
      <c r="A109" t="s">
        <v>54</v>
      </c>
      <c r="B109" t="s">
        <v>14</v>
      </c>
      <c r="C109">
        <v>0</v>
      </c>
      <c r="D109">
        <v>45</v>
      </c>
      <c r="E109">
        <v>100</v>
      </c>
      <c r="F109">
        <v>45</v>
      </c>
      <c r="G109" t="s">
        <v>56</v>
      </c>
      <c r="H109" t="s">
        <v>55</v>
      </c>
      <c r="I109">
        <v>216.96046148071099</v>
      </c>
      <c r="J109">
        <v>7883</v>
      </c>
    </row>
    <row r="110" spans="1:10" hidden="1" x14ac:dyDescent="0.25"/>
    <row r="111" spans="1:10" hidden="1" x14ac:dyDescent="0.25">
      <c r="A111" t="s">
        <v>54</v>
      </c>
      <c r="B111" t="s">
        <v>17</v>
      </c>
      <c r="C111">
        <v>0</v>
      </c>
      <c r="D111">
        <v>0</v>
      </c>
      <c r="E111">
        <v>100</v>
      </c>
      <c r="F111">
        <v>100</v>
      </c>
      <c r="G111" t="s">
        <v>57</v>
      </c>
      <c r="H111" t="s">
        <v>59</v>
      </c>
      <c r="I111">
        <v>158.39191898578599</v>
      </c>
      <c r="J111">
        <v>113</v>
      </c>
    </row>
    <row r="112" spans="1:10" hidden="1" x14ac:dyDescent="0.25"/>
    <row r="113" spans="1:10" hidden="1" x14ac:dyDescent="0.25">
      <c r="A113" t="s">
        <v>54</v>
      </c>
      <c r="B113" t="s">
        <v>17</v>
      </c>
      <c r="C113">
        <v>45</v>
      </c>
      <c r="D113">
        <v>0</v>
      </c>
      <c r="E113">
        <v>45</v>
      </c>
      <c r="F113">
        <v>100</v>
      </c>
      <c r="G113" t="s">
        <v>55</v>
      </c>
      <c r="H113" t="s">
        <v>56</v>
      </c>
      <c r="I113">
        <v>216.96046148071099</v>
      </c>
      <c r="J113">
        <v>7883</v>
      </c>
    </row>
    <row r="114" spans="1:10" hidden="1" x14ac:dyDescent="0.25"/>
    <row r="115" spans="1:10" hidden="1" x14ac:dyDescent="0.25">
      <c r="A115" t="s">
        <v>54</v>
      </c>
      <c r="B115" t="s">
        <v>17</v>
      </c>
      <c r="C115">
        <v>0</v>
      </c>
      <c r="D115">
        <v>45</v>
      </c>
      <c r="E115">
        <v>100</v>
      </c>
      <c r="F115">
        <v>45</v>
      </c>
      <c r="G115" t="s">
        <v>56</v>
      </c>
      <c r="H115" t="s">
        <v>55</v>
      </c>
      <c r="I115">
        <v>216.96046148071099</v>
      </c>
      <c r="J115">
        <v>7883</v>
      </c>
    </row>
    <row r="116" spans="1:10" hidden="1" x14ac:dyDescent="0.25"/>
    <row r="117" spans="1:10" hidden="1" x14ac:dyDescent="0.25">
      <c r="A117" t="s">
        <v>54</v>
      </c>
      <c r="B117" t="s">
        <v>21</v>
      </c>
      <c r="C117">
        <v>0</v>
      </c>
      <c r="D117">
        <v>0</v>
      </c>
      <c r="E117">
        <v>100</v>
      </c>
      <c r="F117">
        <v>100</v>
      </c>
      <c r="G117" t="s">
        <v>57</v>
      </c>
      <c r="H117" t="s">
        <v>59</v>
      </c>
      <c r="I117">
        <v>158.39191898578599</v>
      </c>
      <c r="J117">
        <v>113</v>
      </c>
    </row>
    <row r="118" spans="1:10" hidden="1" x14ac:dyDescent="0.25"/>
    <row r="119" spans="1:10" hidden="1" x14ac:dyDescent="0.25">
      <c r="A119" t="s">
        <v>54</v>
      </c>
      <c r="B119" t="s">
        <v>21</v>
      </c>
      <c r="C119">
        <v>45</v>
      </c>
      <c r="D119">
        <v>0</v>
      </c>
      <c r="E119">
        <v>45</v>
      </c>
      <c r="F119">
        <v>100</v>
      </c>
      <c r="G119" t="s">
        <v>55</v>
      </c>
      <c r="H119" t="s">
        <v>56</v>
      </c>
      <c r="I119">
        <v>216.96046148071099</v>
      </c>
      <c r="J119">
        <v>7883</v>
      </c>
    </row>
    <row r="120" spans="1:10" hidden="1" x14ac:dyDescent="0.25"/>
    <row r="121" spans="1:10" hidden="1" x14ac:dyDescent="0.25">
      <c r="A121" t="s">
        <v>54</v>
      </c>
      <c r="B121" t="s">
        <v>21</v>
      </c>
      <c r="C121">
        <v>0</v>
      </c>
      <c r="D121">
        <v>45</v>
      </c>
      <c r="E121">
        <v>100</v>
      </c>
      <c r="F121">
        <v>45</v>
      </c>
      <c r="G121" t="s">
        <v>56</v>
      </c>
      <c r="H121" t="s">
        <v>55</v>
      </c>
      <c r="I121">
        <v>216.96046148071099</v>
      </c>
      <c r="J121">
        <v>7883</v>
      </c>
    </row>
    <row r="122" spans="1:10" hidden="1" x14ac:dyDescent="0.25"/>
    <row r="123" spans="1:10" hidden="1" x14ac:dyDescent="0.25">
      <c r="A123" t="s">
        <v>60</v>
      </c>
      <c r="B123" t="s">
        <v>11</v>
      </c>
      <c r="C123">
        <v>0</v>
      </c>
      <c r="D123">
        <v>0</v>
      </c>
      <c r="E123">
        <v>100</v>
      </c>
      <c r="F123">
        <v>100</v>
      </c>
      <c r="G123" t="s">
        <v>12</v>
      </c>
      <c r="H123" t="s">
        <v>12</v>
      </c>
      <c r="I123">
        <v>141.421356237309</v>
      </c>
      <c r="J123">
        <v>10001</v>
      </c>
    </row>
    <row r="124" spans="1:10" hidden="1" x14ac:dyDescent="0.25"/>
    <row r="125" spans="1:10" hidden="1" x14ac:dyDescent="0.25">
      <c r="A125" t="s">
        <v>60</v>
      </c>
      <c r="B125" t="s">
        <v>11</v>
      </c>
      <c r="C125">
        <v>45</v>
      </c>
      <c r="D125">
        <v>0</v>
      </c>
      <c r="E125">
        <v>45</v>
      </c>
      <c r="F125">
        <v>100</v>
      </c>
      <c r="G125" t="s">
        <v>13</v>
      </c>
      <c r="H125" t="s">
        <v>12</v>
      </c>
      <c r="I125">
        <v>100</v>
      </c>
      <c r="J125">
        <v>8904</v>
      </c>
    </row>
    <row r="126" spans="1:10" hidden="1" x14ac:dyDescent="0.25"/>
    <row r="127" spans="1:10" hidden="1" x14ac:dyDescent="0.25">
      <c r="A127" t="s">
        <v>60</v>
      </c>
      <c r="B127" t="s">
        <v>11</v>
      </c>
      <c r="C127">
        <v>0</v>
      </c>
      <c r="D127">
        <v>45</v>
      </c>
      <c r="E127">
        <v>100</v>
      </c>
      <c r="F127">
        <v>45</v>
      </c>
      <c r="G127" t="s">
        <v>12</v>
      </c>
      <c r="H127" t="s">
        <v>13</v>
      </c>
      <c r="I127">
        <v>100</v>
      </c>
      <c r="J127">
        <v>8904</v>
      </c>
    </row>
    <row r="128" spans="1:10" hidden="1" x14ac:dyDescent="0.25"/>
    <row r="129" spans="1:10" hidden="1" x14ac:dyDescent="0.25">
      <c r="A129" t="s">
        <v>60</v>
      </c>
      <c r="B129" t="s">
        <v>14</v>
      </c>
      <c r="C129">
        <v>0</v>
      </c>
      <c r="D129">
        <v>0</v>
      </c>
      <c r="E129">
        <v>100</v>
      </c>
      <c r="F129">
        <v>100</v>
      </c>
      <c r="G129" t="s">
        <v>61</v>
      </c>
      <c r="H129" t="s">
        <v>16</v>
      </c>
      <c r="I129">
        <v>148.45079348883201</v>
      </c>
      <c r="J129">
        <v>9671</v>
      </c>
    </row>
    <row r="130" spans="1:10" hidden="1" x14ac:dyDescent="0.25"/>
    <row r="131" spans="1:10" hidden="1" x14ac:dyDescent="0.25">
      <c r="A131" t="s">
        <v>60</v>
      </c>
      <c r="B131" t="s">
        <v>14</v>
      </c>
      <c r="C131">
        <v>45</v>
      </c>
      <c r="D131">
        <v>0</v>
      </c>
      <c r="E131">
        <v>45</v>
      </c>
      <c r="F131">
        <v>100</v>
      </c>
      <c r="G131" t="s">
        <v>13</v>
      </c>
      <c r="H131" t="s">
        <v>12</v>
      </c>
      <c r="I131">
        <v>100</v>
      </c>
      <c r="J131">
        <v>8714</v>
      </c>
    </row>
    <row r="132" spans="1:10" hidden="1" x14ac:dyDescent="0.25"/>
    <row r="133" spans="1:10" hidden="1" x14ac:dyDescent="0.25">
      <c r="A133" t="s">
        <v>60</v>
      </c>
      <c r="B133" t="s">
        <v>14</v>
      </c>
      <c r="C133">
        <v>0</v>
      </c>
      <c r="D133">
        <v>45</v>
      </c>
      <c r="E133">
        <v>100</v>
      </c>
      <c r="F133">
        <v>45</v>
      </c>
      <c r="G133" t="s">
        <v>12</v>
      </c>
      <c r="H133" t="s">
        <v>13</v>
      </c>
      <c r="I133">
        <v>100</v>
      </c>
      <c r="J133">
        <v>8639</v>
      </c>
    </row>
    <row r="134" spans="1:10" hidden="1" x14ac:dyDescent="0.25"/>
    <row r="135" spans="1:10" hidden="1" x14ac:dyDescent="0.25">
      <c r="A135" t="s">
        <v>60</v>
      </c>
      <c r="B135" t="s">
        <v>17</v>
      </c>
      <c r="C135">
        <v>0</v>
      </c>
      <c r="D135">
        <v>0</v>
      </c>
      <c r="E135">
        <v>100</v>
      </c>
      <c r="F135">
        <v>100</v>
      </c>
      <c r="G135" t="s">
        <v>61</v>
      </c>
      <c r="H135" t="s">
        <v>19</v>
      </c>
      <c r="I135">
        <v>148.45079348883201</v>
      </c>
      <c r="J135">
        <v>9671</v>
      </c>
    </row>
    <row r="136" spans="1:10" hidden="1" x14ac:dyDescent="0.25"/>
    <row r="137" spans="1:10" hidden="1" x14ac:dyDescent="0.25">
      <c r="A137" t="s">
        <v>60</v>
      </c>
      <c r="B137" t="s">
        <v>17</v>
      </c>
      <c r="C137">
        <v>45</v>
      </c>
      <c r="D137">
        <v>0</v>
      </c>
      <c r="E137">
        <v>45</v>
      </c>
      <c r="F137">
        <v>100</v>
      </c>
      <c r="G137" t="s">
        <v>62</v>
      </c>
      <c r="H137" t="s">
        <v>12</v>
      </c>
      <c r="I137">
        <v>105.79898987322299</v>
      </c>
      <c r="J137">
        <v>9085</v>
      </c>
    </row>
    <row r="138" spans="1:10" hidden="1" x14ac:dyDescent="0.25"/>
    <row r="139" spans="1:10" hidden="1" x14ac:dyDescent="0.25">
      <c r="A139" t="s">
        <v>60</v>
      </c>
      <c r="B139" t="s">
        <v>17</v>
      </c>
      <c r="C139">
        <v>0</v>
      </c>
      <c r="D139">
        <v>45</v>
      </c>
      <c r="E139">
        <v>100</v>
      </c>
      <c r="F139">
        <v>45</v>
      </c>
      <c r="G139" t="s">
        <v>12</v>
      </c>
      <c r="H139" t="s">
        <v>63</v>
      </c>
      <c r="I139">
        <v>105.79898987322299</v>
      </c>
      <c r="J139">
        <v>9085</v>
      </c>
    </row>
    <row r="140" spans="1:10" hidden="1" x14ac:dyDescent="0.25"/>
    <row r="141" spans="1:10" hidden="1" x14ac:dyDescent="0.25">
      <c r="A141" t="s">
        <v>60</v>
      </c>
      <c r="B141" t="s">
        <v>21</v>
      </c>
      <c r="C141">
        <v>0</v>
      </c>
      <c r="D141">
        <v>0</v>
      </c>
      <c r="E141">
        <v>100</v>
      </c>
      <c r="F141">
        <v>100</v>
      </c>
      <c r="G141" t="s">
        <v>19</v>
      </c>
      <c r="H141" t="s">
        <v>61</v>
      </c>
      <c r="I141">
        <v>148.45079348883201</v>
      </c>
      <c r="J141">
        <v>9671</v>
      </c>
    </row>
    <row r="142" spans="1:10" hidden="1" x14ac:dyDescent="0.25"/>
    <row r="143" spans="1:10" hidden="1" x14ac:dyDescent="0.25">
      <c r="A143" t="s">
        <v>60</v>
      </c>
      <c r="B143" t="s">
        <v>21</v>
      </c>
      <c r="C143">
        <v>45</v>
      </c>
      <c r="D143">
        <v>0</v>
      </c>
      <c r="E143">
        <v>45</v>
      </c>
      <c r="F143">
        <v>100</v>
      </c>
      <c r="G143" t="s">
        <v>63</v>
      </c>
      <c r="H143" t="s">
        <v>12</v>
      </c>
      <c r="I143">
        <v>105.79898987322299</v>
      </c>
      <c r="J143">
        <v>9085</v>
      </c>
    </row>
    <row r="144" spans="1:10" hidden="1" x14ac:dyDescent="0.25"/>
    <row r="145" spans="1:10" hidden="1" x14ac:dyDescent="0.25">
      <c r="A145" t="s">
        <v>60</v>
      </c>
      <c r="B145" t="s">
        <v>21</v>
      </c>
      <c r="C145">
        <v>0</v>
      </c>
      <c r="D145">
        <v>45</v>
      </c>
      <c r="E145">
        <v>100</v>
      </c>
      <c r="F145">
        <v>45</v>
      </c>
      <c r="G145" t="s">
        <v>12</v>
      </c>
      <c r="H145" t="s">
        <v>63</v>
      </c>
      <c r="I145">
        <v>105.79898987322299</v>
      </c>
      <c r="J145">
        <v>9085</v>
      </c>
    </row>
    <row r="146" spans="1:10" hidden="1" x14ac:dyDescent="0.25"/>
    <row r="147" spans="1:10" hidden="1" x14ac:dyDescent="0.25">
      <c r="A147" t="s">
        <v>64</v>
      </c>
      <c r="B147" t="s">
        <v>11</v>
      </c>
      <c r="C147">
        <v>0</v>
      </c>
      <c r="D147">
        <v>0</v>
      </c>
      <c r="E147">
        <v>100</v>
      </c>
      <c r="F147">
        <v>100</v>
      </c>
      <c r="G147" t="s">
        <v>65</v>
      </c>
      <c r="H147" t="s">
        <v>65</v>
      </c>
      <c r="I147">
        <v>140.00714267493601</v>
      </c>
      <c r="J147">
        <v>100</v>
      </c>
    </row>
    <row r="148" spans="1:10" hidden="1" x14ac:dyDescent="0.25"/>
    <row r="149" spans="1:10" hidden="1" x14ac:dyDescent="0.25">
      <c r="A149" t="s">
        <v>64</v>
      </c>
      <c r="B149" t="s">
        <v>11</v>
      </c>
      <c r="C149">
        <v>45</v>
      </c>
      <c r="D149">
        <v>0</v>
      </c>
      <c r="E149">
        <v>45</v>
      </c>
      <c r="F149">
        <v>100</v>
      </c>
      <c r="G149" t="s">
        <v>66</v>
      </c>
      <c r="H149" t="s">
        <v>65</v>
      </c>
      <c r="I149">
        <v>99</v>
      </c>
      <c r="J149">
        <v>100</v>
      </c>
    </row>
    <row r="150" spans="1:10" hidden="1" x14ac:dyDescent="0.25"/>
    <row r="151" spans="1:10" hidden="1" x14ac:dyDescent="0.25">
      <c r="A151" t="s">
        <v>64</v>
      </c>
      <c r="B151" t="s">
        <v>11</v>
      </c>
      <c r="C151">
        <v>0</v>
      </c>
      <c r="D151">
        <v>45</v>
      </c>
      <c r="E151">
        <v>100</v>
      </c>
      <c r="F151">
        <v>45</v>
      </c>
      <c r="G151" t="s">
        <v>65</v>
      </c>
      <c r="H151" t="s">
        <v>66</v>
      </c>
      <c r="I151">
        <v>99</v>
      </c>
      <c r="J151">
        <v>100</v>
      </c>
    </row>
    <row r="152" spans="1:10" hidden="1" x14ac:dyDescent="0.25"/>
    <row r="153" spans="1:10" hidden="1" x14ac:dyDescent="0.25">
      <c r="A153" t="s">
        <v>64</v>
      </c>
      <c r="B153" t="s">
        <v>14</v>
      </c>
      <c r="C153">
        <v>0</v>
      </c>
      <c r="D153">
        <v>0</v>
      </c>
      <c r="E153">
        <v>100</v>
      </c>
      <c r="F153">
        <v>100</v>
      </c>
      <c r="G153" t="s">
        <v>67</v>
      </c>
      <c r="H153" t="s">
        <v>68</v>
      </c>
      <c r="I153">
        <v>146.865007051205</v>
      </c>
      <c r="J153">
        <v>111</v>
      </c>
    </row>
    <row r="154" spans="1:10" hidden="1" x14ac:dyDescent="0.25"/>
    <row r="155" spans="1:10" hidden="1" x14ac:dyDescent="0.25">
      <c r="A155" t="s">
        <v>64</v>
      </c>
      <c r="B155" t="s">
        <v>14</v>
      </c>
      <c r="C155">
        <v>45</v>
      </c>
      <c r="D155">
        <v>0</v>
      </c>
      <c r="E155">
        <v>45</v>
      </c>
      <c r="F155">
        <v>100</v>
      </c>
      <c r="G155" t="s">
        <v>66</v>
      </c>
      <c r="H155" t="s">
        <v>65</v>
      </c>
      <c r="I155">
        <v>99</v>
      </c>
      <c r="J155">
        <v>100</v>
      </c>
    </row>
    <row r="156" spans="1:10" hidden="1" x14ac:dyDescent="0.25"/>
    <row r="157" spans="1:10" hidden="1" x14ac:dyDescent="0.25">
      <c r="A157" t="s">
        <v>64</v>
      </c>
      <c r="B157" t="s">
        <v>14</v>
      </c>
      <c r="C157">
        <v>0</v>
      </c>
      <c r="D157">
        <v>45</v>
      </c>
      <c r="E157">
        <v>100</v>
      </c>
      <c r="F157">
        <v>45</v>
      </c>
      <c r="G157" t="s">
        <v>65</v>
      </c>
      <c r="H157" t="s">
        <v>66</v>
      </c>
      <c r="I157">
        <v>99</v>
      </c>
      <c r="J157">
        <v>100</v>
      </c>
    </row>
    <row r="158" spans="1:10" hidden="1" x14ac:dyDescent="0.25"/>
    <row r="159" spans="1:10" hidden="1" x14ac:dyDescent="0.25">
      <c r="A159" t="s">
        <v>64</v>
      </c>
      <c r="B159" t="s">
        <v>17</v>
      </c>
      <c r="C159">
        <v>0</v>
      </c>
      <c r="D159">
        <v>0</v>
      </c>
      <c r="E159">
        <v>100</v>
      </c>
      <c r="F159">
        <v>100</v>
      </c>
      <c r="G159" t="s">
        <v>69</v>
      </c>
      <c r="H159" t="s">
        <v>70</v>
      </c>
      <c r="I159">
        <v>146.865007051205</v>
      </c>
      <c r="J159">
        <v>111</v>
      </c>
    </row>
    <row r="160" spans="1:10" hidden="1" x14ac:dyDescent="0.25"/>
    <row r="161" spans="1:10" hidden="1" x14ac:dyDescent="0.25">
      <c r="A161" t="s">
        <v>64</v>
      </c>
      <c r="B161" t="s">
        <v>17</v>
      </c>
      <c r="C161">
        <v>45</v>
      </c>
      <c r="D161">
        <v>0</v>
      </c>
      <c r="E161">
        <v>45</v>
      </c>
      <c r="F161">
        <v>100</v>
      </c>
      <c r="G161" t="s">
        <v>71</v>
      </c>
      <c r="H161" t="s">
        <v>65</v>
      </c>
      <c r="I161">
        <v>103.97056274847699</v>
      </c>
      <c r="J161">
        <v>100</v>
      </c>
    </row>
    <row r="162" spans="1:10" hidden="1" x14ac:dyDescent="0.25"/>
    <row r="163" spans="1:10" hidden="1" x14ac:dyDescent="0.25">
      <c r="A163" t="s">
        <v>64</v>
      </c>
      <c r="B163" t="s">
        <v>17</v>
      </c>
      <c r="C163">
        <v>0</v>
      </c>
      <c r="D163">
        <v>45</v>
      </c>
      <c r="E163">
        <v>100</v>
      </c>
      <c r="F163">
        <v>45</v>
      </c>
      <c r="G163" t="s">
        <v>65</v>
      </c>
      <c r="H163" t="s">
        <v>72</v>
      </c>
      <c r="I163">
        <v>103.97056274847699</v>
      </c>
      <c r="J163">
        <v>100</v>
      </c>
    </row>
    <row r="164" spans="1:10" hidden="1" x14ac:dyDescent="0.25"/>
    <row r="165" spans="1:10" hidden="1" x14ac:dyDescent="0.25">
      <c r="A165" t="s">
        <v>64</v>
      </c>
      <c r="B165" t="s">
        <v>21</v>
      </c>
      <c r="C165">
        <v>0</v>
      </c>
      <c r="D165">
        <v>0</v>
      </c>
      <c r="E165">
        <v>100</v>
      </c>
      <c r="F165">
        <v>100</v>
      </c>
      <c r="G165" t="s">
        <v>67</v>
      </c>
      <c r="H165" t="s">
        <v>69</v>
      </c>
      <c r="I165">
        <v>146.865007051205</v>
      </c>
      <c r="J165">
        <v>111</v>
      </c>
    </row>
    <row r="166" spans="1:10" hidden="1" x14ac:dyDescent="0.25"/>
    <row r="167" spans="1:10" hidden="1" x14ac:dyDescent="0.25">
      <c r="A167" t="s">
        <v>64</v>
      </c>
      <c r="B167" t="s">
        <v>21</v>
      </c>
      <c r="C167">
        <v>45</v>
      </c>
      <c r="D167">
        <v>0</v>
      </c>
      <c r="E167">
        <v>45</v>
      </c>
      <c r="F167">
        <v>100</v>
      </c>
      <c r="G167" t="s">
        <v>72</v>
      </c>
      <c r="H167" t="s">
        <v>65</v>
      </c>
      <c r="I167">
        <v>103.97056274847699</v>
      </c>
      <c r="J167">
        <v>100</v>
      </c>
    </row>
    <row r="168" spans="1:10" hidden="1" x14ac:dyDescent="0.25"/>
    <row r="169" spans="1:10" hidden="1" x14ac:dyDescent="0.25">
      <c r="A169" t="s">
        <v>64</v>
      </c>
      <c r="B169" t="s">
        <v>21</v>
      </c>
      <c r="C169">
        <v>0</v>
      </c>
      <c r="D169">
        <v>45</v>
      </c>
      <c r="E169">
        <v>100</v>
      </c>
      <c r="F169">
        <v>45</v>
      </c>
      <c r="G169" t="s">
        <v>65</v>
      </c>
      <c r="H169" t="s">
        <v>72</v>
      </c>
      <c r="I169">
        <v>103.97056274847699</v>
      </c>
      <c r="J169">
        <v>100</v>
      </c>
    </row>
    <row r="170" spans="1:10" hidden="1" x14ac:dyDescent="0.25"/>
    <row r="171" spans="1:10" hidden="1" x14ac:dyDescent="0.25">
      <c r="A171" t="s">
        <v>73</v>
      </c>
      <c r="B171" t="s">
        <v>11</v>
      </c>
      <c r="C171">
        <v>0</v>
      </c>
      <c r="D171">
        <v>0</v>
      </c>
      <c r="E171">
        <v>100</v>
      </c>
      <c r="F171">
        <v>100</v>
      </c>
      <c r="G171" t="s">
        <v>74</v>
      </c>
      <c r="H171" t="s">
        <v>74</v>
      </c>
      <c r="I171">
        <v>141.421356237309</v>
      </c>
      <c r="J171">
        <v>101</v>
      </c>
    </row>
    <row r="172" spans="1:10" hidden="1" x14ac:dyDescent="0.25"/>
    <row r="173" spans="1:10" hidden="1" x14ac:dyDescent="0.25">
      <c r="A173" t="s">
        <v>73</v>
      </c>
      <c r="B173" t="s">
        <v>11</v>
      </c>
      <c r="C173">
        <v>45</v>
      </c>
      <c r="D173">
        <v>0</v>
      </c>
      <c r="E173">
        <v>45</v>
      </c>
      <c r="F173">
        <v>100</v>
      </c>
      <c r="G173" t="s">
        <v>24</v>
      </c>
      <c r="H173" t="s">
        <v>74</v>
      </c>
      <c r="I173">
        <v>100</v>
      </c>
      <c r="J173">
        <v>101</v>
      </c>
    </row>
    <row r="174" spans="1:10" hidden="1" x14ac:dyDescent="0.25"/>
    <row r="175" spans="1:10" hidden="1" x14ac:dyDescent="0.25">
      <c r="A175" t="s">
        <v>73</v>
      </c>
      <c r="B175" t="s">
        <v>11</v>
      </c>
      <c r="C175">
        <v>0</v>
      </c>
      <c r="D175">
        <v>45</v>
      </c>
      <c r="E175">
        <v>100</v>
      </c>
      <c r="F175">
        <v>45</v>
      </c>
      <c r="G175" t="s">
        <v>74</v>
      </c>
      <c r="H175" t="s">
        <v>24</v>
      </c>
      <c r="I175">
        <v>100</v>
      </c>
      <c r="J175">
        <v>101</v>
      </c>
    </row>
    <row r="176" spans="1:10" hidden="1" x14ac:dyDescent="0.25"/>
    <row r="177" spans="1:10" hidden="1" x14ac:dyDescent="0.25">
      <c r="A177" t="s">
        <v>73</v>
      </c>
      <c r="B177" t="s">
        <v>14</v>
      </c>
      <c r="C177">
        <v>0</v>
      </c>
      <c r="D177">
        <v>0</v>
      </c>
      <c r="E177">
        <v>100</v>
      </c>
      <c r="F177">
        <v>100</v>
      </c>
      <c r="G177" t="s">
        <v>75</v>
      </c>
      <c r="H177" t="s">
        <v>76</v>
      </c>
      <c r="I177">
        <v>155.13708498984701</v>
      </c>
      <c r="J177">
        <v>123</v>
      </c>
    </row>
    <row r="178" spans="1:10" hidden="1" x14ac:dyDescent="0.25"/>
    <row r="179" spans="1:10" hidden="1" x14ac:dyDescent="0.25">
      <c r="A179" t="s">
        <v>73</v>
      </c>
      <c r="B179" t="s">
        <v>14</v>
      </c>
      <c r="C179">
        <v>45</v>
      </c>
      <c r="D179">
        <v>0</v>
      </c>
      <c r="E179">
        <v>45</v>
      </c>
      <c r="F179">
        <v>100</v>
      </c>
      <c r="G179" t="s">
        <v>24</v>
      </c>
      <c r="H179" t="s">
        <v>74</v>
      </c>
      <c r="I179">
        <v>100</v>
      </c>
      <c r="J179">
        <v>101</v>
      </c>
    </row>
    <row r="180" spans="1:10" hidden="1" x14ac:dyDescent="0.25"/>
    <row r="181" spans="1:10" hidden="1" x14ac:dyDescent="0.25">
      <c r="A181" t="s">
        <v>73</v>
      </c>
      <c r="B181" t="s">
        <v>14</v>
      </c>
      <c r="C181">
        <v>0</v>
      </c>
      <c r="D181">
        <v>45</v>
      </c>
      <c r="E181">
        <v>100</v>
      </c>
      <c r="F181">
        <v>45</v>
      </c>
      <c r="G181" t="s">
        <v>74</v>
      </c>
      <c r="H181" t="s">
        <v>24</v>
      </c>
      <c r="I181">
        <v>100</v>
      </c>
      <c r="J181">
        <v>101</v>
      </c>
    </row>
    <row r="182" spans="1:10" hidden="1" x14ac:dyDescent="0.25"/>
    <row r="183" spans="1:10" hidden="1" x14ac:dyDescent="0.25">
      <c r="A183" t="s">
        <v>73</v>
      </c>
      <c r="B183" t="s">
        <v>17</v>
      </c>
      <c r="C183">
        <v>0</v>
      </c>
      <c r="D183">
        <v>0</v>
      </c>
      <c r="E183">
        <v>100</v>
      </c>
      <c r="F183">
        <v>100</v>
      </c>
      <c r="G183" t="s">
        <v>77</v>
      </c>
      <c r="H183" t="s">
        <v>78</v>
      </c>
      <c r="I183">
        <v>149.27922061357799</v>
      </c>
      <c r="J183">
        <v>113</v>
      </c>
    </row>
    <row r="184" spans="1:10" hidden="1" x14ac:dyDescent="0.25"/>
    <row r="185" spans="1:10" hidden="1" x14ac:dyDescent="0.25">
      <c r="A185" t="s">
        <v>73</v>
      </c>
      <c r="B185" t="s">
        <v>17</v>
      </c>
      <c r="C185">
        <v>45</v>
      </c>
      <c r="D185">
        <v>0</v>
      </c>
      <c r="E185">
        <v>45</v>
      </c>
      <c r="F185">
        <v>100</v>
      </c>
      <c r="G185" t="s">
        <v>79</v>
      </c>
      <c r="H185" t="s">
        <v>80</v>
      </c>
      <c r="I185">
        <v>116.28427124746101</v>
      </c>
      <c r="J185">
        <v>119</v>
      </c>
    </row>
    <row r="186" spans="1:10" hidden="1" x14ac:dyDescent="0.25"/>
    <row r="187" spans="1:10" hidden="1" x14ac:dyDescent="0.25">
      <c r="A187" t="s">
        <v>73</v>
      </c>
      <c r="B187" t="s">
        <v>17</v>
      </c>
      <c r="C187">
        <v>0</v>
      </c>
      <c r="D187">
        <v>45</v>
      </c>
      <c r="E187">
        <v>100</v>
      </c>
      <c r="F187">
        <v>45</v>
      </c>
      <c r="G187" t="s">
        <v>81</v>
      </c>
      <c r="H187" t="s">
        <v>82</v>
      </c>
      <c r="I187">
        <v>108.14213562373</v>
      </c>
      <c r="J187">
        <v>110</v>
      </c>
    </row>
    <row r="188" spans="1:10" hidden="1" x14ac:dyDescent="0.25"/>
    <row r="189" spans="1:10" hidden="1" x14ac:dyDescent="0.25">
      <c r="A189" t="s">
        <v>73</v>
      </c>
      <c r="B189" t="s">
        <v>21</v>
      </c>
      <c r="C189">
        <v>0</v>
      </c>
      <c r="D189">
        <v>0</v>
      </c>
      <c r="E189">
        <v>100</v>
      </c>
      <c r="F189">
        <v>100</v>
      </c>
      <c r="G189" t="s">
        <v>77</v>
      </c>
      <c r="H189" t="s">
        <v>83</v>
      </c>
      <c r="I189">
        <v>149.27922061357799</v>
      </c>
      <c r="J189">
        <v>113</v>
      </c>
    </row>
    <row r="190" spans="1:10" hidden="1" x14ac:dyDescent="0.25"/>
    <row r="191" spans="1:10" hidden="1" x14ac:dyDescent="0.25">
      <c r="A191" t="s">
        <v>73</v>
      </c>
      <c r="B191" t="s">
        <v>21</v>
      </c>
      <c r="C191">
        <v>45</v>
      </c>
      <c r="D191">
        <v>0</v>
      </c>
      <c r="E191">
        <v>45</v>
      </c>
      <c r="F191">
        <v>100</v>
      </c>
      <c r="G191" t="s">
        <v>82</v>
      </c>
      <c r="H191" t="s">
        <v>81</v>
      </c>
      <c r="I191">
        <v>108.14213562373</v>
      </c>
      <c r="J191">
        <v>110</v>
      </c>
    </row>
    <row r="192" spans="1:10" hidden="1" x14ac:dyDescent="0.25"/>
    <row r="193" spans="1:10" hidden="1" x14ac:dyDescent="0.25">
      <c r="A193" t="s">
        <v>73</v>
      </c>
      <c r="B193" t="s">
        <v>21</v>
      </c>
      <c r="C193">
        <v>0</v>
      </c>
      <c r="D193">
        <v>45</v>
      </c>
      <c r="E193">
        <v>100</v>
      </c>
      <c r="F193">
        <v>45</v>
      </c>
      <c r="G193" t="s">
        <v>81</v>
      </c>
      <c r="H193" t="s">
        <v>82</v>
      </c>
      <c r="I193">
        <v>108.14213562373</v>
      </c>
      <c r="J193">
        <v>110</v>
      </c>
    </row>
    <row r="194" spans="1:10" hidden="1" x14ac:dyDescent="0.25"/>
    <row r="195" spans="1:10" hidden="1" x14ac:dyDescent="0.25">
      <c r="A195" t="s">
        <v>84</v>
      </c>
      <c r="B195" t="s">
        <v>85</v>
      </c>
      <c r="C195">
        <v>0</v>
      </c>
      <c r="D195">
        <v>0</v>
      </c>
      <c r="E195">
        <v>100</v>
      </c>
      <c r="F195">
        <v>100</v>
      </c>
      <c r="G195" t="s">
        <v>86</v>
      </c>
      <c r="H195" t="s">
        <v>87</v>
      </c>
      <c r="I195">
        <v>176.164464549326</v>
      </c>
      <c r="J195">
        <v>31</v>
      </c>
    </row>
    <row r="196" spans="1:10" hidden="1" x14ac:dyDescent="0.25"/>
    <row r="197" spans="1:10" hidden="1" x14ac:dyDescent="0.25">
      <c r="A197" t="s">
        <v>84</v>
      </c>
      <c r="B197" t="s">
        <v>85</v>
      </c>
      <c r="C197">
        <v>45</v>
      </c>
      <c r="D197">
        <v>0</v>
      </c>
      <c r="E197">
        <v>45</v>
      </c>
      <c r="F197">
        <v>100</v>
      </c>
      <c r="G197" t="s">
        <v>88</v>
      </c>
      <c r="H197" t="s">
        <v>89</v>
      </c>
      <c r="I197">
        <v>132.23904269385599</v>
      </c>
      <c r="J197">
        <v>74</v>
      </c>
    </row>
    <row r="198" spans="1:10" hidden="1" x14ac:dyDescent="0.25"/>
    <row r="199" spans="1:10" hidden="1" x14ac:dyDescent="0.25">
      <c r="A199" t="s">
        <v>84</v>
      </c>
      <c r="B199" t="s">
        <v>85</v>
      </c>
      <c r="C199">
        <v>0</v>
      </c>
      <c r="D199">
        <v>45</v>
      </c>
      <c r="E199">
        <v>100</v>
      </c>
      <c r="F199">
        <v>45</v>
      </c>
      <c r="G199" t="s">
        <v>90</v>
      </c>
      <c r="H199" t="s">
        <v>91</v>
      </c>
      <c r="I199">
        <v>119.072576970668</v>
      </c>
      <c r="J199">
        <v>27</v>
      </c>
    </row>
    <row r="200" spans="1:10" hidden="1" x14ac:dyDescent="0.25"/>
    <row r="201" spans="1:10" hidden="1" x14ac:dyDescent="0.25">
      <c r="A201" t="s">
        <v>84</v>
      </c>
      <c r="B201" t="s">
        <v>92</v>
      </c>
      <c r="C201">
        <v>0</v>
      </c>
      <c r="D201">
        <v>0</v>
      </c>
      <c r="E201">
        <v>100</v>
      </c>
      <c r="F201">
        <v>100</v>
      </c>
      <c r="G201" t="s">
        <v>93</v>
      </c>
      <c r="H201" t="s">
        <v>94</v>
      </c>
      <c r="I201">
        <v>181.03067935207</v>
      </c>
      <c r="J201">
        <v>89</v>
      </c>
    </row>
    <row r="202" spans="1:10" hidden="1" x14ac:dyDescent="0.25"/>
    <row r="203" spans="1:10" hidden="1" x14ac:dyDescent="0.25">
      <c r="A203" t="s">
        <v>84</v>
      </c>
      <c r="B203" t="s">
        <v>92</v>
      </c>
      <c r="C203">
        <v>45</v>
      </c>
      <c r="D203">
        <v>0</v>
      </c>
      <c r="E203">
        <v>45</v>
      </c>
      <c r="F203">
        <v>100</v>
      </c>
      <c r="G203" t="s">
        <v>95</v>
      </c>
      <c r="H203" t="s">
        <v>96</v>
      </c>
      <c r="I203">
        <v>117.89336239315899</v>
      </c>
      <c r="J203">
        <v>26</v>
      </c>
    </row>
    <row r="204" spans="1:10" hidden="1" x14ac:dyDescent="0.25"/>
    <row r="205" spans="1:10" hidden="1" x14ac:dyDescent="0.25">
      <c r="A205" t="s">
        <v>84</v>
      </c>
      <c r="B205" t="s">
        <v>92</v>
      </c>
      <c r="C205">
        <v>0</v>
      </c>
      <c r="D205">
        <v>45</v>
      </c>
      <c r="E205">
        <v>100</v>
      </c>
      <c r="F205">
        <v>45</v>
      </c>
      <c r="G205" t="s">
        <v>97</v>
      </c>
      <c r="H205" t="s">
        <v>98</v>
      </c>
      <c r="I205">
        <v>129.78963383652001</v>
      </c>
      <c r="J205">
        <v>39</v>
      </c>
    </row>
    <row r="206" spans="1:10" hidden="1" x14ac:dyDescent="0.25"/>
    <row r="207" spans="1:10" hidden="1" x14ac:dyDescent="0.25">
      <c r="A207" t="s">
        <v>84</v>
      </c>
      <c r="B207" t="s">
        <v>99</v>
      </c>
      <c r="C207">
        <v>0</v>
      </c>
      <c r="D207">
        <v>0</v>
      </c>
      <c r="E207">
        <v>100</v>
      </c>
      <c r="F207">
        <v>100</v>
      </c>
      <c r="G207" t="s">
        <v>100</v>
      </c>
      <c r="H207" t="s">
        <v>101</v>
      </c>
      <c r="I207">
        <v>158.89800041735401</v>
      </c>
      <c r="J207">
        <v>47</v>
      </c>
    </row>
    <row r="208" spans="1:10" hidden="1" x14ac:dyDescent="0.25"/>
    <row r="209" spans="1:10" hidden="1" x14ac:dyDescent="0.25">
      <c r="A209" t="s">
        <v>84</v>
      </c>
      <c r="B209" t="s">
        <v>99</v>
      </c>
      <c r="C209">
        <v>45</v>
      </c>
      <c r="D209">
        <v>0</v>
      </c>
      <c r="E209">
        <v>45</v>
      </c>
      <c r="F209">
        <v>100</v>
      </c>
      <c r="G209" t="s">
        <v>102</v>
      </c>
      <c r="H209" t="s">
        <v>103</v>
      </c>
      <c r="I209">
        <v>124.654875280722</v>
      </c>
      <c r="J209">
        <v>28</v>
      </c>
    </row>
    <row r="210" spans="1:10" hidden="1" x14ac:dyDescent="0.25"/>
    <row r="211" spans="1:10" hidden="1" x14ac:dyDescent="0.25">
      <c r="A211" t="s">
        <v>84</v>
      </c>
      <c r="B211" t="s">
        <v>99</v>
      </c>
      <c r="C211">
        <v>0</v>
      </c>
      <c r="D211">
        <v>45</v>
      </c>
      <c r="E211">
        <v>100</v>
      </c>
      <c r="F211">
        <v>45</v>
      </c>
      <c r="G211" t="s">
        <v>104</v>
      </c>
      <c r="H211" t="s">
        <v>105</v>
      </c>
      <c r="I211">
        <v>143.21607179160199</v>
      </c>
      <c r="J211">
        <v>41</v>
      </c>
    </row>
    <row r="212" spans="1:10" hidden="1" x14ac:dyDescent="0.25"/>
    <row r="213" spans="1:10" hidden="1" x14ac:dyDescent="0.25">
      <c r="A213" t="s">
        <v>84</v>
      </c>
      <c r="B213" t="s">
        <v>106</v>
      </c>
      <c r="C213">
        <v>0</v>
      </c>
      <c r="D213">
        <v>0</v>
      </c>
      <c r="E213">
        <v>100</v>
      </c>
      <c r="F213">
        <v>100</v>
      </c>
      <c r="G213" t="s">
        <v>107</v>
      </c>
      <c r="H213" t="s">
        <v>108</v>
      </c>
      <c r="I213">
        <v>158.51701533905401</v>
      </c>
      <c r="J213">
        <v>61</v>
      </c>
    </row>
    <row r="214" spans="1:10" hidden="1" x14ac:dyDescent="0.25"/>
    <row r="215" spans="1:10" hidden="1" x14ac:dyDescent="0.25">
      <c r="A215" t="s">
        <v>84</v>
      </c>
      <c r="B215" t="s">
        <v>106</v>
      </c>
      <c r="C215">
        <v>45</v>
      </c>
      <c r="D215">
        <v>0</v>
      </c>
      <c r="E215">
        <v>45</v>
      </c>
      <c r="F215">
        <v>100</v>
      </c>
      <c r="G215" t="s">
        <v>109</v>
      </c>
      <c r="H215" t="s">
        <v>110</v>
      </c>
      <c r="I215">
        <v>112.25884760285901</v>
      </c>
      <c r="J215">
        <v>36</v>
      </c>
    </row>
    <row r="216" spans="1:10" hidden="1" x14ac:dyDescent="0.25"/>
    <row r="217" spans="1:10" hidden="1" x14ac:dyDescent="0.25">
      <c r="A217" t="s">
        <v>84</v>
      </c>
      <c r="B217" t="s">
        <v>106</v>
      </c>
      <c r="C217">
        <v>0</v>
      </c>
      <c r="D217">
        <v>45</v>
      </c>
      <c r="E217">
        <v>100</v>
      </c>
      <c r="F217">
        <v>45</v>
      </c>
      <c r="G217" t="s">
        <v>111</v>
      </c>
      <c r="H217" t="s">
        <v>112</v>
      </c>
      <c r="I217">
        <v>113.64999878217399</v>
      </c>
      <c r="J217">
        <v>67</v>
      </c>
    </row>
    <row r="218" spans="1:10" hidden="1" x14ac:dyDescent="0.25"/>
    <row r="219" spans="1:10" hidden="1" x14ac:dyDescent="0.25">
      <c r="A219" t="s">
        <v>113</v>
      </c>
      <c r="B219" t="s">
        <v>85</v>
      </c>
      <c r="C219">
        <v>0</v>
      </c>
      <c r="D219">
        <v>0</v>
      </c>
      <c r="E219">
        <v>100</v>
      </c>
      <c r="F219">
        <v>100</v>
      </c>
      <c r="G219" t="s">
        <v>114</v>
      </c>
      <c r="H219" t="s">
        <v>115</v>
      </c>
      <c r="I219">
        <v>142.07207194354999</v>
      </c>
      <c r="J219">
        <v>68</v>
      </c>
    </row>
    <row r="220" spans="1:10" hidden="1" x14ac:dyDescent="0.25"/>
    <row r="221" spans="1:10" hidden="1" x14ac:dyDescent="0.25">
      <c r="A221" t="s">
        <v>113</v>
      </c>
      <c r="B221" t="s">
        <v>85</v>
      </c>
      <c r="C221">
        <v>45</v>
      </c>
      <c r="D221">
        <v>0</v>
      </c>
      <c r="E221">
        <v>45</v>
      </c>
      <c r="F221">
        <v>100</v>
      </c>
      <c r="G221" t="s">
        <v>116</v>
      </c>
      <c r="H221" t="s">
        <v>117</v>
      </c>
      <c r="I221">
        <v>100.538445599952</v>
      </c>
      <c r="J221">
        <v>31</v>
      </c>
    </row>
    <row r="222" spans="1:10" hidden="1" x14ac:dyDescent="0.25"/>
    <row r="223" spans="1:10" hidden="1" x14ac:dyDescent="0.25">
      <c r="A223" t="s">
        <v>113</v>
      </c>
      <c r="B223" t="s">
        <v>85</v>
      </c>
      <c r="C223">
        <v>0</v>
      </c>
      <c r="D223">
        <v>45</v>
      </c>
      <c r="E223">
        <v>100</v>
      </c>
      <c r="F223">
        <v>45</v>
      </c>
      <c r="G223" t="s">
        <v>118</v>
      </c>
      <c r="H223" t="s">
        <v>119</v>
      </c>
      <c r="I223">
        <v>104.875255751186</v>
      </c>
      <c r="J223">
        <v>39</v>
      </c>
    </row>
    <row r="224" spans="1:10" hidden="1" x14ac:dyDescent="0.25"/>
    <row r="225" spans="1:10" hidden="1" x14ac:dyDescent="0.25">
      <c r="A225" t="s">
        <v>113</v>
      </c>
      <c r="B225" t="s">
        <v>92</v>
      </c>
      <c r="C225">
        <v>0</v>
      </c>
      <c r="D225">
        <v>0</v>
      </c>
      <c r="E225">
        <v>100</v>
      </c>
      <c r="F225">
        <v>100</v>
      </c>
      <c r="G225" t="s">
        <v>120</v>
      </c>
      <c r="H225" t="s">
        <v>121</v>
      </c>
      <c r="I225">
        <v>145.174569181376</v>
      </c>
      <c r="J225">
        <v>119</v>
      </c>
    </row>
    <row r="226" spans="1:10" hidden="1" x14ac:dyDescent="0.25"/>
    <row r="227" spans="1:10" hidden="1" x14ac:dyDescent="0.25">
      <c r="A227" t="s">
        <v>113</v>
      </c>
      <c r="B227" t="s">
        <v>92</v>
      </c>
      <c r="C227">
        <v>45</v>
      </c>
      <c r="D227">
        <v>0</v>
      </c>
      <c r="E227">
        <v>45</v>
      </c>
      <c r="F227">
        <v>100</v>
      </c>
      <c r="G227" t="s">
        <v>122</v>
      </c>
      <c r="H227" t="s">
        <v>123</v>
      </c>
      <c r="I227">
        <v>105.676545572509</v>
      </c>
      <c r="J227">
        <v>34</v>
      </c>
    </row>
    <row r="228" spans="1:10" hidden="1" x14ac:dyDescent="0.25"/>
    <row r="229" spans="1:10" hidden="1" x14ac:dyDescent="0.25">
      <c r="A229" t="s">
        <v>113</v>
      </c>
      <c r="B229" t="s">
        <v>92</v>
      </c>
      <c r="C229">
        <v>0</v>
      </c>
      <c r="D229">
        <v>45</v>
      </c>
      <c r="E229">
        <v>100</v>
      </c>
      <c r="F229">
        <v>45</v>
      </c>
      <c r="G229" t="s">
        <v>124</v>
      </c>
      <c r="H229" t="s">
        <v>125</v>
      </c>
      <c r="I229">
        <v>100.312252806971</v>
      </c>
      <c r="J229">
        <v>25</v>
      </c>
    </row>
    <row r="230" spans="1:10" hidden="1" x14ac:dyDescent="0.25"/>
    <row r="231" spans="1:10" hidden="1" x14ac:dyDescent="0.25">
      <c r="A231" t="s">
        <v>113</v>
      </c>
      <c r="B231" t="s">
        <v>99</v>
      </c>
      <c r="C231">
        <v>0</v>
      </c>
      <c r="D231">
        <v>0</v>
      </c>
      <c r="E231">
        <v>100</v>
      </c>
      <c r="F231">
        <v>100</v>
      </c>
      <c r="G231" t="s">
        <v>126</v>
      </c>
      <c r="H231" t="s">
        <v>127</v>
      </c>
      <c r="I231">
        <v>143.613464609109</v>
      </c>
      <c r="J231">
        <v>108</v>
      </c>
    </row>
    <row r="232" spans="1:10" hidden="1" x14ac:dyDescent="0.25"/>
    <row r="233" spans="1:10" hidden="1" x14ac:dyDescent="0.25">
      <c r="A233" t="s">
        <v>113</v>
      </c>
      <c r="B233" t="s">
        <v>99</v>
      </c>
      <c r="C233">
        <v>45</v>
      </c>
      <c r="D233">
        <v>0</v>
      </c>
      <c r="E233">
        <v>45</v>
      </c>
      <c r="F233">
        <v>100</v>
      </c>
      <c r="G233" t="s">
        <v>128</v>
      </c>
      <c r="H233" t="s">
        <v>129</v>
      </c>
      <c r="I233">
        <v>104.56184719709999</v>
      </c>
      <c r="J233">
        <v>49</v>
      </c>
    </row>
    <row r="234" spans="1:10" hidden="1" x14ac:dyDescent="0.25"/>
    <row r="235" spans="1:10" hidden="1" x14ac:dyDescent="0.25">
      <c r="A235" t="s">
        <v>113</v>
      </c>
      <c r="B235" t="s">
        <v>99</v>
      </c>
      <c r="C235">
        <v>0</v>
      </c>
      <c r="D235">
        <v>45</v>
      </c>
      <c r="E235">
        <v>100</v>
      </c>
      <c r="F235">
        <v>45</v>
      </c>
      <c r="G235" t="s">
        <v>130</v>
      </c>
      <c r="H235" t="s">
        <v>131</v>
      </c>
      <c r="I235">
        <v>106.035724865049</v>
      </c>
      <c r="J235">
        <v>28</v>
      </c>
    </row>
    <row r="236" spans="1:10" hidden="1" x14ac:dyDescent="0.25"/>
    <row r="237" spans="1:10" hidden="1" x14ac:dyDescent="0.25">
      <c r="A237" t="s">
        <v>113</v>
      </c>
      <c r="B237" t="s">
        <v>106</v>
      </c>
      <c r="C237">
        <v>0</v>
      </c>
      <c r="D237">
        <v>0</v>
      </c>
      <c r="E237">
        <v>100</v>
      </c>
      <c r="F237">
        <v>100</v>
      </c>
      <c r="G237" t="s">
        <v>132</v>
      </c>
      <c r="H237" t="s">
        <v>133</v>
      </c>
      <c r="I237">
        <v>148.59699309496301</v>
      </c>
      <c r="J237">
        <v>73</v>
      </c>
    </row>
    <row r="238" spans="1:10" hidden="1" x14ac:dyDescent="0.25"/>
    <row r="239" spans="1:10" hidden="1" x14ac:dyDescent="0.25">
      <c r="A239" t="s">
        <v>113</v>
      </c>
      <c r="B239" t="s">
        <v>106</v>
      </c>
      <c r="C239">
        <v>45</v>
      </c>
      <c r="D239">
        <v>0</v>
      </c>
      <c r="E239">
        <v>45</v>
      </c>
      <c r="F239">
        <v>100</v>
      </c>
      <c r="G239" t="s">
        <v>134</v>
      </c>
      <c r="H239" t="s">
        <v>135</v>
      </c>
      <c r="I239">
        <v>102.460308291982</v>
      </c>
      <c r="J239">
        <v>52</v>
      </c>
    </row>
    <row r="240" spans="1:10" hidden="1" x14ac:dyDescent="0.25"/>
    <row r="241" spans="1:10" hidden="1" x14ac:dyDescent="0.25">
      <c r="A241" t="s">
        <v>113</v>
      </c>
      <c r="B241" t="s">
        <v>106</v>
      </c>
      <c r="C241">
        <v>0</v>
      </c>
      <c r="D241">
        <v>45</v>
      </c>
      <c r="E241">
        <v>100</v>
      </c>
      <c r="F241">
        <v>45</v>
      </c>
      <c r="G241" t="s">
        <v>136</v>
      </c>
      <c r="H241" t="s">
        <v>137</v>
      </c>
      <c r="I241">
        <v>107.443422683213</v>
      </c>
      <c r="J241">
        <v>47</v>
      </c>
    </row>
    <row r="242" spans="1:10" hidden="1" x14ac:dyDescent="0.25"/>
    <row r="243" spans="1:10" hidden="1" x14ac:dyDescent="0.25">
      <c r="A243" t="s">
        <v>138</v>
      </c>
      <c r="B243" t="s">
        <v>85</v>
      </c>
      <c r="C243">
        <v>0</v>
      </c>
      <c r="D243">
        <v>0</v>
      </c>
      <c r="E243">
        <v>100</v>
      </c>
      <c r="F243">
        <v>100</v>
      </c>
      <c r="G243" t="s">
        <v>139</v>
      </c>
      <c r="H243" t="s">
        <v>140</v>
      </c>
      <c r="I243">
        <v>163.827098075837</v>
      </c>
      <c r="J243">
        <v>53</v>
      </c>
    </row>
    <row r="244" spans="1:10" hidden="1" x14ac:dyDescent="0.25"/>
    <row r="245" spans="1:10" hidden="1" x14ac:dyDescent="0.25">
      <c r="A245" t="s">
        <v>138</v>
      </c>
      <c r="B245" t="s">
        <v>85</v>
      </c>
      <c r="C245">
        <v>45</v>
      </c>
      <c r="D245">
        <v>0</v>
      </c>
      <c r="E245">
        <v>45</v>
      </c>
      <c r="F245">
        <v>100</v>
      </c>
      <c r="G245" t="s">
        <v>141</v>
      </c>
      <c r="H245" t="s">
        <v>142</v>
      </c>
      <c r="I245">
        <v>138.250772562945</v>
      </c>
      <c r="J245">
        <v>54</v>
      </c>
    </row>
    <row r="246" spans="1:10" hidden="1" x14ac:dyDescent="0.25"/>
    <row r="247" spans="1:10" hidden="1" x14ac:dyDescent="0.25">
      <c r="A247" t="s">
        <v>138</v>
      </c>
      <c r="B247" t="s">
        <v>85</v>
      </c>
      <c r="C247">
        <v>0</v>
      </c>
      <c r="D247">
        <v>45</v>
      </c>
      <c r="E247">
        <v>100</v>
      </c>
      <c r="F247">
        <v>45</v>
      </c>
      <c r="G247" t="s">
        <v>143</v>
      </c>
      <c r="H247" t="s">
        <v>144</v>
      </c>
      <c r="I247">
        <v>107.759900070905</v>
      </c>
      <c r="J247">
        <v>42</v>
      </c>
    </row>
    <row r="248" spans="1:10" hidden="1" x14ac:dyDescent="0.25"/>
    <row r="249" spans="1:10" hidden="1" x14ac:dyDescent="0.25">
      <c r="A249" t="s">
        <v>138</v>
      </c>
      <c r="B249" t="s">
        <v>92</v>
      </c>
      <c r="C249">
        <v>0</v>
      </c>
      <c r="D249">
        <v>0</v>
      </c>
      <c r="E249">
        <v>100</v>
      </c>
      <c r="F249">
        <v>100</v>
      </c>
      <c r="G249" t="s">
        <v>145</v>
      </c>
      <c r="H249" t="s">
        <v>146</v>
      </c>
      <c r="I249">
        <v>154.36934244974901</v>
      </c>
      <c r="J249">
        <v>61</v>
      </c>
    </row>
    <row r="250" spans="1:10" hidden="1" x14ac:dyDescent="0.25"/>
    <row r="251" spans="1:10" hidden="1" x14ac:dyDescent="0.25">
      <c r="A251" t="s">
        <v>138</v>
      </c>
      <c r="B251" t="s">
        <v>92</v>
      </c>
      <c r="C251">
        <v>45</v>
      </c>
      <c r="D251">
        <v>0</v>
      </c>
      <c r="E251">
        <v>45</v>
      </c>
      <c r="F251">
        <v>100</v>
      </c>
      <c r="G251" t="s">
        <v>147</v>
      </c>
      <c r="H251" t="s">
        <v>148</v>
      </c>
      <c r="I251">
        <v>131.92639205861201</v>
      </c>
      <c r="J251">
        <v>37</v>
      </c>
    </row>
    <row r="252" spans="1:10" hidden="1" x14ac:dyDescent="0.25"/>
    <row r="253" spans="1:10" hidden="1" x14ac:dyDescent="0.25">
      <c r="A253" t="s">
        <v>138</v>
      </c>
      <c r="B253" t="s">
        <v>92</v>
      </c>
      <c r="C253">
        <v>0</v>
      </c>
      <c r="D253">
        <v>45</v>
      </c>
      <c r="E253">
        <v>100</v>
      </c>
      <c r="F253">
        <v>45</v>
      </c>
      <c r="G253" t="s">
        <v>149</v>
      </c>
      <c r="H253" t="s">
        <v>150</v>
      </c>
      <c r="I253">
        <v>112.360226240047</v>
      </c>
      <c r="J253">
        <v>49</v>
      </c>
    </row>
    <row r="254" spans="1:10" hidden="1" x14ac:dyDescent="0.25"/>
    <row r="255" spans="1:10" hidden="1" x14ac:dyDescent="0.25">
      <c r="A255" t="s">
        <v>138</v>
      </c>
      <c r="B255" t="s">
        <v>99</v>
      </c>
      <c r="C255">
        <v>0</v>
      </c>
      <c r="D255">
        <v>0</v>
      </c>
      <c r="E255">
        <v>100</v>
      </c>
      <c r="F255">
        <v>100</v>
      </c>
      <c r="G255" t="s">
        <v>151</v>
      </c>
      <c r="H255" t="s">
        <v>152</v>
      </c>
      <c r="I255">
        <v>165.52961968799599</v>
      </c>
      <c r="J255">
        <v>58</v>
      </c>
    </row>
    <row r="256" spans="1:10" hidden="1" x14ac:dyDescent="0.25"/>
    <row r="257" spans="1:10" hidden="1" x14ac:dyDescent="0.25">
      <c r="A257" t="s">
        <v>138</v>
      </c>
      <c r="B257" t="s">
        <v>99</v>
      </c>
      <c r="C257">
        <v>45</v>
      </c>
      <c r="D257">
        <v>0</v>
      </c>
      <c r="E257">
        <v>45</v>
      </c>
      <c r="F257">
        <v>100</v>
      </c>
      <c r="G257" t="s">
        <v>153</v>
      </c>
      <c r="H257" t="s">
        <v>154</v>
      </c>
      <c r="I257">
        <v>118.55748130472</v>
      </c>
      <c r="J257">
        <v>33</v>
      </c>
    </row>
    <row r="258" spans="1:10" hidden="1" x14ac:dyDescent="0.25"/>
    <row r="259" spans="1:10" hidden="1" x14ac:dyDescent="0.25">
      <c r="A259" t="s">
        <v>138</v>
      </c>
      <c r="B259" t="s">
        <v>99</v>
      </c>
      <c r="C259">
        <v>0</v>
      </c>
      <c r="D259">
        <v>45</v>
      </c>
      <c r="E259">
        <v>100</v>
      </c>
      <c r="F259">
        <v>45</v>
      </c>
      <c r="G259" t="s">
        <v>155</v>
      </c>
      <c r="H259" t="s">
        <v>156</v>
      </c>
      <c r="I259">
        <v>120.9312364131</v>
      </c>
      <c r="J259">
        <v>52</v>
      </c>
    </row>
    <row r="260" spans="1:10" hidden="1" x14ac:dyDescent="0.25"/>
    <row r="261" spans="1:10" hidden="1" x14ac:dyDescent="0.25">
      <c r="A261" t="s">
        <v>138</v>
      </c>
      <c r="B261" t="s">
        <v>106</v>
      </c>
      <c r="C261">
        <v>0</v>
      </c>
      <c r="D261">
        <v>0</v>
      </c>
      <c r="E261">
        <v>100</v>
      </c>
      <c r="F261">
        <v>100</v>
      </c>
      <c r="G261" t="s">
        <v>157</v>
      </c>
      <c r="H261" t="s">
        <v>158</v>
      </c>
      <c r="I261">
        <v>191.68858800434799</v>
      </c>
      <c r="J261">
        <v>70</v>
      </c>
    </row>
    <row r="262" spans="1:10" hidden="1" x14ac:dyDescent="0.25"/>
    <row r="263" spans="1:10" hidden="1" x14ac:dyDescent="0.25">
      <c r="A263" t="s">
        <v>138</v>
      </c>
      <c r="B263" t="s">
        <v>106</v>
      </c>
      <c r="C263">
        <v>45</v>
      </c>
      <c r="D263">
        <v>0</v>
      </c>
      <c r="E263">
        <v>45</v>
      </c>
      <c r="F263">
        <v>100</v>
      </c>
      <c r="G263" t="s">
        <v>159</v>
      </c>
      <c r="H263" t="s">
        <v>160</v>
      </c>
      <c r="I263">
        <v>122.511477636667</v>
      </c>
      <c r="J263">
        <v>33</v>
      </c>
    </row>
    <row r="264" spans="1:10" hidden="1" x14ac:dyDescent="0.25"/>
    <row r="265" spans="1:10" hidden="1" x14ac:dyDescent="0.25">
      <c r="A265" t="s">
        <v>138</v>
      </c>
      <c r="B265" t="s">
        <v>106</v>
      </c>
      <c r="C265">
        <v>0</v>
      </c>
      <c r="D265">
        <v>45</v>
      </c>
      <c r="E265">
        <v>100</v>
      </c>
      <c r="F265">
        <v>45</v>
      </c>
      <c r="G265" t="s">
        <v>161</v>
      </c>
      <c r="H265" t="s">
        <v>162</v>
      </c>
      <c r="I265">
        <v>131.05437673154199</v>
      </c>
      <c r="J265">
        <v>74</v>
      </c>
    </row>
    <row r="266" spans="1:10" hidden="1" x14ac:dyDescent="0.25"/>
    <row r="267" spans="1:10" hidden="1" x14ac:dyDescent="0.25">
      <c r="A267" t="s">
        <v>163</v>
      </c>
      <c r="B267" t="s">
        <v>85</v>
      </c>
      <c r="C267">
        <v>0</v>
      </c>
      <c r="D267">
        <v>0</v>
      </c>
      <c r="E267">
        <v>100</v>
      </c>
      <c r="F267">
        <v>100</v>
      </c>
      <c r="G267" t="s">
        <v>164</v>
      </c>
      <c r="H267" t="s">
        <v>165</v>
      </c>
      <c r="I267">
        <v>155.71992970160699</v>
      </c>
      <c r="J267">
        <v>30</v>
      </c>
    </row>
    <row r="268" spans="1:10" hidden="1" x14ac:dyDescent="0.25"/>
    <row r="269" spans="1:10" hidden="1" x14ac:dyDescent="0.25">
      <c r="A269" t="s">
        <v>163</v>
      </c>
      <c r="B269" t="s">
        <v>85</v>
      </c>
      <c r="C269">
        <v>45</v>
      </c>
      <c r="D269">
        <v>0</v>
      </c>
      <c r="E269">
        <v>45</v>
      </c>
      <c r="F269">
        <v>100</v>
      </c>
      <c r="G269" t="s">
        <v>166</v>
      </c>
      <c r="H269" t="s">
        <v>167</v>
      </c>
      <c r="I269">
        <v>112.116154805715</v>
      </c>
      <c r="J269">
        <v>26</v>
      </c>
    </row>
    <row r="270" spans="1:10" hidden="1" x14ac:dyDescent="0.25"/>
    <row r="271" spans="1:10" hidden="1" x14ac:dyDescent="0.25">
      <c r="A271" t="s">
        <v>163</v>
      </c>
      <c r="B271" t="s">
        <v>85</v>
      </c>
      <c r="C271">
        <v>0</v>
      </c>
      <c r="D271">
        <v>45</v>
      </c>
      <c r="E271">
        <v>100</v>
      </c>
      <c r="F271">
        <v>45</v>
      </c>
      <c r="G271" t="s">
        <v>168</v>
      </c>
      <c r="H271" t="s">
        <v>169</v>
      </c>
      <c r="I271">
        <v>114.94435165706901</v>
      </c>
      <c r="J271">
        <v>21</v>
      </c>
    </row>
    <row r="272" spans="1:10" hidden="1" x14ac:dyDescent="0.25"/>
    <row r="273" spans="1:10" hidden="1" x14ac:dyDescent="0.25">
      <c r="A273" t="s">
        <v>163</v>
      </c>
      <c r="B273" t="s">
        <v>92</v>
      </c>
      <c r="C273">
        <v>0</v>
      </c>
      <c r="D273">
        <v>0</v>
      </c>
      <c r="E273">
        <v>100</v>
      </c>
      <c r="F273">
        <v>100</v>
      </c>
      <c r="G273" t="s">
        <v>170</v>
      </c>
      <c r="H273" t="s">
        <v>171</v>
      </c>
      <c r="I273">
        <v>152.706982004992</v>
      </c>
      <c r="J273">
        <v>52</v>
      </c>
    </row>
    <row r="274" spans="1:10" hidden="1" x14ac:dyDescent="0.25"/>
    <row r="275" spans="1:10" hidden="1" x14ac:dyDescent="0.25">
      <c r="A275" t="s">
        <v>163</v>
      </c>
      <c r="B275" t="s">
        <v>92</v>
      </c>
      <c r="C275">
        <v>45</v>
      </c>
      <c r="D275">
        <v>0</v>
      </c>
      <c r="E275">
        <v>45</v>
      </c>
      <c r="F275">
        <v>100</v>
      </c>
      <c r="G275" t="s">
        <v>172</v>
      </c>
      <c r="H275" t="s">
        <v>173</v>
      </c>
      <c r="I275">
        <v>116.50126302476301</v>
      </c>
      <c r="J275">
        <v>24</v>
      </c>
    </row>
    <row r="276" spans="1:10" hidden="1" x14ac:dyDescent="0.25"/>
    <row r="277" spans="1:10" hidden="1" x14ac:dyDescent="0.25">
      <c r="A277" t="s">
        <v>163</v>
      </c>
      <c r="B277" t="s">
        <v>92</v>
      </c>
      <c r="C277">
        <v>0</v>
      </c>
      <c r="D277">
        <v>45</v>
      </c>
      <c r="E277">
        <v>100</v>
      </c>
      <c r="F277">
        <v>45</v>
      </c>
      <c r="G277" t="s">
        <v>174</v>
      </c>
      <c r="H277" t="s">
        <v>175</v>
      </c>
      <c r="I277">
        <v>115.33213545476001</v>
      </c>
      <c r="J277">
        <v>25</v>
      </c>
    </row>
    <row r="278" spans="1:10" hidden="1" x14ac:dyDescent="0.25"/>
    <row r="279" spans="1:10" hidden="1" x14ac:dyDescent="0.25">
      <c r="A279" t="s">
        <v>163</v>
      </c>
      <c r="B279" t="s">
        <v>99</v>
      </c>
      <c r="C279">
        <v>0</v>
      </c>
      <c r="D279">
        <v>0</v>
      </c>
      <c r="E279">
        <v>100</v>
      </c>
      <c r="F279">
        <v>100</v>
      </c>
      <c r="G279" t="s">
        <v>176</v>
      </c>
      <c r="H279" t="s">
        <v>177</v>
      </c>
      <c r="I279">
        <v>153.24283977665499</v>
      </c>
      <c r="J279">
        <v>20</v>
      </c>
    </row>
    <row r="280" spans="1:10" hidden="1" x14ac:dyDescent="0.25"/>
    <row r="281" spans="1:10" hidden="1" x14ac:dyDescent="0.25">
      <c r="A281" t="s">
        <v>163</v>
      </c>
      <c r="B281" t="s">
        <v>99</v>
      </c>
      <c r="C281">
        <v>45</v>
      </c>
      <c r="D281">
        <v>0</v>
      </c>
      <c r="E281">
        <v>45</v>
      </c>
      <c r="F281">
        <v>100</v>
      </c>
      <c r="G281" t="s">
        <v>178</v>
      </c>
      <c r="H281" t="s">
        <v>179</v>
      </c>
      <c r="I281">
        <v>109.360866609102</v>
      </c>
      <c r="J281">
        <v>22</v>
      </c>
    </row>
    <row r="282" spans="1:10" hidden="1" x14ac:dyDescent="0.25"/>
    <row r="283" spans="1:10" hidden="1" x14ac:dyDescent="0.25">
      <c r="A283" t="s">
        <v>163</v>
      </c>
      <c r="B283" t="s">
        <v>99</v>
      </c>
      <c r="C283">
        <v>0</v>
      </c>
      <c r="D283">
        <v>45</v>
      </c>
      <c r="E283">
        <v>100</v>
      </c>
      <c r="F283">
        <v>45</v>
      </c>
      <c r="G283" t="s">
        <v>180</v>
      </c>
      <c r="H283" t="s">
        <v>181</v>
      </c>
      <c r="I283">
        <v>114.03094546649901</v>
      </c>
      <c r="J283">
        <v>31</v>
      </c>
    </row>
    <row r="284" spans="1:10" hidden="1" x14ac:dyDescent="0.25"/>
    <row r="285" spans="1:10" hidden="1" x14ac:dyDescent="0.25">
      <c r="A285" t="s">
        <v>163</v>
      </c>
      <c r="B285" t="s">
        <v>106</v>
      </c>
      <c r="C285">
        <v>0</v>
      </c>
      <c r="D285">
        <v>0</v>
      </c>
      <c r="E285">
        <v>100</v>
      </c>
      <c r="F285">
        <v>100</v>
      </c>
      <c r="G285" t="s">
        <v>182</v>
      </c>
      <c r="H285" t="s">
        <v>183</v>
      </c>
      <c r="I285">
        <v>155.473924549229</v>
      </c>
      <c r="J285">
        <v>37</v>
      </c>
    </row>
    <row r="286" spans="1:10" hidden="1" x14ac:dyDescent="0.25"/>
    <row r="287" spans="1:10" hidden="1" x14ac:dyDescent="0.25">
      <c r="A287" t="s">
        <v>163</v>
      </c>
      <c r="B287" t="s">
        <v>106</v>
      </c>
      <c r="C287">
        <v>45</v>
      </c>
      <c r="D287">
        <v>0</v>
      </c>
      <c r="E287">
        <v>45</v>
      </c>
      <c r="F287">
        <v>100</v>
      </c>
      <c r="G287" t="s">
        <v>184</v>
      </c>
      <c r="H287" t="s">
        <v>185</v>
      </c>
      <c r="I287">
        <v>123.785712387302</v>
      </c>
      <c r="J287">
        <v>20</v>
      </c>
    </row>
    <row r="288" spans="1:10" hidden="1" x14ac:dyDescent="0.25"/>
    <row r="289" spans="1:10" hidden="1" x14ac:dyDescent="0.25">
      <c r="A289" t="s">
        <v>163</v>
      </c>
      <c r="B289" t="s">
        <v>106</v>
      </c>
      <c r="C289">
        <v>0</v>
      </c>
      <c r="D289">
        <v>45</v>
      </c>
      <c r="E289">
        <v>100</v>
      </c>
      <c r="F289">
        <v>45</v>
      </c>
      <c r="G289" t="s">
        <v>186</v>
      </c>
      <c r="H289" t="s">
        <v>187</v>
      </c>
      <c r="I289">
        <v>117.153910403032</v>
      </c>
      <c r="J289">
        <v>39</v>
      </c>
    </row>
    <row r="290" spans="1:10" hidden="1" x14ac:dyDescent="0.25"/>
    <row r="291" spans="1:10" hidden="1" x14ac:dyDescent="0.25">
      <c r="A291" t="s">
        <v>188</v>
      </c>
      <c r="B291" t="s">
        <v>203</v>
      </c>
      <c r="C291">
        <v>0</v>
      </c>
      <c r="D291">
        <v>0</v>
      </c>
      <c r="E291">
        <v>100</v>
      </c>
      <c r="F291">
        <v>100</v>
      </c>
      <c r="G291" t="s">
        <v>189</v>
      </c>
      <c r="H291" t="s">
        <v>189</v>
      </c>
      <c r="I291">
        <v>141.421356237309</v>
      </c>
      <c r="J291">
        <v>3</v>
      </c>
    </row>
    <row r="292" spans="1:10" hidden="1" x14ac:dyDescent="0.25"/>
    <row r="293" spans="1:10" hidden="1" x14ac:dyDescent="0.25">
      <c r="A293" t="s">
        <v>188</v>
      </c>
      <c r="B293" t="s">
        <v>203</v>
      </c>
      <c r="C293">
        <v>45</v>
      </c>
      <c r="D293">
        <v>0</v>
      </c>
      <c r="E293">
        <v>45</v>
      </c>
      <c r="F293">
        <v>100</v>
      </c>
      <c r="G293" t="s">
        <v>190</v>
      </c>
      <c r="H293" t="s">
        <v>191</v>
      </c>
      <c r="I293">
        <v>0</v>
      </c>
      <c r="J293">
        <v>2</v>
      </c>
    </row>
    <row r="294" spans="1:10" hidden="1" x14ac:dyDescent="0.25"/>
    <row r="295" spans="1:10" hidden="1" x14ac:dyDescent="0.25">
      <c r="A295" t="s">
        <v>188</v>
      </c>
      <c r="B295" t="s">
        <v>203</v>
      </c>
      <c r="C295">
        <v>0</v>
      </c>
      <c r="D295">
        <v>45</v>
      </c>
      <c r="E295">
        <v>100</v>
      </c>
      <c r="F295">
        <v>45</v>
      </c>
      <c r="G295" t="s">
        <v>189</v>
      </c>
      <c r="H295" t="s">
        <v>192</v>
      </c>
      <c r="I295">
        <v>100</v>
      </c>
      <c r="J295">
        <v>3</v>
      </c>
    </row>
    <row r="296" spans="1:10" hidden="1" x14ac:dyDescent="0.25"/>
    <row r="297" spans="1:10" hidden="1" x14ac:dyDescent="0.25">
      <c r="A297" t="s">
        <v>188</v>
      </c>
      <c r="B297" t="s">
        <v>204</v>
      </c>
      <c r="C297">
        <v>0</v>
      </c>
      <c r="D297">
        <v>0</v>
      </c>
      <c r="E297">
        <v>100</v>
      </c>
      <c r="F297">
        <v>100</v>
      </c>
      <c r="G297" t="s">
        <v>193</v>
      </c>
      <c r="H297" t="s">
        <v>194</v>
      </c>
      <c r="I297">
        <v>142.837908539072</v>
      </c>
      <c r="J297">
        <v>11</v>
      </c>
    </row>
    <row r="298" spans="1:10" hidden="1" x14ac:dyDescent="0.25"/>
    <row r="299" spans="1:10" hidden="1" x14ac:dyDescent="0.25">
      <c r="A299" t="s">
        <v>188</v>
      </c>
      <c r="B299" t="s">
        <v>204</v>
      </c>
      <c r="C299">
        <v>45</v>
      </c>
      <c r="D299">
        <v>0</v>
      </c>
      <c r="E299">
        <v>45</v>
      </c>
      <c r="F299">
        <v>100</v>
      </c>
      <c r="G299" t="s">
        <v>190</v>
      </c>
      <c r="H299" t="s">
        <v>191</v>
      </c>
      <c r="I299">
        <v>0</v>
      </c>
      <c r="J299">
        <v>2</v>
      </c>
    </row>
    <row r="300" spans="1:10" hidden="1" x14ac:dyDescent="0.25"/>
    <row r="301" spans="1:10" hidden="1" x14ac:dyDescent="0.25">
      <c r="A301" t="s">
        <v>188</v>
      </c>
      <c r="B301" t="s">
        <v>204</v>
      </c>
      <c r="C301">
        <v>0</v>
      </c>
      <c r="D301">
        <v>45</v>
      </c>
      <c r="E301">
        <v>100</v>
      </c>
      <c r="F301">
        <v>45</v>
      </c>
      <c r="G301" t="s">
        <v>189</v>
      </c>
      <c r="H301" t="s">
        <v>192</v>
      </c>
      <c r="I301">
        <v>100</v>
      </c>
      <c r="J301">
        <v>10</v>
      </c>
    </row>
    <row r="302" spans="1:10" hidden="1" x14ac:dyDescent="0.25"/>
    <row r="303" spans="1:10" hidden="1" x14ac:dyDescent="0.25">
      <c r="A303" t="s">
        <v>188</v>
      </c>
      <c r="B303" t="s">
        <v>195</v>
      </c>
      <c r="C303">
        <v>0</v>
      </c>
      <c r="D303">
        <v>0</v>
      </c>
      <c r="E303">
        <v>100</v>
      </c>
      <c r="F303">
        <v>100</v>
      </c>
      <c r="G303" t="s">
        <v>196</v>
      </c>
      <c r="H303" t="s">
        <v>197</v>
      </c>
      <c r="I303">
        <v>142.348747884517</v>
      </c>
      <c r="J303">
        <v>11</v>
      </c>
    </row>
    <row r="304" spans="1:10" hidden="1" x14ac:dyDescent="0.25"/>
    <row r="305" spans="1:10" hidden="1" x14ac:dyDescent="0.25">
      <c r="A305" t="s">
        <v>188</v>
      </c>
      <c r="B305" t="s">
        <v>195</v>
      </c>
      <c r="C305">
        <v>45</v>
      </c>
      <c r="D305">
        <v>0</v>
      </c>
      <c r="E305">
        <v>45</v>
      </c>
      <c r="F305">
        <v>100</v>
      </c>
      <c r="G305" t="s">
        <v>190</v>
      </c>
      <c r="H305" t="s">
        <v>191</v>
      </c>
      <c r="I305">
        <v>0</v>
      </c>
      <c r="J305">
        <v>2</v>
      </c>
    </row>
    <row r="306" spans="1:10" hidden="1" x14ac:dyDescent="0.25"/>
    <row r="307" spans="1:10" hidden="1" x14ac:dyDescent="0.25">
      <c r="A307" t="s">
        <v>188</v>
      </c>
      <c r="B307" t="s">
        <v>195</v>
      </c>
      <c r="C307">
        <v>0</v>
      </c>
      <c r="D307">
        <v>45</v>
      </c>
      <c r="E307">
        <v>100</v>
      </c>
      <c r="F307">
        <v>45</v>
      </c>
      <c r="G307" t="s">
        <v>198</v>
      </c>
      <c r="H307" t="s">
        <v>199</v>
      </c>
      <c r="I307">
        <v>100.741585145537</v>
      </c>
      <c r="J307">
        <v>11</v>
      </c>
    </row>
    <row r="308" spans="1:10" hidden="1" x14ac:dyDescent="0.25"/>
    <row r="309" spans="1:10" hidden="1" x14ac:dyDescent="0.25">
      <c r="A309" t="s">
        <v>188</v>
      </c>
      <c r="B309" t="s">
        <v>200</v>
      </c>
      <c r="C309">
        <v>0</v>
      </c>
      <c r="D309">
        <v>0</v>
      </c>
      <c r="E309">
        <v>100</v>
      </c>
      <c r="F309">
        <v>100</v>
      </c>
      <c r="G309" t="s">
        <v>201</v>
      </c>
      <c r="H309" t="s">
        <v>202</v>
      </c>
      <c r="I309">
        <v>142.584837629508</v>
      </c>
      <c r="J309">
        <v>11</v>
      </c>
    </row>
    <row r="310" spans="1:10" hidden="1" x14ac:dyDescent="0.25"/>
    <row r="311" spans="1:10" hidden="1" x14ac:dyDescent="0.25">
      <c r="A311" t="s">
        <v>188</v>
      </c>
      <c r="B311" t="s">
        <v>200</v>
      </c>
      <c r="C311">
        <v>45</v>
      </c>
      <c r="D311">
        <v>0</v>
      </c>
      <c r="E311">
        <v>45</v>
      </c>
      <c r="F311">
        <v>100</v>
      </c>
      <c r="G311" t="s">
        <v>190</v>
      </c>
      <c r="H311" t="s">
        <v>191</v>
      </c>
      <c r="I311">
        <v>0</v>
      </c>
      <c r="J311">
        <v>2</v>
      </c>
    </row>
    <row r="312" spans="1:10" hidden="1" x14ac:dyDescent="0.25"/>
    <row r="313" spans="1:10" hidden="1" x14ac:dyDescent="0.25">
      <c r="A313" t="s">
        <v>188</v>
      </c>
      <c r="B313" t="s">
        <v>200</v>
      </c>
      <c r="C313">
        <v>0</v>
      </c>
      <c r="D313">
        <v>45</v>
      </c>
      <c r="E313">
        <v>100</v>
      </c>
      <c r="F313">
        <v>45</v>
      </c>
      <c r="G313" t="s">
        <v>198</v>
      </c>
      <c r="H313" t="s">
        <v>199</v>
      </c>
      <c r="I313">
        <v>100.741585145537</v>
      </c>
      <c r="J313">
        <v>11</v>
      </c>
    </row>
  </sheetData>
  <pageMargins left="0.75" right="0.75" top="1" bottom="1" header="0.5" footer="0.5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AlgorithmData</vt:lpstr>
      <vt:lpstr>AlgortihmData 2</vt:lpstr>
      <vt:lpstr>Scenario 0</vt:lpstr>
      <vt:lpstr>Scenario 1</vt:lpstr>
      <vt:lpstr>Scenario 2</vt:lpstr>
      <vt:lpstr>Scenario 3</vt:lpstr>
      <vt:lpstr>A Star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</dc:creator>
  <cp:lastModifiedBy>Ronald</cp:lastModifiedBy>
  <dcterms:created xsi:type="dcterms:W3CDTF">2021-06-08T16:48:38Z</dcterms:created>
  <dcterms:modified xsi:type="dcterms:W3CDTF">2021-06-18T21:39:58Z</dcterms:modified>
</cp:coreProperties>
</file>