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<sst xmlns="http://schemas.openxmlformats.org/spreadsheetml/2006/main" count="128" uniqueCount="49">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</sst>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N18" sqref="AN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3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50">
        <v>0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3560</v>
      </c>
      <c r="T8" s="37">
        <f t="shared" si="14"/>
        <v>1480</v>
      </c>
      <c r="U8" s="37">
        <f t="shared" si="14"/>
        <v>2440</v>
      </c>
      <c r="V8" s="37">
        <f t="shared" si="14"/>
        <v>2520</v>
      </c>
      <c r="W8" s="37">
        <f t="shared" si="14"/>
        <v>2250</v>
      </c>
      <c r="X8" s="37">
        <f t="shared" si="14"/>
        <v>1840</v>
      </c>
      <c r="Y8" s="37">
        <f t="shared" si="14"/>
        <v>3500</v>
      </c>
      <c r="Z8" s="37">
        <f t="shared" si="14"/>
        <v>1820</v>
      </c>
      <c r="AA8" s="37">
        <f t="shared" si="14"/>
        <v>2350</v>
      </c>
      <c r="AB8" s="37">
        <f t="shared" si="14"/>
        <v>5900</v>
      </c>
      <c r="AC8" s="37">
        <f t="shared" si="14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v>0</v>
      </c>
    </row>
    <row r="9" spans="1:49" x14ac:dyDescent="0.25">
      <c r="A9" s="23">
        <v>44319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44320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44321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44322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44323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44324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44325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44326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44327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44328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44329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44330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44331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44332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44333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44334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44335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44336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44337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44338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44339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44344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880</v>
      </c>
      <c r="R38" s="38">
        <f t="shared" ref="R38:AD38" si="62">SUM(R7:R37)</f>
        <v>3030</v>
      </c>
      <c r="S38" s="38">
        <f t="shared" si="62"/>
        <v>5980</v>
      </c>
      <c r="T38" s="38">
        <f t="shared" si="62"/>
        <v>2420</v>
      </c>
      <c r="U38" s="38">
        <f t="shared" si="62"/>
        <v>3990</v>
      </c>
      <c r="V38" s="38">
        <f t="shared" si="62"/>
        <v>4110</v>
      </c>
      <c r="W38" s="38">
        <f t="shared" si="62"/>
        <v>3670</v>
      </c>
      <c r="X38" s="38">
        <f t="shared" si="62"/>
        <v>3140</v>
      </c>
      <c r="Y38" s="38">
        <f t="shared" si="62"/>
        <v>4790</v>
      </c>
      <c r="Z38" s="38">
        <f t="shared" si="62"/>
        <v>2820</v>
      </c>
      <c r="AA38" s="38">
        <f t="shared" si="62"/>
        <v>3880</v>
      </c>
      <c r="AB38" s="38">
        <f t="shared" si="62"/>
        <v>9650</v>
      </c>
      <c r="AC38" s="38">
        <f t="shared" si="62"/>
        <v>14510</v>
      </c>
      <c r="AD38" s="38">
        <f t="shared" si="62"/>
        <v>62870</v>
      </c>
      <c r="AF38" s="35">
        <f t="shared" ref="AF38:AS38" si="63">SUM(AF7:AF34)</f>
        <v>4.4000000000000004</v>
      </c>
      <c r="AG38" s="35">
        <f t="shared" si="63"/>
        <v>15.15</v>
      </c>
      <c r="AH38" s="35">
        <f t="shared" si="63"/>
        <v>29.9</v>
      </c>
      <c r="AI38" s="35">
        <f t="shared" si="63"/>
        <v>12.100000000000001</v>
      </c>
      <c r="AJ38" s="35">
        <f t="shared" si="63"/>
        <v>19.950000000000003</v>
      </c>
      <c r="AK38" s="35">
        <f t="shared" si="63"/>
        <v>20.55</v>
      </c>
      <c r="AL38" s="35">
        <f t="shared" si="63"/>
        <v>18.350000000000001</v>
      </c>
      <c r="AM38" s="35">
        <f t="shared" si="63"/>
        <v>15.700000000000001</v>
      </c>
      <c r="AN38" s="35">
        <f t="shared" si="63"/>
        <v>23.95</v>
      </c>
      <c r="AO38" s="35">
        <f t="shared" si="63"/>
        <v>14.1</v>
      </c>
      <c r="AP38" s="35">
        <f t="shared" si="63"/>
        <v>19.399999999999999</v>
      </c>
      <c r="AQ38" s="35">
        <f t="shared" si="63"/>
        <v>48.25</v>
      </c>
      <c r="AR38" s="35">
        <f t="shared" si="63"/>
        <v>72.55</v>
      </c>
      <c r="AS38" s="35">
        <f t="shared" si="63"/>
        <v>314.35000000000002</v>
      </c>
      <c r="AU38" s="48"/>
      <c r="AV38" s="35">
        <f>SUM(AV7:AV34)</f>
        <v>2587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9792.855669999999</v>
      </c>
    </row>
    <row r="40" spans="1:49" x14ac:dyDescent="0.25">
      <c r="D40">
        <v>2E-3</v>
      </c>
      <c r="AV40">
        <f>AV39/31</f>
        <v>315.89856999999995</v>
      </c>
    </row>
    <row r="41" spans="1:49" x14ac:dyDescent="0.25">
      <c r="AV41">
        <f>AV38*0.00378541</f>
        <v>9.7928556699999998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2021-05-03T05:03:24Z</dcterms:modified>
</cp:coreProperties>
</file>