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<sst xmlns="http://schemas.openxmlformats.org/spreadsheetml/2006/main" count="105" uniqueCount="38">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</sst>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R24" sqref="R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v>0</v>
      </c>
      <c r="F10" s="16">
        <v>0.11799999999999999</v>
      </c>
      <c r="G10" s="18">
        <v>0</v>
      </c>
      <c r="H10" s="16">
        <v>0.99</v>
      </c>
      <c r="I10" s="18">
        <v>0</v>
      </c>
      <c r="J10" s="16">
        <v>8.1000000000000003E-2</v>
      </c>
      <c r="K10" s="34">
        <v>0</v>
      </c>
      <c r="L10" s="18"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0</v>
      </c>
      <c r="F11" s="16">
        <v>0.11799999999999999</v>
      </c>
      <c r="G11" s="18">
        <f>'9 - 2021'!D17-'9 - 2021'!D16+'9 - 2021'!E17-'9 - 2021'!E16</f>
        <v>0</v>
      </c>
      <c r="H11" s="16">
        <v>0.99</v>
      </c>
      <c r="I11" s="18">
        <f>'9 - 2021'!J17-'9 - 2021'!J16</f>
        <v>0</v>
      </c>
      <c r="J11" s="16">
        <v>8.1000000000000003E-2</v>
      </c>
      <c r="K11" s="34">
        <f>'9 - 2021'!H17-'9 - 2021'!H16</f>
        <v>0</v>
      </c>
      <c r="L11" s="18">
        <f>'9 - 2021'!I17-'9 - 2021'!I16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0</v>
      </c>
      <c r="F12" s="16">
        <v>0.11799999999999999</v>
      </c>
      <c r="G12" s="18">
        <f>'9 - 2021'!D18-'9 - 2021'!D17+'9 - 2021'!E18-'9 - 2021'!E17</f>
        <v>0</v>
      </c>
      <c r="H12" s="16">
        <v>0.99</v>
      </c>
      <c r="I12" s="18">
        <f>'9 - 2021'!J18-'9 - 2021'!J17</f>
        <v>0</v>
      </c>
      <c r="J12" s="16">
        <v>8.1000000000000003E-2</v>
      </c>
      <c r="K12" s="34">
        <f>'9 - 2021'!H18-'9 - 2021'!H17</f>
        <v>0</v>
      </c>
      <c r="L12" s="18">
        <f>'9 - 2021'!I18-'9 - 2021'!I17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0</v>
      </c>
      <c r="F13" s="16">
        <v>0.11799999999999999</v>
      </c>
      <c r="G13" s="18">
        <f>'9 - 2021'!D19-'9 - 2021'!D18+'9 - 2021'!E19-'9 - 2021'!E18</f>
        <v>0</v>
      </c>
      <c r="H13" s="16">
        <v>0.99</v>
      </c>
      <c r="I13" s="18">
        <f>'9 - 2021'!J19-'9 - 2021'!J18</f>
        <v>0</v>
      </c>
      <c r="J13" s="16">
        <v>8.1000000000000003E-2</v>
      </c>
      <c r="K13" s="34">
        <f>'9 - 2021'!H19-'9 - 2021'!H18</f>
        <v>0</v>
      </c>
      <c r="L13" s="18">
        <f>'9 - 2021'!I19-'9 - 2021'!I18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0</v>
      </c>
      <c r="F14" s="16">
        <v>0.11799999999999999</v>
      </c>
      <c r="G14" s="18">
        <f>'9 - 2021'!D20-'9 - 2021'!D19+'9 - 2021'!E20-'9 - 2021'!E19</f>
        <v>0</v>
      </c>
      <c r="H14" s="16">
        <v>0.99</v>
      </c>
      <c r="I14" s="18">
        <f>'9 - 2021'!J20-'9 - 2021'!J19</f>
        <v>0</v>
      </c>
      <c r="J14" s="16">
        <v>8.1000000000000003E-2</v>
      </c>
      <c r="K14" s="34">
        <f>'9 - 2021'!H20-'9 - 2021'!H19</f>
        <v>0</v>
      </c>
      <c r="L14" s="18">
        <f>'9 - 2021'!I20-'9 - 2021'!I19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0</v>
      </c>
      <c r="F15" s="16">
        <v>0.11799999999999999</v>
      </c>
      <c r="G15" s="18">
        <f>'9 - 2021'!D21-'9 - 2021'!D20+'9 - 2021'!E21-'9 - 2021'!E20</f>
        <v>0</v>
      </c>
      <c r="H15" s="16">
        <v>0.99</v>
      </c>
      <c r="I15" s="18">
        <f>'9 - 2021'!J21-'9 - 2021'!J20</f>
        <v>0</v>
      </c>
      <c r="J15" s="16">
        <v>8.1000000000000003E-2</v>
      </c>
      <c r="K15" s="34">
        <f>'9 - 2021'!H21-'9 - 2021'!H20</f>
        <v>0</v>
      </c>
      <c r="L15" s="18">
        <f>'9 - 2021'!I21-'9 - 2021'!I20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0</v>
      </c>
      <c r="F16" s="16">
        <v>0.11799999999999999</v>
      </c>
      <c r="G16" s="18">
        <f>'9 - 2021'!D22-'9 - 2021'!D21+'9 - 2021'!E22-'9 - 2021'!E21</f>
        <v>0</v>
      </c>
      <c r="H16" s="16">
        <v>0.99</v>
      </c>
      <c r="I16" s="18">
        <f>'9 - 2021'!J22-'9 - 2021'!J21</f>
        <v>0</v>
      </c>
      <c r="J16" s="16">
        <v>8.1000000000000003E-2</v>
      </c>
      <c r="K16" s="34">
        <f>'9 - 2021'!H22-'9 - 2021'!H21</f>
        <v>0</v>
      </c>
      <c r="L16" s="18">
        <f>'9 - 2021'!I22-'9 - 2021'!I21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0</v>
      </c>
      <c r="F17" s="16">
        <v>0.11799999999999999</v>
      </c>
      <c r="G17" s="18">
        <f>'9 - 2021'!D23-'9 - 2021'!D22+'9 - 2021'!E23-'9 - 2021'!E22</f>
        <v>0</v>
      </c>
      <c r="H17" s="16">
        <v>0.99</v>
      </c>
      <c r="I17" s="18">
        <f>'9 - 2021'!J23-'9 - 2021'!J22</f>
        <v>0</v>
      </c>
      <c r="J17" s="16">
        <v>8.1000000000000003E-2</v>
      </c>
      <c r="K17" s="34">
        <f>'9 - 2021'!H23-'9 - 2021'!H22</f>
        <v>0</v>
      </c>
      <c r="L17" s="18">
        <f>'9 - 2021'!I23-'9 - 2021'!I22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0</v>
      </c>
      <c r="F18" s="16">
        <v>0.11799999999999999</v>
      </c>
      <c r="G18" s="18">
        <f>'9 - 2021'!D24-'9 - 2021'!D23+'9 - 2021'!E24-'9 - 2021'!E23</f>
        <v>0</v>
      </c>
      <c r="H18" s="16">
        <v>0.99</v>
      </c>
      <c r="I18" s="18">
        <f>'9 - 2021'!J24-'9 - 2021'!J23</f>
        <v>0</v>
      </c>
      <c r="J18" s="16">
        <v>8.1000000000000003E-2</v>
      </c>
      <c r="K18" s="34">
        <f>'9 - 2021'!H24-'9 - 2021'!H23</f>
        <v>0</v>
      </c>
      <c r="L18" s="18">
        <f>'9 - 2021'!I24-'9 - 2021'!I23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0</v>
      </c>
      <c r="F19" s="16">
        <v>0.11799999999999999</v>
      </c>
      <c r="G19" s="18">
        <f>'9 - 2021'!D25-'9 - 2021'!D24+'9 - 2021'!E25-'9 - 2021'!E24</f>
        <v>0</v>
      </c>
      <c r="H19" s="16">
        <v>0.99</v>
      </c>
      <c r="I19" s="18">
        <f>'9 - 2021'!J25-'9 - 2021'!J24</f>
        <v>0</v>
      </c>
      <c r="J19" s="16">
        <v>8.1000000000000003E-2</v>
      </c>
      <c r="K19" s="34">
        <f>'9 - 2021'!H25-'9 - 2021'!H24</f>
        <v>0</v>
      </c>
      <c r="L19" s="18">
        <f>'9 - 2021'!I25-'9 - 2021'!I24</f>
        <v>0</v>
      </c>
      <c r="M19" s="17">
        <v>4.393629424766913</v>
      </c>
      <c r="N19" s="29"/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0</v>
      </c>
      <c r="F20" s="16">
        <v>0.11799999999999999</v>
      </c>
      <c r="G20" s="18">
        <f>'9 - 2021'!D26-'9 - 2021'!D25+'9 - 2021'!E26-'9 - 2021'!E25</f>
        <v>0</v>
      </c>
      <c r="H20" s="16">
        <v>0.99</v>
      </c>
      <c r="I20" s="18">
        <f>'9 - 2021'!J26-'9 - 2021'!J25</f>
        <v>0</v>
      </c>
      <c r="J20" s="16">
        <v>8.1000000000000003E-2</v>
      </c>
      <c r="K20" s="34">
        <f>'9 - 2021'!H26-'9 - 2021'!H25</f>
        <v>0</v>
      </c>
      <c r="L20" s="18">
        <f>'9 - 2021'!I26-'9 - 2021'!I25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0</v>
      </c>
      <c r="F21" s="16">
        <v>0.11799999999999999</v>
      </c>
      <c r="G21" s="18">
        <f>'9 - 2021'!D27-'9 - 2021'!D26+'9 - 2021'!E27-'9 - 2021'!E26</f>
        <v>0</v>
      </c>
      <c r="H21" s="16">
        <v>0.99</v>
      </c>
      <c r="I21" s="18">
        <f>'9 - 2021'!J27-'9 - 2021'!J26</f>
        <v>0</v>
      </c>
      <c r="J21" s="16">
        <v>8.1000000000000003E-2</v>
      </c>
      <c r="K21" s="34">
        <f>'9 - 2021'!H27-'9 - 2021'!H26</f>
        <v>0</v>
      </c>
      <c r="L21" s="18">
        <f>'9 - 2021'!I27-'9 - 2021'!I26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20" sqref="P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v>0</v>
      </c>
      <c r="F10" s="18">
        <v>0</v>
      </c>
      <c r="G10" s="16">
        <v>0.11799999999999999</v>
      </c>
      <c r="H10" s="18">
        <v>0</v>
      </c>
      <c r="I10" s="18">
        <v>0</v>
      </c>
      <c r="J10" s="18"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0</v>
      </c>
      <c r="F11" s="18">
        <f>'9 - 2021'!C17-'9 - 2021'!C16</f>
        <v>0</v>
      </c>
      <c r="G11" s="16">
        <v>0.11799999999999999</v>
      </c>
      <c r="H11" s="18">
        <f>'9 - 2021'!E17-'9 - 2021'!E16</f>
        <v>0</v>
      </c>
      <c r="I11" s="18">
        <f>'9 - 2021'!F17-'9 - 2021'!F16</f>
        <v>0</v>
      </c>
      <c r="J11" s="18">
        <f>'9 - 2021'!G17-'9 - 2021'!G16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0</v>
      </c>
      <c r="F12" s="18">
        <f>'9 - 2021'!C18-'9 - 2021'!C17</f>
        <v>0</v>
      </c>
      <c r="G12" s="16">
        <v>0.11799999999999999</v>
      </c>
      <c r="H12" s="18">
        <f>'9 - 2021'!E18-'9 - 2021'!E17</f>
        <v>0</v>
      </c>
      <c r="I12" s="18">
        <f>'9 - 2021'!F18-'9 - 2021'!F17</f>
        <v>0</v>
      </c>
      <c r="J12" s="18">
        <f>'9 - 2021'!G18-'9 - 2021'!G17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0</v>
      </c>
      <c r="F13" s="18">
        <f>'9 - 2021'!C19-'9 - 2021'!C18</f>
        <v>0</v>
      </c>
      <c r="G13" s="16">
        <v>0.11799999999999999</v>
      </c>
      <c r="H13" s="18">
        <f>'9 - 2021'!E19-'9 - 2021'!E18</f>
        <v>0</v>
      </c>
      <c r="I13" s="18">
        <f>'9 - 2021'!F19-'9 - 2021'!F18</f>
        <v>0</v>
      </c>
      <c r="J13" s="18">
        <f>'9 - 2021'!G19-'9 - 2021'!G18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0</v>
      </c>
      <c r="F14" s="18">
        <f>'9 - 2021'!C20-'9 - 2021'!C19</f>
        <v>0</v>
      </c>
      <c r="G14" s="16">
        <v>0.11799999999999999</v>
      </c>
      <c r="H14" s="18">
        <f>'9 - 2021'!E20-'9 - 2021'!E19</f>
        <v>0</v>
      </c>
      <c r="I14" s="18">
        <f>'9 - 2021'!F20-'9 - 2021'!F19</f>
        <v>0</v>
      </c>
      <c r="J14" s="18">
        <f>'9 - 2021'!G20-'9 - 2021'!G19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0</v>
      </c>
      <c r="F15" s="18">
        <f>'9 - 2021'!C21-'9 - 2021'!C20</f>
        <v>0</v>
      </c>
      <c r="G15" s="16">
        <v>0.11799999999999999</v>
      </c>
      <c r="H15" s="18">
        <f>'9 - 2021'!E21-'9 - 2021'!E20</f>
        <v>0</v>
      </c>
      <c r="I15" s="18">
        <f>'9 - 2021'!F21-'9 - 2021'!F20</f>
        <v>0</v>
      </c>
      <c r="J15" s="18">
        <f>'9 - 2021'!G21-'9 - 2021'!G20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0</v>
      </c>
      <c r="F16" s="18">
        <f>'9 - 2021'!C22-'9 - 2021'!C21</f>
        <v>0</v>
      </c>
      <c r="G16" s="16">
        <v>0.11799999999999999</v>
      </c>
      <c r="H16" s="18">
        <f>'9 - 2021'!E22-'9 - 2021'!E21</f>
        <v>0</v>
      </c>
      <c r="I16" s="18">
        <f>'9 - 2021'!F22-'9 - 2021'!F21</f>
        <v>0</v>
      </c>
      <c r="J16" s="18">
        <f>'9 - 2021'!G22-'9 - 2021'!G21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0</v>
      </c>
      <c r="F17" s="18">
        <f>'9 - 2021'!C23-'9 - 2021'!C22</f>
        <v>0</v>
      </c>
      <c r="G17" s="16">
        <v>0.11799999999999999</v>
      </c>
      <c r="H17" s="18">
        <f>'9 - 2021'!E23-'9 - 2021'!E22</f>
        <v>0</v>
      </c>
      <c r="I17" s="18">
        <f>'9 - 2021'!F23-'9 - 2021'!F22</f>
        <v>0</v>
      </c>
      <c r="J17" s="18">
        <f>'9 - 2021'!G23-'9 - 2021'!G22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0</v>
      </c>
      <c r="F18" s="18">
        <f>'9 - 2021'!C24-'9 - 2021'!C23</f>
        <v>0</v>
      </c>
      <c r="G18" s="16">
        <v>0.11799999999999999</v>
      </c>
      <c r="H18" s="18">
        <f>'9 - 2021'!E24-'9 - 2021'!E23</f>
        <v>0</v>
      </c>
      <c r="I18" s="18">
        <f>'9 - 2021'!F24-'9 - 2021'!F23</f>
        <v>0</v>
      </c>
      <c r="J18" s="18">
        <f>'9 - 2021'!G24-'9 - 2021'!G23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0</v>
      </c>
      <c r="F19" s="18">
        <f>'9 - 2021'!C25-'9 - 2021'!C24</f>
        <v>0</v>
      </c>
      <c r="G19" s="16">
        <v>0.11799999999999999</v>
      </c>
      <c r="H19" s="18">
        <f>'9 - 2021'!E25-'9 - 2021'!E24</f>
        <v>0</v>
      </c>
      <c r="I19" s="18">
        <f>'9 - 2021'!F25-'9 - 2021'!F24</f>
        <v>0</v>
      </c>
      <c r="J19" s="18">
        <f>'9 - 2021'!G25-'9 - 2021'!G24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0</v>
      </c>
      <c r="F20" s="18">
        <f>'9 - 2021'!C26-'9 - 2021'!C25</f>
        <v>0</v>
      </c>
      <c r="G20" s="16">
        <v>0.11799999999999999</v>
      </c>
      <c r="H20" s="18">
        <f>'9 - 2021'!E26-'9 - 2021'!E25</f>
        <v>0</v>
      </c>
      <c r="I20" s="18">
        <f>'9 - 2021'!F26-'9 - 2021'!F25</f>
        <v>0</v>
      </c>
      <c r="J20" s="18">
        <f>'9 - 2021'!G26-'9 - 2021'!G25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f>'9 - 2021'!B27-'9 - 2021'!B26</f>
        <v>0</v>
      </c>
      <c r="F21" s="18">
        <f>'9 - 2021'!C27-'9 - 2021'!C26</f>
        <v>0</v>
      </c>
      <c r="G21" s="16">
        <v>0.11799999999999999</v>
      </c>
      <c r="H21" s="18">
        <f>'9 - 2021'!E27-'9 - 2021'!E26</f>
        <v>0</v>
      </c>
      <c r="I21" s="18">
        <f>'9 - 2021'!F27-'9 - 2021'!F26</f>
        <v>0</v>
      </c>
      <c r="J21" s="18">
        <f>'9 - 2021'!G27-'9 - 2021'!G26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D21" sqref="D2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/>
      <c r="C16" s="63"/>
      <c r="D16" s="62"/>
      <c r="E16" s="38"/>
      <c r="F16" s="66"/>
      <c r="G16" s="38"/>
      <c r="H16" s="63"/>
      <c r="I16" s="63"/>
      <c r="J16" s="63"/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/>
      <c r="C17" s="38"/>
      <c r="D17" s="68"/>
      <c r="E17" s="38"/>
      <c r="F17" s="66"/>
      <c r="G17" s="38"/>
      <c r="H17" s="63"/>
      <c r="I17" s="38"/>
      <c r="J17" s="38"/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/>
      <c r="C22" s="67"/>
      <c r="D22" s="62"/>
      <c r="E22" s="38"/>
      <c r="F22" s="38"/>
      <c r="G22" s="39"/>
      <c r="H22" s="63"/>
      <c r="I22" s="39"/>
      <c r="J22" s="42"/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/>
      <c r="C25" s="39"/>
      <c r="D25" s="62"/>
      <c r="E25" s="39"/>
      <c r="F25" s="38"/>
      <c r="G25" s="39"/>
      <c r="H25" s="63"/>
      <c r="I25" s="42"/>
      <c r="J25" s="42"/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/>
      <c r="C26" s="39"/>
      <c r="D26" s="68"/>
      <c r="E26" s="39"/>
      <c r="F26" s="38"/>
      <c r="G26" s="39"/>
      <c r="H26" s="63"/>
      <c r="I26" s="42"/>
      <c r="J26" s="42"/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2021-09-08T05:30:32Z</dcterms:modified>
</cp:coreProperties>
</file>