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26" i="10" l="1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<sst xmlns="http://schemas.openxmlformats.org/spreadsheetml/2006/main" count="76" uniqueCount="41">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</sst>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85856"/>
        <c:axId val="380384680"/>
      </c:lineChart>
      <c:dateAx>
        <c:axId val="38038585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4680"/>
        <c:crosses val="autoZero"/>
        <c:auto val="0"/>
        <c:lblOffset val="100"/>
        <c:baseTimeUnit val="days"/>
      </c:dateAx>
      <c:valAx>
        <c:axId val="3803846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38585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4" zoomScale="110" zoomScaleNormal="110" workbookViewId="0">
      <selection activeCell="M10" sqref="M1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0.9</v>
      </c>
      <c r="G21" s="13">
        <f>Gas!J23</f>
        <v>0</v>
      </c>
      <c r="H21" s="3">
        <v>1.69</v>
      </c>
      <c r="I21" s="13">
        <f>Water!H23</f>
        <v>7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0.9</v>
      </c>
      <c r="G22" s="13">
        <f>Gas!J24</f>
        <v>0</v>
      </c>
      <c r="H22" s="3">
        <v>1.69</v>
      </c>
      <c r="I22" s="13">
        <f>Water!H24</f>
        <v>23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1275.1199999991804</v>
      </c>
      <c r="F23" s="3">
        <v>0.9</v>
      </c>
      <c r="G23" s="13">
        <f>Gas!J25</f>
        <v>0</v>
      </c>
      <c r="H23" s="3">
        <v>1.69</v>
      </c>
      <c r="I23" s="13">
        <f>Water!H25</f>
        <v>23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1258.5599999986589</v>
      </c>
      <c r="F24" s="3">
        <v>0.9</v>
      </c>
      <c r="G24" s="13">
        <f>Gas!J26</f>
        <v>0</v>
      </c>
      <c r="H24" s="3">
        <v>1.69</v>
      </c>
      <c r="I24" s="13">
        <f>Water!H26</f>
        <v>12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-13069165.799999999</v>
      </c>
      <c r="F25" s="3">
        <v>0.9</v>
      </c>
      <c r="G25" s="13">
        <f>Gas!J27</f>
        <v>0</v>
      </c>
      <c r="H25" s="3">
        <v>1.69</v>
      </c>
      <c r="I25" s="13">
        <f>Water!H27</f>
        <v>-10956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abSelected="1" workbookViewId="0">
      <selection activeCell="E27" sqref="E2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>
        <v>10944</v>
      </c>
      <c r="F25" s="23">
        <v>1065</v>
      </c>
      <c r="G25" s="23">
        <f t="shared" si="1"/>
        <v>12009</v>
      </c>
      <c r="H25" s="24">
        <f t="shared" si="2"/>
        <v>23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>
        <v>10956</v>
      </c>
      <c r="F26" s="23">
        <v>1065</v>
      </c>
      <c r="G26" s="23">
        <f t="shared" si="1"/>
        <v>12021</v>
      </c>
      <c r="H26" s="24">
        <f t="shared" si="2"/>
        <v>12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-10956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4"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4734.7489999999998</v>
      </c>
      <c r="G25" s="22">
        <v>2760</v>
      </c>
      <c r="H25" s="23">
        <f t="shared" si="1"/>
        <v>13067907.24</v>
      </c>
      <c r="I25" s="24">
        <f t="shared" si="2"/>
        <v>1275.1199999991804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4735.2049999999999</v>
      </c>
      <c r="G26" s="22">
        <v>2760</v>
      </c>
      <c r="H26" s="23">
        <f t="shared" si="1"/>
        <v>13069165.799999999</v>
      </c>
      <c r="I26" s="24">
        <f t="shared" si="2"/>
        <v>1258.5599999986589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-13069165.799999999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2021-09-23T04:24:45Z</dcterms:modified>
</cp:coreProperties>
</file>