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 l="1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<sst xmlns="http://schemas.openxmlformats.org/spreadsheetml/2006/main" count="43" uniqueCount="13">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</sst>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I14" sqref="I14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2021</v>
      </c>
      <c r="E2" s="3">
        <v>30220.000000001455</v>
      </c>
      <c r="F2" s="1">
        <v>1.1499999999999999</v>
      </c>
      <c r="G2" s="3">
        <v>1070</v>
      </c>
      <c r="H2" s="1">
        <v>3.6</v>
      </c>
      <c r="I2" s="3">
        <v>1339</v>
      </c>
      <c r="J2" s="1">
        <v>3.7</v>
      </c>
      <c r="K2" s="3">
        <v>107</v>
      </c>
      <c r="L2" s="10"/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2021</v>
      </c>
      <c r="E3" s="3">
        <v>31620.00000000291</v>
      </c>
      <c r="F3" s="1">
        <f>F2</f>
        <v>1.1499999999999999</v>
      </c>
      <c r="G3" s="3">
        <v>1100</v>
      </c>
      <c r="H3" s="1">
        <f>H2</f>
        <v>3.6</v>
      </c>
      <c r="I3" s="3">
        <v>1433</v>
      </c>
      <c r="J3" s="1">
        <v>3.7</v>
      </c>
      <c r="K3" s="3">
        <v>111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7</v>
      </c>
      <c r="D4" s="9">
        <v>2021</v>
      </c>
      <c r="E4" s="3">
        <v>31919.999999998545</v>
      </c>
      <c r="F4" s="1">
        <f t="shared" ref="F4:F32" si="1">F3</f>
        <v>1.1499999999999999</v>
      </c>
      <c r="G4" s="3">
        <v>1100</v>
      </c>
      <c r="H4" s="1">
        <f t="shared" ref="H4:H32" si="2">H3</f>
        <v>3.6</v>
      </c>
      <c r="I4" s="3">
        <v>1414</v>
      </c>
      <c r="J4" s="1">
        <v>3.7</v>
      </c>
      <c r="K4" s="3">
        <v>104</v>
      </c>
      <c r="L4" s="10"/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2021</v>
      </c>
      <c r="E5" s="3">
        <v>32019.99999999709</v>
      </c>
      <c r="F5" s="1">
        <f t="shared" si="1"/>
        <v>1.1499999999999999</v>
      </c>
      <c r="G5" s="3">
        <v>1050</v>
      </c>
      <c r="H5" s="1">
        <f t="shared" si="2"/>
        <v>3.6</v>
      </c>
      <c r="I5" s="3">
        <v>1362</v>
      </c>
      <c r="J5" s="1">
        <v>3.7</v>
      </c>
      <c r="K5" s="3">
        <v>89</v>
      </c>
      <c r="L5" s="10"/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2021</v>
      </c>
      <c r="E6" s="3">
        <v>30467.00000000291</v>
      </c>
      <c r="F6" s="1">
        <f t="shared" si="1"/>
        <v>1.1499999999999999</v>
      </c>
      <c r="G6" s="3">
        <v>1090</v>
      </c>
      <c r="H6" s="1">
        <f t="shared" si="2"/>
        <v>3.6</v>
      </c>
      <c r="I6" s="3">
        <v>1648</v>
      </c>
      <c r="J6" s="1">
        <v>3.7</v>
      </c>
      <c r="K6" s="3">
        <v>96</v>
      </c>
      <c r="L6" s="10"/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2021</v>
      </c>
      <c r="E7" s="3">
        <v>32919.999999998545</v>
      </c>
      <c r="F7" s="1">
        <f t="shared" si="1"/>
        <v>1.1499999999999999</v>
      </c>
      <c r="G7" s="3">
        <v>1100</v>
      </c>
      <c r="H7" s="1">
        <f t="shared" si="2"/>
        <v>3.6</v>
      </c>
      <c r="I7" s="3">
        <v>1323</v>
      </c>
      <c r="J7" s="1">
        <v>3.7</v>
      </c>
      <c r="K7" s="3">
        <v>105</v>
      </c>
      <c r="L7" s="10"/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2021</v>
      </c>
      <c r="E8" s="3">
        <v>34020.000000004366</v>
      </c>
      <c r="F8" s="1">
        <f t="shared" si="1"/>
        <v>1.1499999999999999</v>
      </c>
      <c r="G8" s="3">
        <v>1053</v>
      </c>
      <c r="H8" s="1">
        <f t="shared" si="2"/>
        <v>3.6</v>
      </c>
      <c r="I8" s="3">
        <v>1422</v>
      </c>
      <c r="J8" s="1">
        <v>3.7</v>
      </c>
      <c r="K8" s="3">
        <v>113</v>
      </c>
      <c r="L8" s="10"/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2021</v>
      </c>
      <c r="E9" s="3">
        <v>30320</v>
      </c>
      <c r="F9" s="1">
        <f t="shared" si="1"/>
        <v>1.1499999999999999</v>
      </c>
      <c r="G9" s="3">
        <v>495</v>
      </c>
      <c r="H9" s="1">
        <f t="shared" si="2"/>
        <v>3.6</v>
      </c>
      <c r="I9" s="3">
        <v>1484</v>
      </c>
      <c r="J9" s="1">
        <v>3.7</v>
      </c>
      <c r="K9" s="3">
        <v>120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2021</v>
      </c>
      <c r="E10" s="3">
        <v>28519.99999999709</v>
      </c>
      <c r="F10" s="1">
        <f t="shared" si="1"/>
        <v>1.1499999999999999</v>
      </c>
      <c r="G10" s="3">
        <v>110</v>
      </c>
      <c r="H10" s="1">
        <f t="shared" si="2"/>
        <v>3.6</v>
      </c>
      <c r="I10" s="3">
        <v>1475</v>
      </c>
      <c r="J10" s="1">
        <v>3.7</v>
      </c>
      <c r="K10" s="3">
        <v>123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2021</v>
      </c>
      <c r="E11" s="3">
        <v>29954.00000000291</v>
      </c>
      <c r="F11" s="1">
        <f t="shared" si="1"/>
        <v>1.1499999999999999</v>
      </c>
      <c r="G11" s="3">
        <v>611</v>
      </c>
      <c r="H11" s="1">
        <f t="shared" si="2"/>
        <v>3.6</v>
      </c>
      <c r="I11" s="3">
        <v>1562</v>
      </c>
      <c r="J11" s="1">
        <v>3.7</v>
      </c>
      <c r="K11" s="3">
        <v>109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2021</v>
      </c>
      <c r="E12" s="3">
        <v>29753.999999998545</v>
      </c>
      <c r="F12" s="1">
        <f t="shared" si="1"/>
        <v>1.1499999999999999</v>
      </c>
      <c r="G12" s="3">
        <v>662</v>
      </c>
      <c r="H12" s="1">
        <f t="shared" si="2"/>
        <v>3.6</v>
      </c>
      <c r="I12" s="3">
        <v>1321</v>
      </c>
      <c r="J12" s="1">
        <v>3.7</v>
      </c>
      <c r="K12" s="3">
        <v>104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2021</v>
      </c>
      <c r="E13" s="3">
        <v>32519.99999999709</v>
      </c>
      <c r="F13" s="1">
        <f t="shared" si="1"/>
        <v>1.1499999999999999</v>
      </c>
      <c r="G13" s="3">
        <v>868</v>
      </c>
      <c r="H13" s="1">
        <f t="shared" si="2"/>
        <v>3.6</v>
      </c>
      <c r="I13" s="3">
        <v>1407</v>
      </c>
      <c r="J13" s="1">
        <v>3.7</v>
      </c>
      <c r="K13" s="3">
        <v>102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2021</v>
      </c>
      <c r="E14" s="3">
        <v>32720.000000001455</v>
      </c>
      <c r="F14" s="1">
        <f t="shared" si="1"/>
        <v>1.1499999999999999</v>
      </c>
      <c r="G14" s="3">
        <v>924</v>
      </c>
      <c r="H14" s="1">
        <f t="shared" si="2"/>
        <v>3.6</v>
      </c>
      <c r="I14" s="3">
        <v>1272</v>
      </c>
      <c r="J14" s="1">
        <v>3.7</v>
      </c>
      <c r="K14" s="3">
        <v>107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2021</v>
      </c>
      <c r="E15" s="3">
        <v>31755.000000001455</v>
      </c>
      <c r="F15" s="1">
        <f t="shared" si="1"/>
        <v>1.1499999999999999</v>
      </c>
      <c r="G15" s="3">
        <v>926</v>
      </c>
      <c r="H15" s="1">
        <f t="shared" si="2"/>
        <v>3.6</v>
      </c>
      <c r="I15" s="3">
        <v>1526</v>
      </c>
      <c r="J15" s="1">
        <v>3.7</v>
      </c>
      <c r="K15" s="3">
        <v>127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2021</v>
      </c>
      <c r="E16" s="3">
        <v>34320</v>
      </c>
      <c r="F16" s="1">
        <f t="shared" si="1"/>
        <v>1.1499999999999999</v>
      </c>
      <c r="G16" s="3">
        <v>1050</v>
      </c>
      <c r="H16" s="1">
        <f t="shared" si="2"/>
        <v>3.6</v>
      </c>
      <c r="I16" s="3">
        <v>1705</v>
      </c>
      <c r="J16" s="1">
        <v>3.7</v>
      </c>
      <c r="K16" s="3">
        <v>129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2021</v>
      </c>
      <c r="E17" s="3">
        <v>31019.99999999709</v>
      </c>
      <c r="F17" s="1">
        <f t="shared" si="1"/>
        <v>1.1499999999999999</v>
      </c>
      <c r="G17" s="3">
        <v>1080</v>
      </c>
      <c r="H17" s="1">
        <f t="shared" si="2"/>
        <v>3.6</v>
      </c>
      <c r="I17" s="3">
        <v>1404</v>
      </c>
      <c r="J17" s="1">
        <v>3.7</v>
      </c>
      <c r="K17" s="3">
        <v>136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2021</v>
      </c>
      <c r="E18" s="3">
        <v>33520.000000004366</v>
      </c>
      <c r="F18" s="1">
        <f t="shared" si="1"/>
        <v>1.1499999999999999</v>
      </c>
      <c r="G18" s="3">
        <v>1190</v>
      </c>
      <c r="H18" s="1">
        <f t="shared" si="2"/>
        <v>3.6</v>
      </c>
      <c r="I18" s="3">
        <v>1290</v>
      </c>
      <c r="J18" s="1">
        <v>3.7</v>
      </c>
      <c r="K18" s="3">
        <v>147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2021</v>
      </c>
      <c r="E19" s="3">
        <v>36119.999999995634</v>
      </c>
      <c r="F19" s="1">
        <f t="shared" si="1"/>
        <v>1.1499999999999999</v>
      </c>
      <c r="G19" s="3">
        <v>1130</v>
      </c>
      <c r="H19" s="1">
        <f t="shared" si="2"/>
        <v>3.6</v>
      </c>
      <c r="I19" s="3">
        <v>1553</v>
      </c>
      <c r="J19" s="1">
        <v>3.7</v>
      </c>
      <c r="K19" s="3">
        <v>162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2021</v>
      </c>
      <c r="E20" s="3">
        <v>34020.000000004366</v>
      </c>
      <c r="F20" s="1">
        <f t="shared" si="1"/>
        <v>1.1499999999999999</v>
      </c>
      <c r="G20" s="3">
        <v>1220</v>
      </c>
      <c r="H20" s="1">
        <f t="shared" si="2"/>
        <v>3.6</v>
      </c>
      <c r="I20" s="3">
        <v>1565</v>
      </c>
      <c r="J20" s="1">
        <v>3.7</v>
      </c>
      <c r="K20" s="3">
        <v>164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2021</v>
      </c>
      <c r="E21" s="3">
        <v>34320</v>
      </c>
      <c r="F21" s="1">
        <f t="shared" si="1"/>
        <v>1.1499999999999999</v>
      </c>
      <c r="G21" s="3">
        <v>1300</v>
      </c>
      <c r="H21" s="1">
        <f t="shared" si="2"/>
        <v>3.6</v>
      </c>
      <c r="I21" s="3">
        <v>1845</v>
      </c>
      <c r="J21" s="1">
        <v>3.7</v>
      </c>
      <c r="K21" s="3">
        <v>171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2021</v>
      </c>
      <c r="E22" s="3">
        <v>32320</v>
      </c>
      <c r="F22" s="1">
        <f t="shared" si="1"/>
        <v>1.1499999999999999</v>
      </c>
      <c r="G22" s="3">
        <v>1250</v>
      </c>
      <c r="H22" s="1">
        <f t="shared" si="2"/>
        <v>3.6</v>
      </c>
      <c r="I22" s="3">
        <v>1548</v>
      </c>
      <c r="J22" s="1">
        <v>3.7</v>
      </c>
      <c r="K22" s="3">
        <v>172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2021</v>
      </c>
      <c r="E23" s="3">
        <v>33119.999999995634</v>
      </c>
      <c r="F23" s="1">
        <f t="shared" si="1"/>
        <v>1.1499999999999999</v>
      </c>
      <c r="G23" s="3">
        <v>1256</v>
      </c>
      <c r="H23" s="1">
        <f t="shared" si="2"/>
        <v>3.6</v>
      </c>
      <c r="I23" s="3">
        <v>1524</v>
      </c>
      <c r="J23" s="1">
        <v>3.7</v>
      </c>
      <c r="K23" s="3">
        <v>152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2021</v>
      </c>
      <c r="E24" s="3">
        <v>33120.00000000291</v>
      </c>
      <c r="F24" s="1">
        <f t="shared" si="1"/>
        <v>1.1499999999999999</v>
      </c>
      <c r="G24" s="3">
        <v>1221</v>
      </c>
      <c r="H24" s="1">
        <f t="shared" si="2"/>
        <v>3.6</v>
      </c>
      <c r="I24" s="3">
        <v>1729</v>
      </c>
      <c r="J24" s="1">
        <v>3.7</v>
      </c>
      <c r="K24" s="3">
        <v>162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2021</v>
      </c>
      <c r="E25" s="3">
        <v>34720.000000001455</v>
      </c>
      <c r="F25" s="1">
        <f t="shared" si="1"/>
        <v>1.1499999999999999</v>
      </c>
      <c r="G25" s="3">
        <v>1121</v>
      </c>
      <c r="H25" s="1">
        <f t="shared" si="2"/>
        <v>3.6</v>
      </c>
      <c r="I25" s="3">
        <v>1806</v>
      </c>
      <c r="J25" s="1">
        <v>3.7</v>
      </c>
      <c r="K25" s="3">
        <v>125</v>
      </c>
      <c r="L25" s="10"/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2021</v>
      </c>
      <c r="E26" s="3">
        <v>34019.99999999709</v>
      </c>
      <c r="F26" s="1">
        <f t="shared" si="1"/>
        <v>1.1499999999999999</v>
      </c>
      <c r="G26" s="3">
        <v>1159</v>
      </c>
      <c r="H26" s="1">
        <f t="shared" si="2"/>
        <v>3.6</v>
      </c>
      <c r="I26" s="3">
        <v>1390</v>
      </c>
      <c r="J26" s="1">
        <v>3.7</v>
      </c>
      <c r="K26" s="3">
        <v>132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2021</v>
      </c>
      <c r="E27" s="3">
        <v>35720.000000001455</v>
      </c>
      <c r="F27" s="1">
        <f t="shared" si="1"/>
        <v>1.1499999999999999</v>
      </c>
      <c r="G27" s="3">
        <v>1201</v>
      </c>
      <c r="H27" s="1">
        <f t="shared" si="2"/>
        <v>3.6</v>
      </c>
      <c r="I27" s="3">
        <v>1324</v>
      </c>
      <c r="J27" s="1">
        <v>3.7</v>
      </c>
      <c r="K27" s="3">
        <v>132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2021</v>
      </c>
      <c r="E28" s="3">
        <v>34519.99999999709</v>
      </c>
      <c r="F28" s="1">
        <f t="shared" si="1"/>
        <v>1.1499999999999999</v>
      </c>
      <c r="G28" s="3">
        <v>1132</v>
      </c>
      <c r="H28" s="1">
        <f t="shared" si="2"/>
        <v>3.6</v>
      </c>
      <c r="I28" s="3">
        <v>1699</v>
      </c>
      <c r="J28" s="1">
        <v>3.7</v>
      </c>
      <c r="K28" s="3">
        <v>157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2021</v>
      </c>
      <c r="E29" s="3">
        <v>33720.000000001455</v>
      </c>
      <c r="F29" s="1">
        <f t="shared" si="1"/>
        <v>1.1499999999999999</v>
      </c>
      <c r="G29" s="3">
        <v>1161</v>
      </c>
      <c r="H29" s="1">
        <f t="shared" si="2"/>
        <v>3.6</v>
      </c>
      <c r="I29" s="3">
        <v>1780</v>
      </c>
      <c r="J29" s="1">
        <v>3.7</v>
      </c>
      <c r="K29" s="3">
        <v>144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2021</v>
      </c>
      <c r="E30" s="3">
        <v>33620.00000000291</v>
      </c>
      <c r="F30" s="1">
        <f t="shared" si="1"/>
        <v>1.1499999999999999</v>
      </c>
      <c r="G30" s="3">
        <v>1182</v>
      </c>
      <c r="H30" s="1">
        <f t="shared" si="2"/>
        <v>3.6</v>
      </c>
      <c r="I30" s="3">
        <v>1716</v>
      </c>
      <c r="J30" s="1">
        <v>3.7</v>
      </c>
      <c r="K30" s="3">
        <v>170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2021</v>
      </c>
      <c r="E31" s="3">
        <v>31619.999999995634</v>
      </c>
      <c r="F31" s="1">
        <f t="shared" si="1"/>
        <v>1.1499999999999999</v>
      </c>
      <c r="G31" s="3">
        <v>1190</v>
      </c>
      <c r="H31" s="1">
        <f t="shared" si="2"/>
        <v>3.6</v>
      </c>
      <c r="I31" s="3">
        <v>1678</v>
      </c>
      <c r="J31" s="1">
        <v>3.7</v>
      </c>
      <c r="K31" s="3">
        <v>165</v>
      </c>
    </row>
    <row r="32" spans="1:12" x14ac:dyDescent="0.2">
      <c r="A32" s="5" t="s">
        <v>12</v>
      </c>
      <c r="B32" s="9">
        <f t="shared" si="0"/>
        <v>31</v>
      </c>
      <c r="C32" s="9">
        <v>7</v>
      </c>
      <c r="D32" s="9">
        <v>2021</v>
      </c>
      <c r="E32" s="1">
        <v>34220.000000001455</v>
      </c>
      <c r="F32" s="1">
        <f t="shared" si="1"/>
        <v>1.1499999999999999</v>
      </c>
      <c r="G32" s="1">
        <v>1144</v>
      </c>
      <c r="H32" s="1">
        <f t="shared" si="2"/>
        <v>3.6</v>
      </c>
      <c r="I32" s="1">
        <v>1774</v>
      </c>
      <c r="J32" s="1">
        <v>3.7</v>
      </c>
      <c r="K32" s="3">
        <v>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2021-10-10T14:37:48Z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