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J13" i="2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<sst xmlns="http://schemas.openxmlformats.org/spreadsheetml/2006/main" count="107" uniqueCount="38">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</sst>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4" workbookViewId="0">
      <selection activeCell="Q21" sqref="Q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19.110000000000127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v>0</v>
      </c>
      <c r="F14" s="14">
        <v>0.11799999999999999</v>
      </c>
      <c r="G14" s="16">
        <v>0</v>
      </c>
      <c r="H14" s="14">
        <v>0.99</v>
      </c>
      <c r="I14" s="16">
        <v>0</v>
      </c>
      <c r="J14" s="14">
        <v>8.1000000000000003E-2</v>
      </c>
      <c r="K14" s="27">
        <v>0</v>
      </c>
      <c r="L14" s="16"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0</v>
      </c>
      <c r="F15" s="14">
        <v>0.11799999999999999</v>
      </c>
      <c r="G15" s="16">
        <f>'12 - 2021'!D21-'12 - 2021'!D20+'12 - 2021'!E21-'12 - 2021'!E20</f>
        <v>0</v>
      </c>
      <c r="H15" s="14">
        <v>0.99</v>
      </c>
      <c r="I15" s="16">
        <f>'12 - 2021'!J21-'12 - 2021'!J20</f>
        <v>0</v>
      </c>
      <c r="J15" s="14">
        <v>8.1000000000000003E-2</v>
      </c>
      <c r="K15" s="27">
        <f>'12 - 2021'!H21-'12 - 2021'!H20</f>
        <v>0</v>
      </c>
      <c r="L15" s="16">
        <f>'12 - 2021'!I21-'12 - 2021'!I20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0</v>
      </c>
      <c r="F16" s="14">
        <v>0.11799999999999999</v>
      </c>
      <c r="G16" s="16">
        <f>'12 - 2021'!D22-'12 - 2021'!D21+'12 - 2021'!E22-'12 - 2021'!E21</f>
        <v>0</v>
      </c>
      <c r="H16" s="14">
        <v>0.99</v>
      </c>
      <c r="I16" s="16">
        <f>'12 - 2021'!J22-'12 - 2021'!J21</f>
        <v>0</v>
      </c>
      <c r="J16" s="14">
        <v>8.1000000000000003E-2</v>
      </c>
      <c r="K16" s="27">
        <f>'12 - 2021'!H22-'12 - 2021'!H21</f>
        <v>0</v>
      </c>
      <c r="L16" s="16">
        <f>'12 - 2021'!I22-'12 - 2021'!I21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0</v>
      </c>
      <c r="F17" s="14">
        <v>0.11799999999999999</v>
      </c>
      <c r="G17" s="16">
        <f>'12 - 2021'!D23-'12 - 2021'!D22+'12 - 2021'!E23-'12 - 2021'!E22</f>
        <v>0</v>
      </c>
      <c r="H17" s="14">
        <v>0.99</v>
      </c>
      <c r="I17" s="16">
        <f>'12 - 2021'!J23-'12 - 2021'!J22</f>
        <v>0</v>
      </c>
      <c r="J17" s="14">
        <v>8.1000000000000003E-2</v>
      </c>
      <c r="K17" s="27">
        <f>'12 - 2021'!H23-'12 - 2021'!H22</f>
        <v>0</v>
      </c>
      <c r="L17" s="16">
        <f>'12 - 2021'!I23-'12 - 2021'!I22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0</v>
      </c>
      <c r="F18" s="14">
        <v>0.11799999999999999</v>
      </c>
      <c r="G18" s="16">
        <f>'12 - 2021'!D24-'12 - 2021'!D23+'12 - 2021'!E24-'12 - 2021'!E23</f>
        <v>0</v>
      </c>
      <c r="H18" s="14">
        <v>0.99</v>
      </c>
      <c r="I18" s="16">
        <f>'12 - 2021'!J24-'12 - 2021'!J23</f>
        <v>0</v>
      </c>
      <c r="J18" s="14">
        <v>8.1000000000000003E-2</v>
      </c>
      <c r="K18" s="27">
        <f>'12 - 2021'!H24-'12 - 2021'!H23</f>
        <v>0</v>
      </c>
      <c r="L18" s="16">
        <f>'12 - 2021'!I24-'12 - 2021'!I23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1" sqref="P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v>0</v>
      </c>
      <c r="F14" s="16">
        <v>0</v>
      </c>
      <c r="G14" s="14">
        <v>0.11799999999999999</v>
      </c>
      <c r="H14" s="16">
        <v>0</v>
      </c>
      <c r="I14" s="16">
        <v>0</v>
      </c>
      <c r="J14" s="16"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0</v>
      </c>
      <c r="F15" s="16">
        <f>'12 - 2021'!C21-'12 - 2021'!C20</f>
        <v>0</v>
      </c>
      <c r="G15" s="14">
        <v>0.11799999999999999</v>
      </c>
      <c r="H15" s="16">
        <f>'12 - 2021'!E21-'12 - 2021'!E20</f>
        <v>0</v>
      </c>
      <c r="I15" s="16">
        <f>'12 - 2021'!F21-'12 - 2021'!F20</f>
        <v>0</v>
      </c>
      <c r="J15" s="16">
        <f>'12 - 2021'!G21-'12 - 2021'!G20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0</v>
      </c>
      <c r="F16" s="16">
        <f>'12 - 2021'!C22-'12 - 2021'!C21</f>
        <v>0</v>
      </c>
      <c r="G16" s="14">
        <v>0.11799999999999999</v>
      </c>
      <c r="H16" s="16">
        <f>'12 - 2021'!E22-'12 - 2021'!E21</f>
        <v>0</v>
      </c>
      <c r="I16" s="16">
        <f>'12 - 2021'!F22-'12 - 2021'!F21</f>
        <v>0</v>
      </c>
      <c r="J16" s="16">
        <f>'12 - 2021'!G22-'12 - 2021'!G21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0</v>
      </c>
      <c r="F17" s="16">
        <f>'12 - 2021'!C23-'12 - 2021'!C22</f>
        <v>0</v>
      </c>
      <c r="G17" s="14">
        <v>0.11799999999999999</v>
      </c>
      <c r="H17" s="16">
        <f>'12 - 2021'!E23-'12 - 2021'!E22</f>
        <v>0</v>
      </c>
      <c r="I17" s="16">
        <f>'12 - 2021'!F23-'12 - 2021'!F22</f>
        <v>0</v>
      </c>
      <c r="J17" s="16">
        <f>'12 - 2021'!G23-'12 - 2021'!G22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0</v>
      </c>
      <c r="F18" s="16">
        <f>'12 - 2021'!C24-'12 - 2021'!C23</f>
        <v>0</v>
      </c>
      <c r="G18" s="14">
        <v>0.11799999999999999</v>
      </c>
      <c r="H18" s="16">
        <f>'12 - 2021'!E24-'12 - 2021'!E23</f>
        <v>0</v>
      </c>
      <c r="I18" s="16">
        <f>'12 - 2021'!F24-'12 - 2021'!F23</f>
        <v>0</v>
      </c>
      <c r="J18" s="16">
        <f>'12 - 2021'!G24-'12 - 2021'!G23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B19" sqref="B19:J1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0.33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/>
      <c r="C20" s="32"/>
      <c r="D20" s="39"/>
      <c r="E20" s="40"/>
      <c r="F20" s="40"/>
      <c r="G20" s="31"/>
      <c r="H20" s="40"/>
      <c r="I20" s="32"/>
      <c r="J20" s="32"/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/>
      <c r="C21" s="32"/>
      <c r="D21" s="39"/>
      <c r="E21" s="31"/>
      <c r="F21" s="30"/>
      <c r="G21" s="31"/>
      <c r="H21" s="40"/>
      <c r="I21" s="32"/>
      <c r="J21" s="32"/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/>
      <c r="C22" s="40"/>
      <c r="D22" s="39"/>
      <c r="E22" s="30"/>
      <c r="F22" s="30"/>
      <c r="G22" s="31"/>
      <c r="H22" s="40"/>
      <c r="I22" s="31"/>
      <c r="J22" s="32"/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/>
      <c r="C23" s="32"/>
      <c r="D23" s="39"/>
      <c r="E23" s="31"/>
      <c r="F23" s="30"/>
      <c r="G23" s="31"/>
      <c r="H23" s="40"/>
      <c r="I23" s="32"/>
      <c r="J23" s="32"/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2021-12-12T05:11:27Z</dcterms:modified>
</cp:coreProperties>
</file>