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<sst xmlns="http://schemas.openxmlformats.org/spreadsheetml/2006/main" count="42" uniqueCount="13">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</sst>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topLeftCell="A6" zoomScaleNormal="100" workbookViewId="0">
      <selection activeCell="G18" sqref="G18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2021</v>
      </c>
      <c r="E2" s="3">
        <v>25900.000000001455</v>
      </c>
      <c r="F2" s="1">
        <v>1.1499999999999999</v>
      </c>
      <c r="G2" s="3">
        <v>3373</v>
      </c>
      <c r="H2" s="1">
        <v>3.6</v>
      </c>
      <c r="I2" s="3">
        <v>1309</v>
      </c>
      <c r="J2" s="1">
        <v>3.7</v>
      </c>
      <c r="K2" s="3">
        <v>86</v>
      </c>
      <c r="L2" s="10"/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2021</v>
      </c>
      <c r="E3" s="3">
        <v>26599.999999998545</v>
      </c>
      <c r="F3" s="1">
        <f>F2</f>
        <v>1.1499999999999999</v>
      </c>
      <c r="G3" s="3">
        <v>3347</v>
      </c>
      <c r="H3" s="1">
        <f>H2</f>
        <v>3.6</v>
      </c>
      <c r="I3" s="3">
        <v>1339</v>
      </c>
      <c r="J3" s="1">
        <v>3.7</v>
      </c>
      <c r="K3" s="3">
        <v>83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27000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1485</v>
      </c>
      <c r="J4" s="1">
        <v>3.7</v>
      </c>
      <c r="K4" s="3">
        <v>84</v>
      </c>
      <c r="L4" s="10"/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28200.000000004366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1041</v>
      </c>
      <c r="J5" s="1">
        <v>3.7</v>
      </c>
      <c r="K5" s="3">
        <v>108</v>
      </c>
      <c r="L5" s="10"/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26299.999999995634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1525</v>
      </c>
      <c r="J6" s="1">
        <v>3.7</v>
      </c>
      <c r="K6" s="3">
        <v>89</v>
      </c>
      <c r="L6" s="10"/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27200.000000004366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1450</v>
      </c>
      <c r="J7" s="1">
        <v>3.7</v>
      </c>
      <c r="K7" s="3">
        <v>88</v>
      </c>
      <c r="L7" s="10"/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33000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1883</v>
      </c>
      <c r="J8" s="1">
        <v>3.7</v>
      </c>
      <c r="K8" s="3">
        <v>90</v>
      </c>
      <c r="L8" s="10"/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31500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1886</v>
      </c>
      <c r="J9" s="1">
        <v>3.7</v>
      </c>
      <c r="K9" s="3">
        <v>90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30899.999999994179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1766</v>
      </c>
      <c r="J10" s="1">
        <v>3.7</v>
      </c>
      <c r="K10" s="3">
        <v>92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2021</v>
      </c>
      <c r="E11" s="3">
        <v>29800.00000000291</v>
      </c>
      <c r="F11" s="1">
        <f t="shared" si="1"/>
        <v>1.1499999999999999</v>
      </c>
      <c r="G11" s="3">
        <v>2384</v>
      </c>
      <c r="H11" s="1">
        <f t="shared" si="2"/>
        <v>3.6</v>
      </c>
      <c r="I11" s="3">
        <v>1775</v>
      </c>
      <c r="J11" s="1">
        <v>3.7</v>
      </c>
      <c r="K11" s="3">
        <v>95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2021</v>
      </c>
      <c r="E12" s="3">
        <v>28900.000000001455</v>
      </c>
      <c r="F12" s="1">
        <f t="shared" si="1"/>
        <v>1.1499999999999999</v>
      </c>
      <c r="G12" s="3">
        <v>2488</v>
      </c>
      <c r="H12" s="1">
        <f t="shared" si="2"/>
        <v>3.6</v>
      </c>
      <c r="I12" s="3">
        <v>1750</v>
      </c>
      <c r="J12" s="1">
        <v>3.7</v>
      </c>
      <c r="K12" s="3">
        <v>103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2021</v>
      </c>
      <c r="E13" s="3">
        <v>28500</v>
      </c>
      <c r="F13" s="1">
        <f t="shared" si="1"/>
        <v>1.1499999999999999</v>
      </c>
      <c r="G13" s="3">
        <v>2344</v>
      </c>
      <c r="H13" s="1">
        <f t="shared" si="2"/>
        <v>3.6</v>
      </c>
      <c r="I13" s="3">
        <v>1727</v>
      </c>
      <c r="J13" s="1">
        <v>3.7</v>
      </c>
      <c r="K13" s="3">
        <v>107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2021</v>
      </c>
      <c r="E14" s="3">
        <v>28900.000000001455</v>
      </c>
      <c r="F14" s="1">
        <f t="shared" si="1"/>
        <v>1.1499999999999999</v>
      </c>
      <c r="G14" s="3">
        <v>2434</v>
      </c>
      <c r="H14" s="1">
        <f t="shared" si="2"/>
        <v>3.6</v>
      </c>
      <c r="I14" s="3">
        <v>1617</v>
      </c>
      <c r="J14" s="1">
        <v>3.7</v>
      </c>
      <c r="K14" s="3">
        <v>95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2021</v>
      </c>
      <c r="E15" s="3">
        <v>27099.999999998545</v>
      </c>
      <c r="F15" s="1">
        <f t="shared" si="1"/>
        <v>1.1499999999999999</v>
      </c>
      <c r="G15" s="3">
        <v>2085</v>
      </c>
      <c r="H15" s="1">
        <f t="shared" si="2"/>
        <v>3.6</v>
      </c>
      <c r="I15" s="3">
        <v>1600</v>
      </c>
      <c r="J15" s="1">
        <v>3.7</v>
      </c>
      <c r="K15" s="3">
        <v>102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2021</v>
      </c>
      <c r="E16" s="3">
        <v>29000</v>
      </c>
      <c r="F16" s="1">
        <f t="shared" si="1"/>
        <v>1.1499999999999999</v>
      </c>
      <c r="G16" s="3">
        <v>1584</v>
      </c>
      <c r="H16" s="1">
        <f t="shared" si="2"/>
        <v>3.6</v>
      </c>
      <c r="I16" s="3">
        <v>1642</v>
      </c>
      <c r="J16" s="1">
        <v>3.7</v>
      </c>
      <c r="K16" s="3">
        <v>104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2021</v>
      </c>
      <c r="E17" s="3">
        <v>27099.999999998545</v>
      </c>
      <c r="F17" s="1">
        <f t="shared" si="1"/>
        <v>1.1499999999999999</v>
      </c>
      <c r="G17" s="3">
        <v>1822</v>
      </c>
      <c r="H17" s="1">
        <f t="shared" si="2"/>
        <v>3.6</v>
      </c>
      <c r="I17" s="3">
        <v>1674</v>
      </c>
      <c r="J17" s="1">
        <v>3.7</v>
      </c>
      <c r="K17" s="3">
        <v>109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2021</v>
      </c>
      <c r="E18" s="3">
        <v>29000</v>
      </c>
      <c r="F18" s="1">
        <f t="shared" si="1"/>
        <v>1.1499999999999999</v>
      </c>
      <c r="G18" s="3">
        <v>1722</v>
      </c>
      <c r="H18" s="1">
        <f t="shared" si="2"/>
        <v>3.6</v>
      </c>
      <c r="I18" s="3">
        <v>1643</v>
      </c>
      <c r="J18" s="1">
        <v>3.7</v>
      </c>
      <c r="K18" s="3">
        <v>99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2021</v>
      </c>
      <c r="E19" s="3">
        <v>28300.00000000291</v>
      </c>
      <c r="F19" s="1">
        <f t="shared" si="1"/>
        <v>1.1499999999999999</v>
      </c>
      <c r="G19" s="3">
        <v>1401</v>
      </c>
      <c r="H19" s="1">
        <f t="shared" si="2"/>
        <v>3.6</v>
      </c>
      <c r="I19" s="3">
        <v>1648</v>
      </c>
      <c r="J19" s="1">
        <v>3.7</v>
      </c>
      <c r="K19" s="3">
        <v>94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2021</v>
      </c>
      <c r="E20" s="3">
        <v>29899.999999994179</v>
      </c>
      <c r="F20" s="1">
        <f t="shared" si="1"/>
        <v>1.1499999999999999</v>
      </c>
      <c r="G20" s="3">
        <v>1310</v>
      </c>
      <c r="H20" s="1">
        <f t="shared" si="2"/>
        <v>3.6</v>
      </c>
      <c r="I20" s="3">
        <v>1755</v>
      </c>
      <c r="J20" s="1">
        <v>3.7</v>
      </c>
      <c r="K20" s="3">
        <v>109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2021</v>
      </c>
      <c r="E21" s="3">
        <v>30900.000000001455</v>
      </c>
      <c r="F21" s="1">
        <f t="shared" si="1"/>
        <v>1.1499999999999999</v>
      </c>
      <c r="G21" s="3">
        <v>1236</v>
      </c>
      <c r="H21" s="1">
        <f t="shared" si="2"/>
        <v>3.6</v>
      </c>
      <c r="I21" s="3">
        <v>1737</v>
      </c>
      <c r="J21" s="1">
        <v>3.7</v>
      </c>
      <c r="K21" s="3">
        <v>112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2021</v>
      </c>
      <c r="E22" s="3">
        <v>28599.999999998545</v>
      </c>
      <c r="F22" s="1">
        <f t="shared" si="1"/>
        <v>1.1499999999999999</v>
      </c>
      <c r="G22" s="3">
        <v>1280</v>
      </c>
      <c r="H22" s="1">
        <f t="shared" si="2"/>
        <v>3.6</v>
      </c>
      <c r="I22" s="3">
        <v>1639</v>
      </c>
      <c r="J22" s="1">
        <v>3.7</v>
      </c>
      <c r="K22" s="3">
        <v>119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2021</v>
      </c>
      <c r="E23" s="3">
        <v>28300.00000000291</v>
      </c>
      <c r="F23" s="1">
        <f t="shared" si="1"/>
        <v>1.1499999999999999</v>
      </c>
      <c r="G23" s="3">
        <v>1818</v>
      </c>
      <c r="H23" s="1">
        <f t="shared" si="2"/>
        <v>3.6</v>
      </c>
      <c r="I23" s="3">
        <v>1593</v>
      </c>
      <c r="J23" s="1">
        <v>3.7</v>
      </c>
      <c r="K23" s="3">
        <v>126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2021</v>
      </c>
      <c r="E24" s="3">
        <v>29900.000000001455</v>
      </c>
      <c r="F24" s="1">
        <f t="shared" si="1"/>
        <v>1.1499999999999999</v>
      </c>
      <c r="G24" s="3">
        <v>1490</v>
      </c>
      <c r="H24" s="1">
        <f t="shared" si="2"/>
        <v>3.6</v>
      </c>
      <c r="I24" s="3">
        <v>1877</v>
      </c>
      <c r="J24" s="1">
        <v>3.7</v>
      </c>
      <c r="K24" s="3">
        <v>116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2021</v>
      </c>
      <c r="E25" s="3">
        <v>29500</v>
      </c>
      <c r="F25" s="1">
        <f t="shared" si="1"/>
        <v>1.1499999999999999</v>
      </c>
      <c r="G25" s="3">
        <v>1555</v>
      </c>
      <c r="H25" s="1">
        <f t="shared" si="2"/>
        <v>3.6</v>
      </c>
      <c r="I25" s="3">
        <v>1393</v>
      </c>
      <c r="J25" s="1">
        <v>3.7</v>
      </c>
      <c r="K25" s="3">
        <v>114</v>
      </c>
      <c r="L25" s="10"/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2021</v>
      </c>
      <c r="E26" s="3">
        <v>28900.000000001455</v>
      </c>
      <c r="F26" s="1">
        <f t="shared" si="1"/>
        <v>1.1499999999999999</v>
      </c>
      <c r="G26" s="3">
        <v>1500</v>
      </c>
      <c r="H26" s="1">
        <f t="shared" si="2"/>
        <v>3.6</v>
      </c>
      <c r="I26" s="3">
        <v>1675</v>
      </c>
      <c r="J26" s="1">
        <v>3.7</v>
      </c>
      <c r="K26" s="3">
        <v>112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2021</v>
      </c>
      <c r="E27" s="3">
        <v>29699.99999999709</v>
      </c>
      <c r="F27" s="1">
        <f t="shared" si="1"/>
        <v>1.1499999999999999</v>
      </c>
      <c r="G27" s="3">
        <v>1450</v>
      </c>
      <c r="H27" s="1">
        <f t="shared" si="2"/>
        <v>3.6</v>
      </c>
      <c r="I27" s="3">
        <v>1669</v>
      </c>
      <c r="J27" s="1">
        <v>3.7</v>
      </c>
      <c r="K27" s="3">
        <v>98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2021</v>
      </c>
      <c r="E28" s="3">
        <v>28599.999999998545</v>
      </c>
      <c r="F28" s="1">
        <f t="shared" si="1"/>
        <v>1.1499999999999999</v>
      </c>
      <c r="G28" s="3">
        <v>1470</v>
      </c>
      <c r="H28" s="1">
        <f t="shared" si="2"/>
        <v>3.6</v>
      </c>
      <c r="I28" s="3">
        <v>1493</v>
      </c>
      <c r="J28" s="1">
        <v>3.7</v>
      </c>
      <c r="K28" s="3">
        <v>105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2021</v>
      </c>
      <c r="E29" s="3">
        <v>27400.000000001455</v>
      </c>
      <c r="F29" s="1">
        <f t="shared" si="1"/>
        <v>1.1499999999999999</v>
      </c>
      <c r="G29" s="3">
        <v>1350</v>
      </c>
      <c r="H29" s="1">
        <f t="shared" si="2"/>
        <v>3.6</v>
      </c>
      <c r="I29" s="3">
        <v>1734</v>
      </c>
      <c r="J29" s="1">
        <v>3.7</v>
      </c>
      <c r="K29" s="3">
        <v>97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2021</v>
      </c>
      <c r="E30" s="3">
        <v>30699.99999999709</v>
      </c>
      <c r="F30" s="1">
        <f t="shared" si="1"/>
        <v>1.1499999999999999</v>
      </c>
      <c r="G30" s="3">
        <v>1250</v>
      </c>
      <c r="H30" s="1">
        <f t="shared" si="2"/>
        <v>3.6</v>
      </c>
      <c r="I30" s="3">
        <v>1704</v>
      </c>
      <c r="J30" s="1">
        <v>3.7</v>
      </c>
      <c r="K30" s="3">
        <v>115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2021</v>
      </c>
      <c r="E31" s="3">
        <v>30300.00000000291</v>
      </c>
      <c r="F31" s="1">
        <f t="shared" si="1"/>
        <v>1.1499999999999999</v>
      </c>
      <c r="G31" s="3">
        <v>1200</v>
      </c>
      <c r="H31" s="1">
        <f t="shared" si="2"/>
        <v>3.6</v>
      </c>
      <c r="I31" s="3">
        <v>1795</v>
      </c>
      <c r="J31" s="1">
        <v>3.7</v>
      </c>
      <c r="K31" s="3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52203-A21A-436E-AFF4-99E65C19E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2021-12-15T13:07:40Z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