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<sst xmlns="http://schemas.openxmlformats.org/spreadsheetml/2006/main" count="53" uniqueCount="25">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</sst>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I21" sqref="I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27">
        <v>2022</v>
      </c>
      <c r="E8" s="28"/>
      <c r="F8" s="26">
        <v>0.82</v>
      </c>
      <c r="G8" s="28"/>
      <c r="H8" s="31">
        <v>3.72</v>
      </c>
      <c r="I8" s="28"/>
      <c r="J8" s="32">
        <v>8.4700000000000006</v>
      </c>
      <c r="K8" s="28"/>
      <c r="L8" s="33"/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27">
        <v>2022</v>
      </c>
      <c r="E9" s="28"/>
      <c r="F9" s="26">
        <v>0.82</v>
      </c>
      <c r="G9" s="28"/>
      <c r="H9" s="31">
        <v>3.72</v>
      </c>
      <c r="I9" s="28"/>
      <c r="J9" s="32">
        <v>8.4700000000000006</v>
      </c>
      <c r="K9" s="28"/>
      <c r="L9" s="33"/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27">
        <v>2022</v>
      </c>
      <c r="E10" s="28"/>
      <c r="F10" s="26">
        <v>0.82</v>
      </c>
      <c r="G10" s="28"/>
      <c r="H10" s="31">
        <v>3.72</v>
      </c>
      <c r="I10" s="28"/>
      <c r="J10" s="32">
        <v>8.4700000000000006</v>
      </c>
      <c r="K10" s="28"/>
      <c r="L10" s="33"/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27">
        <v>2022</v>
      </c>
      <c r="E11" s="28"/>
      <c r="F11" s="26">
        <v>0.82</v>
      </c>
      <c r="G11" s="28"/>
      <c r="H11" s="31">
        <v>3.72</v>
      </c>
      <c r="I11" s="28"/>
      <c r="J11" s="32">
        <v>8.4700000000000006</v>
      </c>
      <c r="K11" s="28"/>
      <c r="L11" s="33"/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27">
        <v>2022</v>
      </c>
      <c r="E12" s="28"/>
      <c r="F12" s="26">
        <v>0.82</v>
      </c>
      <c r="G12" s="28"/>
      <c r="H12" s="31">
        <v>3.72</v>
      </c>
      <c r="I12" s="28"/>
      <c r="J12" s="32">
        <v>8.4700000000000006</v>
      </c>
      <c r="K12" s="28"/>
      <c r="L12" s="33"/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27">
        <v>2022</v>
      </c>
      <c r="E13" s="28"/>
      <c r="F13" s="26">
        <v>0.82</v>
      </c>
      <c r="G13" s="28"/>
      <c r="H13" s="31">
        <v>3.72</v>
      </c>
      <c r="I13" s="28"/>
      <c r="J13" s="32">
        <v>8.4700000000000006</v>
      </c>
      <c r="K13" s="28"/>
      <c r="L13" s="33"/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27">
        <v>2022</v>
      </c>
      <c r="E14" s="28"/>
      <c r="F14" s="26">
        <v>0.82</v>
      </c>
      <c r="G14" s="28"/>
      <c r="H14" s="31">
        <v>3.72</v>
      </c>
      <c r="I14" s="28"/>
      <c r="J14" s="32">
        <v>8.4700000000000006</v>
      </c>
      <c r="K14" s="28"/>
      <c r="L14" s="33"/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27">
        <v>2022</v>
      </c>
      <c r="E15" s="28"/>
      <c r="F15" s="26">
        <v>0.82</v>
      </c>
      <c r="G15" s="28"/>
      <c r="H15" s="31">
        <v>3.72</v>
      </c>
      <c r="I15" s="28"/>
      <c r="J15" s="32">
        <v>8.4700000000000006</v>
      </c>
      <c r="K15" s="28"/>
      <c r="L15" s="33"/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27">
        <v>2022</v>
      </c>
      <c r="E16" s="28"/>
      <c r="F16" s="26">
        <v>0.82</v>
      </c>
      <c r="G16" s="28"/>
      <c r="H16" s="31">
        <v>3.72</v>
      </c>
      <c r="I16" s="28"/>
      <c r="J16" s="32">
        <v>8.4700000000000006</v>
      </c>
      <c r="K16" s="28"/>
      <c r="L16" s="33"/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27">
        <v>2022</v>
      </c>
      <c r="E17" s="28"/>
      <c r="F17" s="26">
        <v>0.82</v>
      </c>
      <c r="G17" s="28"/>
      <c r="H17" s="31">
        <v>3.72</v>
      </c>
      <c r="I17" s="28"/>
      <c r="J17" s="32">
        <v>8.4700000000000006</v>
      </c>
      <c r="K17" s="28"/>
      <c r="L17" s="33"/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27">
        <v>2022</v>
      </c>
      <c r="E18" s="28"/>
      <c r="F18" s="26">
        <v>0.82</v>
      </c>
      <c r="G18" s="28"/>
      <c r="H18" s="31">
        <v>3.72</v>
      </c>
      <c r="I18" s="28"/>
      <c r="J18" s="32">
        <v>8.4700000000000006</v>
      </c>
      <c r="K18" s="28"/>
      <c r="L18" s="33"/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27">
        <v>2022</v>
      </c>
      <c r="E19" s="29"/>
      <c r="F19" s="26">
        <v>0.82</v>
      </c>
      <c r="G19" s="28"/>
      <c r="H19" s="31">
        <v>3.72</v>
      </c>
      <c r="I19" s="28"/>
      <c r="J19" s="32">
        <v>8.4700000000000006</v>
      </c>
      <c r="K19" s="28"/>
      <c r="L19" s="33"/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27">
        <v>2022</v>
      </c>
      <c r="E20" s="29"/>
      <c r="F20" s="26">
        <v>0.82</v>
      </c>
      <c r="G20" s="28"/>
      <c r="H20" s="31">
        <v>3.72</v>
      </c>
      <c r="I20" s="28"/>
      <c r="J20" s="32">
        <v>8.4700000000000006</v>
      </c>
      <c r="K20" s="28"/>
      <c r="L20" s="33"/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27">
        <v>2022</v>
      </c>
      <c r="E21" s="30"/>
      <c r="F21" s="26">
        <v>0.82</v>
      </c>
      <c r="G21" s="30"/>
      <c r="H21" s="31">
        <v>3.72</v>
      </c>
      <c r="I21" s="30"/>
      <c r="J21" s="32">
        <v>8.4700000000000006</v>
      </c>
      <c r="K21" s="30"/>
      <c r="L21" s="34"/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27">
        <v>2022</v>
      </c>
      <c r="E22" s="28"/>
      <c r="F22" s="26">
        <v>0.82</v>
      </c>
      <c r="G22" s="28"/>
      <c r="H22" s="31">
        <v>3.72</v>
      </c>
      <c r="I22" s="28"/>
      <c r="J22" s="32">
        <v>8.4700000000000006</v>
      </c>
      <c r="K22" s="28"/>
      <c r="L22" s="33"/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27">
        <v>2022</v>
      </c>
      <c r="E23" s="28"/>
      <c r="F23" s="26">
        <v>0.82</v>
      </c>
      <c r="G23" s="28"/>
      <c r="H23" s="31">
        <v>3.72</v>
      </c>
      <c r="I23" s="28"/>
      <c r="J23" s="32">
        <v>8.4700000000000006</v>
      </c>
      <c r="K23" s="28"/>
      <c r="L23" s="33"/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/>
      <c r="F24" s="26">
        <v>0.82</v>
      </c>
      <c r="G24" s="28"/>
      <c r="H24" s="31">
        <v>3.72</v>
      </c>
      <c r="I24" s="28"/>
      <c r="J24" s="32">
        <v>8.4700000000000006</v>
      </c>
      <c r="K24" s="28"/>
      <c r="L24" s="33"/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/>
      <c r="F25" s="26">
        <v>0.82</v>
      </c>
      <c r="G25" s="28"/>
      <c r="H25" s="31">
        <v>3.72</v>
      </c>
      <c r="I25" s="28"/>
      <c r="J25" s="32">
        <v>8.4700000000000006</v>
      </c>
      <c r="K25" s="28"/>
      <c r="L25" s="33"/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/>
      <c r="F26" s="26">
        <v>0.82</v>
      </c>
      <c r="G26" s="28"/>
      <c r="H26" s="31">
        <v>3.72</v>
      </c>
      <c r="I26" s="28"/>
      <c r="J26" s="32">
        <v>8.4700000000000006</v>
      </c>
      <c r="K26" s="28"/>
      <c r="L26" s="33"/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zoomScale="85" zoomScaleNormal="85" workbookViewId="0">
      <pane xSplit="1" topLeftCell="B1" activePane="topRight" state="frozen"/>
      <selection pane="topRight" activeCell="I5" sqref="I5:J10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1"/>
      <c r="C1" s="9"/>
      <c r="D1" s="10"/>
      <c r="E1" s="9"/>
      <c r="F1" s="9"/>
      <c r="G1" s="43"/>
      <c r="H1" s="43"/>
      <c r="I1" s="37"/>
      <c r="J1" s="37"/>
    </row>
    <row r="2" spans="1:10" ht="35.25" customHeight="1" thickBot="1" x14ac:dyDescent="0.3">
      <c r="A2" s="12" t="s">
        <v>13</v>
      </c>
      <c r="B2" s="41"/>
      <c r="C2" s="44" t="s">
        <v>14</v>
      </c>
      <c r="D2" s="44"/>
      <c r="E2" s="45" t="s">
        <v>15</v>
      </c>
      <c r="F2" s="46"/>
      <c r="G2" s="47" t="s">
        <v>16</v>
      </c>
      <c r="H2" s="48"/>
      <c r="I2" s="39"/>
      <c r="J2" s="40"/>
    </row>
    <row r="3" spans="1:10" ht="44.25" customHeight="1" x14ac:dyDescent="0.25">
      <c r="A3" s="13" t="s">
        <v>17</v>
      </c>
      <c r="B3" s="41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2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2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2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2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2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2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2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2"/>
      <c r="C11" s="28"/>
      <c r="D11" s="22" t="str">
        <f t="shared" si="0"/>
        <v>0</v>
      </c>
      <c r="E11" s="28"/>
      <c r="F11" s="22" t="str">
        <f t="shared" si="1"/>
        <v>0</v>
      </c>
      <c r="G11" s="28"/>
      <c r="H11" s="22" t="str">
        <f t="shared" si="2"/>
        <v>0</v>
      </c>
      <c r="I11" s="28"/>
      <c r="J11" s="33"/>
    </row>
    <row r="12" spans="1:10" ht="45" customHeight="1" x14ac:dyDescent="0.25">
      <c r="A12" s="21">
        <v>44600</v>
      </c>
      <c r="B12" s="42"/>
      <c r="C12" s="28"/>
      <c r="D12" s="22">
        <f t="shared" si="0"/>
        <v>0</v>
      </c>
      <c r="E12" s="28"/>
      <c r="F12" s="22">
        <f t="shared" si="1"/>
        <v>0</v>
      </c>
      <c r="G12" s="28"/>
      <c r="H12" s="22">
        <f t="shared" si="2"/>
        <v>0</v>
      </c>
      <c r="I12" s="28"/>
      <c r="J12" s="33"/>
    </row>
    <row r="13" spans="1:10" ht="45" customHeight="1" x14ac:dyDescent="0.25">
      <c r="A13" s="21">
        <v>44601</v>
      </c>
      <c r="B13" s="42"/>
      <c r="C13" s="28"/>
      <c r="D13" s="22">
        <f t="shared" si="0"/>
        <v>0</v>
      </c>
      <c r="E13" s="28"/>
      <c r="F13" s="22">
        <f t="shared" si="1"/>
        <v>0</v>
      </c>
      <c r="G13" s="28"/>
      <c r="H13" s="22">
        <f t="shared" si="2"/>
        <v>0</v>
      </c>
      <c r="I13" s="28"/>
      <c r="J13" s="33"/>
    </row>
    <row r="14" spans="1:10" ht="45" customHeight="1" x14ac:dyDescent="0.25">
      <c r="A14" s="21">
        <v>44602</v>
      </c>
      <c r="B14" s="42"/>
      <c r="C14" s="28"/>
      <c r="D14" s="22">
        <f t="shared" si="0"/>
        <v>0</v>
      </c>
      <c r="E14" s="28"/>
      <c r="F14" s="22">
        <f t="shared" si="1"/>
        <v>0</v>
      </c>
      <c r="G14" s="28"/>
      <c r="H14" s="22">
        <f t="shared" si="2"/>
        <v>0</v>
      </c>
      <c r="I14" s="28"/>
      <c r="J14" s="33"/>
    </row>
    <row r="15" spans="1:10" ht="45" customHeight="1" x14ac:dyDescent="0.25">
      <c r="A15" s="21">
        <v>44603</v>
      </c>
      <c r="B15" s="42"/>
      <c r="C15" s="28"/>
      <c r="D15" s="22">
        <f t="shared" si="0"/>
        <v>0</v>
      </c>
      <c r="E15" s="28"/>
      <c r="F15" s="22">
        <f t="shared" si="1"/>
        <v>0</v>
      </c>
      <c r="G15" s="28"/>
      <c r="H15" s="22">
        <f t="shared" si="2"/>
        <v>0</v>
      </c>
      <c r="I15" s="28"/>
      <c r="J15" s="33"/>
    </row>
    <row r="16" spans="1:10" ht="45" customHeight="1" x14ac:dyDescent="0.25">
      <c r="A16" s="21">
        <v>44604</v>
      </c>
      <c r="B16" s="42"/>
      <c r="C16" s="28"/>
      <c r="D16" s="22">
        <f t="shared" si="0"/>
        <v>0</v>
      </c>
      <c r="E16" s="28"/>
      <c r="F16" s="22">
        <f t="shared" si="1"/>
        <v>0</v>
      </c>
      <c r="G16" s="28"/>
      <c r="H16" s="22">
        <f t="shared" si="2"/>
        <v>0</v>
      </c>
      <c r="I16" s="28"/>
      <c r="J16" s="33"/>
    </row>
    <row r="17" spans="1:10" ht="45" customHeight="1" x14ac:dyDescent="0.25">
      <c r="A17" s="21">
        <v>44605</v>
      </c>
      <c r="B17" s="42"/>
      <c r="C17" s="28"/>
      <c r="D17" s="22">
        <f t="shared" si="0"/>
        <v>0</v>
      </c>
      <c r="E17" s="28"/>
      <c r="F17" s="22">
        <f t="shared" si="1"/>
        <v>0</v>
      </c>
      <c r="G17" s="28"/>
      <c r="H17" s="22">
        <f t="shared" si="2"/>
        <v>0</v>
      </c>
      <c r="I17" s="28"/>
      <c r="J17" s="33"/>
    </row>
    <row r="18" spans="1:10" ht="45" customHeight="1" x14ac:dyDescent="0.25">
      <c r="A18" s="21">
        <v>44606</v>
      </c>
      <c r="B18" s="42"/>
      <c r="C18" s="28"/>
      <c r="D18" s="22">
        <f t="shared" si="0"/>
        <v>0</v>
      </c>
      <c r="E18" s="28"/>
      <c r="F18" s="22">
        <f t="shared" si="1"/>
        <v>0</v>
      </c>
      <c r="G18" s="28"/>
      <c r="H18" s="22">
        <f t="shared" si="2"/>
        <v>0</v>
      </c>
      <c r="I18" s="28"/>
      <c r="J18" s="33"/>
    </row>
    <row r="19" spans="1:10" ht="45" customHeight="1" x14ac:dyDescent="0.25">
      <c r="A19" s="21">
        <v>44607</v>
      </c>
      <c r="B19" s="42"/>
      <c r="C19" s="28"/>
      <c r="D19" s="22">
        <f t="shared" si="0"/>
        <v>0</v>
      </c>
      <c r="E19" s="28"/>
      <c r="F19" s="22">
        <f t="shared" si="1"/>
        <v>0</v>
      </c>
      <c r="G19" s="28"/>
      <c r="H19" s="22">
        <f t="shared" si="2"/>
        <v>0</v>
      </c>
      <c r="I19" s="28"/>
      <c r="J19" s="33"/>
    </row>
    <row r="20" spans="1:10" ht="45" customHeight="1" x14ac:dyDescent="0.25">
      <c r="A20" s="21">
        <v>44608</v>
      </c>
      <c r="B20" s="42"/>
      <c r="C20" s="28"/>
      <c r="D20" s="22">
        <f t="shared" si="0"/>
        <v>0</v>
      </c>
      <c r="E20" s="28"/>
      <c r="F20" s="22">
        <f t="shared" si="1"/>
        <v>0</v>
      </c>
      <c r="G20" s="28"/>
      <c r="H20" s="22">
        <f t="shared" si="2"/>
        <v>0</v>
      </c>
      <c r="I20" s="28"/>
      <c r="J20" s="33"/>
    </row>
    <row r="21" spans="1:10" ht="45" customHeight="1" x14ac:dyDescent="0.25">
      <c r="A21" s="21">
        <v>44609</v>
      </c>
      <c r="B21" s="42"/>
      <c r="C21" s="28"/>
      <c r="D21" s="22">
        <f t="shared" si="0"/>
        <v>0</v>
      </c>
      <c r="E21" s="28"/>
      <c r="F21" s="22">
        <f t="shared" si="1"/>
        <v>0</v>
      </c>
      <c r="G21" s="28"/>
      <c r="H21" s="22">
        <f t="shared" si="2"/>
        <v>0</v>
      </c>
      <c r="I21" s="28"/>
      <c r="J21" s="33"/>
    </row>
    <row r="22" spans="1:10" ht="45" customHeight="1" x14ac:dyDescent="0.25">
      <c r="A22" s="21">
        <v>44610</v>
      </c>
      <c r="B22" s="42"/>
      <c r="C22" s="29"/>
      <c r="D22" s="22">
        <f t="shared" si="0"/>
        <v>0</v>
      </c>
      <c r="E22" s="28"/>
      <c r="F22" s="22">
        <f t="shared" si="1"/>
        <v>0</v>
      </c>
      <c r="G22" s="28"/>
      <c r="H22" s="22">
        <f t="shared" si="2"/>
        <v>0</v>
      </c>
      <c r="I22" s="28"/>
      <c r="J22" s="33"/>
    </row>
    <row r="23" spans="1:10" ht="45" customHeight="1" x14ac:dyDescent="0.25">
      <c r="A23" s="21">
        <v>44611</v>
      </c>
      <c r="B23" s="42"/>
      <c r="C23" s="29"/>
      <c r="D23" s="22">
        <f>IF((C23-C22&lt;0), "0",C23-C22)</f>
        <v>0</v>
      </c>
      <c r="E23" s="28"/>
      <c r="F23" s="22">
        <f t="shared" si="1"/>
        <v>0</v>
      </c>
      <c r="G23" s="28"/>
      <c r="H23" s="22">
        <f t="shared" si="2"/>
        <v>0</v>
      </c>
      <c r="I23" s="28"/>
      <c r="J23" s="33"/>
    </row>
    <row r="24" spans="1:10" ht="45" customHeight="1" x14ac:dyDescent="0.25">
      <c r="A24" s="21">
        <v>44612</v>
      </c>
      <c r="B24" s="42"/>
      <c r="C24" s="30"/>
      <c r="D24" s="22">
        <f t="shared" ref="D24:D32" si="3">IF((C24-C23&lt;0), "0",C24-C23)</f>
        <v>0</v>
      </c>
      <c r="E24" s="30"/>
      <c r="F24" s="22">
        <f t="shared" si="1"/>
        <v>0</v>
      </c>
      <c r="G24" s="30"/>
      <c r="H24" s="22">
        <f t="shared" si="2"/>
        <v>0</v>
      </c>
      <c r="I24" s="30"/>
      <c r="J24" s="34"/>
    </row>
    <row r="25" spans="1:10" ht="45" customHeight="1" x14ac:dyDescent="0.25">
      <c r="A25" s="21">
        <v>44613</v>
      </c>
      <c r="B25" s="42"/>
      <c r="C25" s="28"/>
      <c r="D25" s="22">
        <f t="shared" si="3"/>
        <v>0</v>
      </c>
      <c r="E25" s="28"/>
      <c r="F25" s="22">
        <f t="shared" si="1"/>
        <v>0</v>
      </c>
      <c r="G25" s="28"/>
      <c r="H25" s="22">
        <f t="shared" si="2"/>
        <v>0</v>
      </c>
      <c r="I25" s="28"/>
      <c r="J25" s="33"/>
    </row>
    <row r="26" spans="1:10" ht="45" customHeight="1" x14ac:dyDescent="0.25">
      <c r="A26" s="21">
        <v>44614</v>
      </c>
      <c r="B26" s="42"/>
      <c r="C26" s="28"/>
      <c r="D26" s="22">
        <f t="shared" si="3"/>
        <v>0</v>
      </c>
      <c r="E26" s="28"/>
      <c r="F26" s="22">
        <f t="shared" si="1"/>
        <v>0</v>
      </c>
      <c r="G26" s="28"/>
      <c r="H26" s="22">
        <f t="shared" si="2"/>
        <v>0</v>
      </c>
      <c r="I26" s="28"/>
      <c r="J26" s="33"/>
    </row>
    <row r="27" spans="1:10" ht="45" customHeight="1" x14ac:dyDescent="0.25">
      <c r="A27" s="21">
        <v>44615</v>
      </c>
      <c r="B27" s="42"/>
      <c r="C27" s="28"/>
      <c r="D27" s="22">
        <f t="shared" si="3"/>
        <v>0</v>
      </c>
      <c r="E27" s="28"/>
      <c r="F27" s="22">
        <f t="shared" si="1"/>
        <v>0</v>
      </c>
      <c r="G27" s="28"/>
      <c r="H27" s="22">
        <f t="shared" si="2"/>
        <v>0</v>
      </c>
      <c r="I27" s="28"/>
      <c r="J27" s="33"/>
    </row>
    <row r="28" spans="1:10" ht="45" customHeight="1" x14ac:dyDescent="0.25">
      <c r="A28" s="21">
        <v>44616</v>
      </c>
      <c r="B28" s="42"/>
      <c r="C28" s="28"/>
      <c r="D28" s="22">
        <f t="shared" si="3"/>
        <v>0</v>
      </c>
      <c r="E28" s="28"/>
      <c r="F28" s="22">
        <f t="shared" si="1"/>
        <v>0</v>
      </c>
      <c r="G28" s="28"/>
      <c r="H28" s="22">
        <f t="shared" si="2"/>
        <v>0</v>
      </c>
      <c r="I28" s="28"/>
      <c r="J28" s="33"/>
    </row>
    <row r="29" spans="1:10" ht="45" customHeight="1" x14ac:dyDescent="0.25">
      <c r="A29" s="21">
        <v>44617</v>
      </c>
      <c r="B29" s="42"/>
      <c r="C29" s="28"/>
      <c r="D29" s="22">
        <f t="shared" si="3"/>
        <v>0</v>
      </c>
      <c r="E29" s="28"/>
      <c r="F29" s="22">
        <f t="shared" si="1"/>
        <v>0</v>
      </c>
      <c r="G29" s="28"/>
      <c r="H29" s="22">
        <f t="shared" si="2"/>
        <v>0</v>
      </c>
      <c r="I29" s="28"/>
      <c r="J29" s="33"/>
    </row>
    <row r="30" spans="1:10" ht="45" customHeight="1" x14ac:dyDescent="0.25">
      <c r="A30" s="21">
        <v>44618</v>
      </c>
      <c r="B30" s="42"/>
      <c r="C30" s="28"/>
      <c r="D30" s="22">
        <f t="shared" si="3"/>
        <v>0</v>
      </c>
      <c r="E30" s="28"/>
      <c r="F30" s="22">
        <f t="shared" si="1"/>
        <v>0</v>
      </c>
      <c r="G30" s="28"/>
      <c r="H30" s="22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2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2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2022-02-08T03:36:11Z</dcterms:modified>
  <cp:category/>
  <cp:contentStatus/>
</cp:coreProperties>
</file>