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<sst xmlns="http://schemas.openxmlformats.org/spreadsheetml/2006/main" count="78" uniqueCount="43">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</sst>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15" sqref="A15:XFD1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2.4500000000000002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2.4500000000000002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2.4500000000000002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2.4500000000000002</v>
      </c>
      <c r="I5" s="13">
        <f>Water!H7</f>
        <v>8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2.4500000000000002</v>
      </c>
      <c r="I6" s="13">
        <f>Water!H8</f>
        <v>14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2.4500000000000002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2.4500000000000002</v>
      </c>
      <c r="I8" s="13">
        <f>Water!H10</f>
        <v>3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2.4500000000000002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2.4500000000000002</v>
      </c>
      <c r="I10" s="13">
        <f>Water!H12</f>
        <v>4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2.4500000000000002</v>
      </c>
      <c r="I11" s="13">
        <f>Water!H13</f>
        <v>4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2.4500000000000002</v>
      </c>
      <c r="I12" s="13">
        <f>Water!H14</f>
        <v>6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2.4500000000000002</v>
      </c>
      <c r="I13" s="13">
        <f>Water!H15</f>
        <v>27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2.4500000000000002</v>
      </c>
      <c r="I14" s="13">
        <f>Water!H16</f>
        <v>4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2.4500000000000002</v>
      </c>
      <c r="I15" s="13">
        <f>Water!H17</f>
        <v>9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-13369578</v>
      </c>
      <c r="F16" s="3">
        <v>1.9</v>
      </c>
      <c r="G16" s="13">
        <f>Gas!J18</f>
        <v>-1212082.2475300001</v>
      </c>
      <c r="H16" s="3">
        <v>2.4500000000000002</v>
      </c>
      <c r="I16" s="13">
        <f>Water!H18</f>
        <v>-11976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0</v>
      </c>
      <c r="F17" s="3">
        <v>1.9</v>
      </c>
      <c r="G17" s="13">
        <f>Gas!J19</f>
        <v>0</v>
      </c>
      <c r="H17" s="3">
        <v>2.4500000000000002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0</v>
      </c>
      <c r="F18" s="3">
        <v>1.9</v>
      </c>
      <c r="G18" s="13">
        <f>Gas!J20</f>
        <v>0</v>
      </c>
      <c r="H18" s="3">
        <v>2.4500000000000002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0</v>
      </c>
      <c r="F19" s="3">
        <v>1.9</v>
      </c>
      <c r="G19" s="13">
        <f>Gas!J21</f>
        <v>0</v>
      </c>
      <c r="H19" s="3">
        <v>2.4500000000000002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2.4500000000000002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2.4500000000000002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2.4500000000000002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2.4500000000000002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2.4500000000000002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2.4500000000000002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2.4500000000000002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2.4500000000000002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2.4500000000000002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2.4500000000000002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2.4500000000000002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2.4500000000000002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8" sqref="E1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/>
      <c r="F18" s="24">
        <v>1065</v>
      </c>
      <c r="G18" s="24">
        <f t="shared" si="1"/>
        <v>1065</v>
      </c>
      <c r="H18" s="25">
        <f t="shared" si="0"/>
        <v>-11976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/>
      <c r="F19" s="24">
        <v>1065</v>
      </c>
      <c r="G19" s="24">
        <f>E19+F19</f>
        <v>1065</v>
      </c>
      <c r="H19" s="25">
        <f t="shared" si="0"/>
        <v>0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7" sqref="F1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/>
      <c r="F18" s="24"/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-1212082.2475300001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/>
      <c r="F19" s="24"/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/>
      <c r="F20" s="24"/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/>
      <c r="F21" s="24"/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/>
      <c r="F22" s="24"/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8" sqref="F18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/>
      <c r="G18" s="23">
        <v>2760</v>
      </c>
      <c r="H18" s="24">
        <f t="shared" si="0"/>
        <v>0</v>
      </c>
      <c r="I18" s="25">
        <f t="shared" si="1"/>
        <v>-13369578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/>
      <c r="G19" s="23">
        <v>2760</v>
      </c>
      <c r="H19" s="24">
        <f t="shared" si="0"/>
        <v>0</v>
      </c>
      <c r="I19" s="25">
        <f t="shared" si="1"/>
        <v>0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/>
      <c r="G20" s="23">
        <v>2760</v>
      </c>
      <c r="H20" s="24">
        <f t="shared" si="0"/>
        <v>0</v>
      </c>
      <c r="I20" s="25">
        <f t="shared" si="1"/>
        <v>0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/>
      <c r="G21" s="23">
        <v>2760</v>
      </c>
      <c r="H21" s="24">
        <f t="shared" si="0"/>
        <v>0</v>
      </c>
      <c r="I21" s="25">
        <f t="shared" si="1"/>
        <v>0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/>
      <c r="G22" s="23">
        <v>2760</v>
      </c>
      <c r="H22" s="24">
        <f t="shared" si="0"/>
        <v>0</v>
      </c>
      <c r="I22" s="25">
        <f t="shared" si="1"/>
        <v>0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/>
      <c r="G23" s="23">
        <v>2760</v>
      </c>
      <c r="H23" s="24">
        <f t="shared" si="0"/>
        <v>0</v>
      </c>
      <c r="I23" s="25">
        <f>H23-H22</f>
        <v>0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/>
      <c r="G24" s="23">
        <v>2760</v>
      </c>
      <c r="H24" s="24">
        <f t="shared" si="0"/>
        <v>0</v>
      </c>
      <c r="I24" s="25">
        <f t="shared" si="1"/>
        <v>0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/>
      <c r="G25" s="23">
        <v>2760</v>
      </c>
      <c r="H25" s="24">
        <f t="shared" si="0"/>
        <v>0</v>
      </c>
      <c r="I25" s="25">
        <f t="shared" si="1"/>
        <v>0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2022-04-14T03:21:59Z</dcterms:modified>
</cp:coreProperties>
</file>