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243" documentId="11_00C1ED7558031DD21EA57FA15018ADAF4A1ED64B" xr6:coauthVersionLast="47" xr6:coauthVersionMax="47" xr10:uidLastSave="{CC7065F3-287D-4E0D-8473-7AEB8C644B6A}"/>
  <bookViews>
    <workbookView xWindow="0" yWindow="0" windowWidth="28800" windowHeight="12435" firstSheet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J17" i="2" l="1"/>
  <c r="I17" i="2"/>
  <c r="H17" i="2"/>
  <c r="F17" i="2"/>
  <c r="E17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<sst xmlns="http://schemas.openxmlformats.org/spreadsheetml/2006/main" count="101" uniqueCount="38">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</sst>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M15" sqref="M15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29.989999999999782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v>0</v>
      </c>
      <c r="F15">
        <v>0.11799999999999999</v>
      </c>
      <c r="G15" s="4">
        <v>0</v>
      </c>
      <c r="H15">
        <v>0.99</v>
      </c>
      <c r="I15" s="4">
        <v>0</v>
      </c>
      <c r="J15">
        <v>8.1000000000000003E-2</v>
      </c>
      <c r="K15" s="16">
        <v>0</v>
      </c>
      <c r="L15" s="4"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N20" sqref="N20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v>0</v>
      </c>
      <c r="F15" s="4">
        <v>0</v>
      </c>
      <c r="G15">
        <v>0.11799999999999999</v>
      </c>
      <c r="H15" s="4">
        <v>0</v>
      </c>
      <c r="I15" s="4">
        <v>0</v>
      </c>
      <c r="J15" s="4"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zoomScaleNormal="100" workbookViewId="0">
      <selection activeCell="F31" sqref="F31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>
        <v>4100</v>
      </c>
      <c r="L16" s="65"/>
      <c r="M16" s="22"/>
    </row>
    <row r="17" spans="1:19" s="23" customFormat="1" ht="12.95" customHeight="1">
      <c r="A17" s="54">
        <f t="shared" si="0"/>
        <v>44967</v>
      </c>
      <c r="B17" s="61">
        <v>1146339</v>
      </c>
      <c r="C17" s="61">
        <v>388556</v>
      </c>
      <c r="D17" s="62">
        <v>0.72</v>
      </c>
      <c r="E17" s="61">
        <v>8203.7199999999993</v>
      </c>
      <c r="F17" s="67">
        <v>4542.6400000000003</v>
      </c>
      <c r="G17" s="61">
        <v>50540.44</v>
      </c>
      <c r="H17" s="60">
        <v>14528</v>
      </c>
      <c r="I17" s="61">
        <v>187366</v>
      </c>
      <c r="J17" s="61">
        <v>62835390</v>
      </c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>
        <v>1150813</v>
      </c>
      <c r="C18" s="60">
        <v>394242</v>
      </c>
      <c r="D18" s="62">
        <v>0.62</v>
      </c>
      <c r="E18" s="61">
        <v>8231.5499999999993</v>
      </c>
      <c r="F18" s="61">
        <v>4550.58</v>
      </c>
      <c r="G18" s="61">
        <v>50579.97</v>
      </c>
      <c r="H18" s="60">
        <v>14528</v>
      </c>
      <c r="I18" s="60">
        <v>187484</v>
      </c>
      <c r="J18" s="60">
        <v>62845664</v>
      </c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>
        <v>1154984</v>
      </c>
      <c r="C19" s="60">
        <v>399720</v>
      </c>
      <c r="D19" s="62">
        <v>0.54</v>
      </c>
      <c r="E19" s="61">
        <v>8258</v>
      </c>
      <c r="F19" s="61">
        <v>4557.28</v>
      </c>
      <c r="G19" s="61">
        <v>50619.38</v>
      </c>
      <c r="H19" s="60">
        <v>14528</v>
      </c>
      <c r="I19" s="60">
        <v>187599</v>
      </c>
      <c r="J19" s="60">
        <v>62856664</v>
      </c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>
        <v>1158981</v>
      </c>
      <c r="C20" s="68">
        <v>405296</v>
      </c>
      <c r="D20" s="62">
        <v>0.46</v>
      </c>
      <c r="E20" s="60">
        <v>8288.07</v>
      </c>
      <c r="F20" s="60">
        <v>4564.43</v>
      </c>
      <c r="G20" s="69">
        <v>50653.96</v>
      </c>
      <c r="H20" s="60">
        <v>14528</v>
      </c>
      <c r="I20" s="68">
        <v>187703</v>
      </c>
      <c r="J20" s="68">
        <v>62868972</v>
      </c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8050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95166392-C5BA-4D28-B8E8-50F131BF5F9F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2023-02-13T04:35:44Z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