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2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2.4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<sst xmlns="http://schemas.openxmlformats.org/spreadsheetml/2006/main" count="95" uniqueCount="26">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</sst>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3"/>
      <c r="C1" s="10"/>
      <c r="D1" s="11"/>
      <c r="E1" s="10"/>
      <c r="F1" s="10"/>
      <c r="G1" s="44"/>
      <c r="H1" s="44"/>
      <c r="I1" s="12"/>
      <c r="J1" s="12"/>
    </row>
    <row r="2" spans="1:10" ht="35.25" customHeight="1" thickBot="1" x14ac:dyDescent="0.3">
      <c r="A2" s="14" t="s">
        <v>13</v>
      </c>
      <c r="B2" s="43"/>
      <c r="C2" s="45" t="s">
        <v>14</v>
      </c>
      <c r="D2" s="46"/>
      <c r="E2" s="47" t="s">
        <v>15</v>
      </c>
      <c r="F2" s="47"/>
      <c r="G2" s="48" t="s">
        <v>16</v>
      </c>
      <c r="H2" s="49"/>
      <c r="I2" s="15"/>
      <c r="J2" s="15"/>
    </row>
    <row r="3" spans="1:10" ht="44.25" customHeight="1" x14ac:dyDescent="0.25">
      <c r="A3" s="16" t="s">
        <v>17</v>
      </c>
      <c r="B3" s="43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43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43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43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43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43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43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43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43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43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43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43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43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43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43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43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43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43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43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43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43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43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43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43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43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43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43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43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43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43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A2" sqref="A2:L31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4</v>
      </c>
      <c r="D2" s="7">
        <v>2022</v>
      </c>
      <c r="E2" s="38">
        <v>15181</v>
      </c>
      <c r="F2" s="35">
        <v>0.83</v>
      </c>
      <c r="G2" s="38">
        <v>1364</v>
      </c>
      <c r="H2" s="35">
        <v>3.72</v>
      </c>
      <c r="I2" s="38">
        <v>134</v>
      </c>
      <c r="J2" s="35">
        <v>8.4700000000000006</v>
      </c>
      <c r="K2" s="38">
        <v>52</v>
      </c>
      <c r="L2" s="39">
        <v>120</v>
      </c>
    </row>
    <row r="3" spans="1:12" ht="15" x14ac:dyDescent="0.25">
      <c r="A3" s="6" t="s">
        <v>25</v>
      </c>
      <c r="B3" s="7">
        <f>B2+1</f>
        <v>2</v>
      </c>
      <c r="C3" s="8">
        <v>4</v>
      </c>
      <c r="D3" s="7">
        <v>2022</v>
      </c>
      <c r="E3" s="38">
        <v>16630</v>
      </c>
      <c r="F3" s="35">
        <v>0.83</v>
      </c>
      <c r="G3" s="38">
        <v>1329</v>
      </c>
      <c r="H3" s="35">
        <v>3.72</v>
      </c>
      <c r="I3" s="38">
        <v>44</v>
      </c>
      <c r="J3" s="35">
        <v>8.4700000000000006</v>
      </c>
      <c r="K3" s="38">
        <v>52</v>
      </c>
      <c r="L3" s="39">
        <v>225</v>
      </c>
    </row>
    <row r="4" spans="1:12" ht="15" x14ac:dyDescent="0.25">
      <c r="A4" s="6" t="s">
        <v>25</v>
      </c>
      <c r="B4" s="7">
        <f t="shared" ref="B4:B31" si="0">B3+1</f>
        <v>3</v>
      </c>
      <c r="C4" s="8">
        <v>4</v>
      </c>
      <c r="D4" s="7">
        <v>2022</v>
      </c>
      <c r="E4" s="38">
        <v>13779</v>
      </c>
      <c r="F4" s="35">
        <v>0.83</v>
      </c>
      <c r="G4" s="38">
        <v>1331</v>
      </c>
      <c r="H4" s="35">
        <v>3.72</v>
      </c>
      <c r="I4" s="38">
        <v>82</v>
      </c>
      <c r="J4" s="35">
        <v>8.4700000000000006</v>
      </c>
      <c r="K4" s="38">
        <v>53</v>
      </c>
      <c r="L4" s="39">
        <v>175</v>
      </c>
    </row>
    <row r="5" spans="1:12" ht="15" x14ac:dyDescent="0.25">
      <c r="A5" s="6" t="s">
        <v>25</v>
      </c>
      <c r="B5" s="7">
        <f t="shared" si="0"/>
        <v>4</v>
      </c>
      <c r="C5" s="8">
        <v>4</v>
      </c>
      <c r="D5" s="7">
        <v>2022</v>
      </c>
      <c r="E5" s="38">
        <v>15183</v>
      </c>
      <c r="F5" s="35">
        <v>0.83</v>
      </c>
      <c r="G5" s="38">
        <v>936</v>
      </c>
      <c r="H5" s="35">
        <v>3.72</v>
      </c>
      <c r="I5" s="38">
        <v>115</v>
      </c>
      <c r="J5" s="35">
        <v>8.4700000000000006</v>
      </c>
      <c r="K5" s="38">
        <v>52</v>
      </c>
      <c r="L5" s="39">
        <v>173</v>
      </c>
    </row>
    <row r="6" spans="1:12" ht="15" x14ac:dyDescent="0.25">
      <c r="A6" s="6" t="s">
        <v>25</v>
      </c>
      <c r="B6" s="7">
        <f t="shared" si="0"/>
        <v>5</v>
      </c>
      <c r="C6" s="8">
        <v>4</v>
      </c>
      <c r="D6" s="7">
        <v>2022</v>
      </c>
      <c r="E6" s="38">
        <v>17456</v>
      </c>
      <c r="F6" s="35">
        <v>0.83</v>
      </c>
      <c r="G6" s="38">
        <v>889</v>
      </c>
      <c r="H6" s="35">
        <v>3.72</v>
      </c>
      <c r="I6" s="38">
        <v>93</v>
      </c>
      <c r="J6" s="35">
        <v>8.4700000000000006</v>
      </c>
      <c r="K6" s="38">
        <v>42</v>
      </c>
      <c r="L6" s="39">
        <v>198</v>
      </c>
    </row>
    <row r="7" spans="1:12" ht="15" x14ac:dyDescent="0.25">
      <c r="A7" s="6" t="s">
        <v>25</v>
      </c>
      <c r="B7" s="7">
        <f t="shared" si="0"/>
        <v>6</v>
      </c>
      <c r="C7" s="8">
        <v>4</v>
      </c>
      <c r="D7" s="7">
        <v>2022</v>
      </c>
      <c r="E7" s="38">
        <v>14319</v>
      </c>
      <c r="F7" s="35">
        <v>0.83</v>
      </c>
      <c r="G7" s="38">
        <v>1135</v>
      </c>
      <c r="H7" s="35">
        <v>3.72</v>
      </c>
      <c r="I7" s="38">
        <v>84</v>
      </c>
      <c r="J7" s="35">
        <v>8.4700000000000006</v>
      </c>
      <c r="K7" s="38">
        <v>51</v>
      </c>
      <c r="L7" s="39">
        <v>105</v>
      </c>
    </row>
    <row r="8" spans="1:12" ht="15" x14ac:dyDescent="0.25">
      <c r="A8" s="6" t="s">
        <v>25</v>
      </c>
      <c r="B8" s="7">
        <f t="shared" si="0"/>
        <v>7</v>
      </c>
      <c r="C8" s="8">
        <v>4</v>
      </c>
      <c r="D8" s="7">
        <v>2022</v>
      </c>
      <c r="E8" s="38">
        <v>17795</v>
      </c>
      <c r="F8" s="35">
        <v>0.83</v>
      </c>
      <c r="G8" s="38">
        <v>1151</v>
      </c>
      <c r="H8" s="35">
        <v>3.72</v>
      </c>
      <c r="I8" s="38">
        <v>35</v>
      </c>
      <c r="J8" s="35">
        <v>8.4700000000000006</v>
      </c>
      <c r="K8" s="38">
        <v>47</v>
      </c>
      <c r="L8" s="39">
        <v>171</v>
      </c>
    </row>
    <row r="9" spans="1:12" ht="15" x14ac:dyDescent="0.25">
      <c r="A9" s="6" t="s">
        <v>25</v>
      </c>
      <c r="B9" s="7">
        <f t="shared" si="0"/>
        <v>8</v>
      </c>
      <c r="C9" s="8">
        <v>4</v>
      </c>
      <c r="D9" s="7">
        <v>2022</v>
      </c>
      <c r="E9" s="38">
        <v>16068</v>
      </c>
      <c r="F9" s="35">
        <v>0.83</v>
      </c>
      <c r="G9" s="38">
        <v>951</v>
      </c>
      <c r="H9" s="35">
        <v>3.72</v>
      </c>
      <c r="I9" s="38">
        <v>136</v>
      </c>
      <c r="J9" s="35">
        <v>8.4700000000000006</v>
      </c>
      <c r="K9" s="38">
        <v>57</v>
      </c>
      <c r="L9" s="39">
        <v>131</v>
      </c>
    </row>
    <row r="10" spans="1:12" ht="15" x14ac:dyDescent="0.25">
      <c r="A10" s="6" t="s">
        <v>25</v>
      </c>
      <c r="B10" s="7">
        <f t="shared" si="0"/>
        <v>9</v>
      </c>
      <c r="C10" s="8">
        <v>4</v>
      </c>
      <c r="D10" s="7">
        <v>2022</v>
      </c>
      <c r="E10" s="38">
        <v>15939</v>
      </c>
      <c r="F10" s="35">
        <v>0.83</v>
      </c>
      <c r="G10" s="38">
        <v>916</v>
      </c>
      <c r="H10" s="35">
        <v>3.72</v>
      </c>
      <c r="I10" s="38">
        <v>114</v>
      </c>
      <c r="J10" s="35">
        <v>8.4700000000000006</v>
      </c>
      <c r="K10" s="38">
        <v>60</v>
      </c>
      <c r="L10" s="39">
        <v>191</v>
      </c>
    </row>
    <row r="11" spans="1:12" ht="15" x14ac:dyDescent="0.25">
      <c r="A11" s="6" t="s">
        <v>25</v>
      </c>
      <c r="B11" s="7">
        <f t="shared" si="0"/>
        <v>10</v>
      </c>
      <c r="C11" s="8">
        <v>4</v>
      </c>
      <c r="D11" s="7">
        <v>2022</v>
      </c>
      <c r="E11" s="38">
        <v>22417</v>
      </c>
      <c r="F11" s="35">
        <v>0.83</v>
      </c>
      <c r="G11" s="38">
        <v>932</v>
      </c>
      <c r="H11" s="35">
        <v>3.72</v>
      </c>
      <c r="I11" s="38">
        <v>165</v>
      </c>
      <c r="J11" s="35">
        <v>8.4700000000000006</v>
      </c>
      <c r="K11" s="38">
        <v>48</v>
      </c>
      <c r="L11" s="39">
        <v>599</v>
      </c>
    </row>
    <row r="12" spans="1:12" ht="15" x14ac:dyDescent="0.25">
      <c r="A12" s="6" t="s">
        <v>25</v>
      </c>
      <c r="B12" s="7">
        <f t="shared" si="0"/>
        <v>11</v>
      </c>
      <c r="C12" s="8">
        <v>4</v>
      </c>
      <c r="D12" s="7">
        <v>2022</v>
      </c>
      <c r="E12" s="38">
        <v>20487</v>
      </c>
      <c r="F12" s="35">
        <v>0.83</v>
      </c>
      <c r="G12" s="38">
        <v>851</v>
      </c>
      <c r="H12" s="35">
        <v>3.72</v>
      </c>
      <c r="I12" s="38">
        <v>44</v>
      </c>
      <c r="J12" s="35">
        <v>8.4700000000000006</v>
      </c>
      <c r="K12" s="38">
        <v>55</v>
      </c>
      <c r="L12" s="39">
        <v>125</v>
      </c>
    </row>
    <row r="13" spans="1:12" ht="15" x14ac:dyDescent="0.25">
      <c r="A13" s="6" t="s">
        <v>25</v>
      </c>
      <c r="B13" s="7">
        <f t="shared" si="0"/>
        <v>12</v>
      </c>
      <c r="C13" s="8">
        <v>4</v>
      </c>
      <c r="D13" s="7">
        <v>2022</v>
      </c>
      <c r="E13" s="38">
        <v>16364</v>
      </c>
      <c r="F13" s="35">
        <v>0.83</v>
      </c>
      <c r="G13" s="38">
        <v>789</v>
      </c>
      <c r="H13" s="35">
        <v>3.72</v>
      </c>
      <c r="I13" s="38">
        <v>161</v>
      </c>
      <c r="J13" s="35">
        <v>8.4700000000000006</v>
      </c>
      <c r="K13" s="38">
        <v>61</v>
      </c>
      <c r="L13" s="39">
        <v>119</v>
      </c>
    </row>
    <row r="14" spans="1:12" ht="15" x14ac:dyDescent="0.25">
      <c r="A14" s="6" t="s">
        <v>25</v>
      </c>
      <c r="B14" s="7">
        <f t="shared" si="0"/>
        <v>13</v>
      </c>
      <c r="C14" s="8">
        <v>4</v>
      </c>
      <c r="D14" s="7">
        <v>2022</v>
      </c>
      <c r="E14" s="38">
        <v>18572</v>
      </c>
      <c r="F14" s="35">
        <v>0.83</v>
      </c>
      <c r="G14" s="38">
        <v>893</v>
      </c>
      <c r="H14" s="35">
        <v>3.72</v>
      </c>
      <c r="I14" s="38">
        <v>54</v>
      </c>
      <c r="J14" s="35">
        <v>8.4700000000000006</v>
      </c>
      <c r="K14" s="38">
        <v>49</v>
      </c>
      <c r="L14" s="39">
        <v>208</v>
      </c>
    </row>
    <row r="15" spans="1:12" ht="15" x14ac:dyDescent="0.25">
      <c r="A15" s="6" t="s">
        <v>25</v>
      </c>
      <c r="B15" s="7">
        <f t="shared" si="0"/>
        <v>14</v>
      </c>
      <c r="C15" s="8">
        <v>4</v>
      </c>
      <c r="D15" s="7">
        <v>2022</v>
      </c>
      <c r="E15" s="38">
        <v>18725</v>
      </c>
      <c r="F15" s="35">
        <v>0.83</v>
      </c>
      <c r="G15" s="38">
        <v>879</v>
      </c>
      <c r="H15" s="35">
        <v>3.72</v>
      </c>
      <c r="I15" s="38">
        <v>137</v>
      </c>
      <c r="J15" s="35">
        <v>8.4700000000000006</v>
      </c>
      <c r="K15" s="38">
        <v>46</v>
      </c>
      <c r="L15" s="39">
        <v>224</v>
      </c>
    </row>
    <row r="16" spans="1:12" ht="15" x14ac:dyDescent="0.25">
      <c r="A16" s="6" t="s">
        <v>25</v>
      </c>
      <c r="B16" s="7">
        <f t="shared" si="0"/>
        <v>15</v>
      </c>
      <c r="C16" s="8">
        <v>4</v>
      </c>
      <c r="D16" s="7">
        <v>2022</v>
      </c>
      <c r="E16" s="38">
        <v>16831</v>
      </c>
      <c r="F16" s="35">
        <v>0.83</v>
      </c>
      <c r="G16" s="38">
        <v>899</v>
      </c>
      <c r="H16" s="35">
        <v>3.72</v>
      </c>
      <c r="I16" s="38">
        <v>39</v>
      </c>
      <c r="J16" s="35">
        <v>8.4700000000000006</v>
      </c>
      <c r="K16" s="38">
        <v>63</v>
      </c>
      <c r="L16" s="39">
        <v>161</v>
      </c>
    </row>
    <row r="17" spans="1:12" ht="15" x14ac:dyDescent="0.25">
      <c r="A17" s="6" t="s">
        <v>25</v>
      </c>
      <c r="B17" s="7">
        <f t="shared" si="0"/>
        <v>16</v>
      </c>
      <c r="C17" s="8">
        <v>4</v>
      </c>
      <c r="D17" s="7">
        <v>2022</v>
      </c>
      <c r="E17" s="38">
        <v>18286</v>
      </c>
      <c r="F17" s="35">
        <v>0.83</v>
      </c>
      <c r="G17" s="38">
        <v>862</v>
      </c>
      <c r="H17" s="35">
        <v>3.72</v>
      </c>
      <c r="I17" s="38">
        <v>235</v>
      </c>
      <c r="J17" s="35">
        <v>8.4700000000000006</v>
      </c>
      <c r="K17" s="38">
        <v>77</v>
      </c>
      <c r="L17" s="39">
        <v>374</v>
      </c>
    </row>
    <row r="18" spans="1:12" ht="15" x14ac:dyDescent="0.25">
      <c r="A18" s="6" t="s">
        <v>25</v>
      </c>
      <c r="B18" s="7">
        <f t="shared" si="0"/>
        <v>17</v>
      </c>
      <c r="C18" s="8">
        <v>4</v>
      </c>
      <c r="D18" s="7">
        <v>2022</v>
      </c>
      <c r="E18" s="38">
        <v>19679</v>
      </c>
      <c r="F18" s="35">
        <v>0.83</v>
      </c>
      <c r="G18" s="38">
        <v>886</v>
      </c>
      <c r="H18" s="35">
        <v>3.72</v>
      </c>
      <c r="I18" s="38">
        <v>49</v>
      </c>
      <c r="J18" s="35">
        <v>8.4700000000000006</v>
      </c>
      <c r="K18" s="38">
        <v>57</v>
      </c>
      <c r="L18" s="39">
        <v>366</v>
      </c>
    </row>
    <row r="19" spans="1:12" ht="15" x14ac:dyDescent="0.25">
      <c r="A19" s="6" t="s">
        <v>25</v>
      </c>
      <c r="B19" s="7">
        <f t="shared" si="0"/>
        <v>18</v>
      </c>
      <c r="C19" s="8">
        <v>4</v>
      </c>
      <c r="D19" s="7">
        <v>2022</v>
      </c>
      <c r="E19" s="40">
        <v>16567</v>
      </c>
      <c r="F19" s="35">
        <v>0.83</v>
      </c>
      <c r="G19" s="38">
        <v>820</v>
      </c>
      <c r="H19" s="35">
        <v>3.72</v>
      </c>
      <c r="I19" s="38">
        <v>176</v>
      </c>
      <c r="J19" s="35">
        <v>8.4700000000000006</v>
      </c>
      <c r="K19" s="38">
        <v>60</v>
      </c>
      <c r="L19" s="39">
        <v>126</v>
      </c>
    </row>
    <row r="20" spans="1:12" ht="15" x14ac:dyDescent="0.25">
      <c r="A20" s="6" t="s">
        <v>25</v>
      </c>
      <c r="B20" s="7">
        <f t="shared" si="0"/>
        <v>19</v>
      </c>
      <c r="C20" s="8">
        <v>4</v>
      </c>
      <c r="D20" s="7">
        <v>2022</v>
      </c>
      <c r="E20" s="40">
        <v>19012</v>
      </c>
      <c r="F20" s="35">
        <v>0.83</v>
      </c>
      <c r="G20" s="38">
        <v>895</v>
      </c>
      <c r="H20" s="35">
        <v>3.72</v>
      </c>
      <c r="I20" s="38">
        <v>173</v>
      </c>
      <c r="J20" s="35">
        <v>8.4700000000000006</v>
      </c>
      <c r="K20" s="38">
        <v>68</v>
      </c>
      <c r="L20" s="39">
        <v>134</v>
      </c>
    </row>
    <row r="21" spans="1:12" ht="15" x14ac:dyDescent="0.25">
      <c r="A21" s="6" t="s">
        <v>25</v>
      </c>
      <c r="B21" s="7">
        <f t="shared" si="0"/>
        <v>20</v>
      </c>
      <c r="C21" s="8">
        <v>4</v>
      </c>
      <c r="D21" s="7">
        <v>2022</v>
      </c>
      <c r="E21" s="41">
        <v>20421</v>
      </c>
      <c r="F21" s="35">
        <v>0.83</v>
      </c>
      <c r="G21" s="41">
        <v>1306</v>
      </c>
      <c r="H21" s="35">
        <v>3.72</v>
      </c>
      <c r="I21" s="41">
        <v>144</v>
      </c>
      <c r="J21" s="35">
        <v>8.4700000000000006</v>
      </c>
      <c r="K21" s="41">
        <v>74</v>
      </c>
      <c r="L21" s="42">
        <v>309</v>
      </c>
    </row>
    <row r="22" spans="1:12" ht="15" x14ac:dyDescent="0.25">
      <c r="A22" s="6" t="s">
        <v>25</v>
      </c>
      <c r="B22" s="7">
        <f t="shared" si="0"/>
        <v>21</v>
      </c>
      <c r="C22" s="8">
        <v>4</v>
      </c>
      <c r="D22" s="7">
        <v>2022</v>
      </c>
      <c r="E22" s="38">
        <v>19705</v>
      </c>
      <c r="F22" s="35">
        <v>0.83</v>
      </c>
      <c r="G22" s="38">
        <v>1263</v>
      </c>
      <c r="H22" s="35">
        <v>3.72</v>
      </c>
      <c r="I22" s="38">
        <v>177.1</v>
      </c>
      <c r="J22" s="35">
        <v>8.4700000000000006</v>
      </c>
      <c r="K22" s="38">
        <v>62</v>
      </c>
      <c r="L22" s="39">
        <v>254</v>
      </c>
    </row>
    <row r="23" spans="1:12" ht="15" x14ac:dyDescent="0.25">
      <c r="A23" s="6" t="s">
        <v>25</v>
      </c>
      <c r="B23" s="7">
        <f t="shared" si="0"/>
        <v>22</v>
      </c>
      <c r="C23" s="8">
        <v>4</v>
      </c>
      <c r="D23" s="7">
        <v>2022</v>
      </c>
      <c r="E23" s="38">
        <v>22120</v>
      </c>
      <c r="F23" s="35">
        <v>0.83</v>
      </c>
      <c r="G23" s="38">
        <v>1233</v>
      </c>
      <c r="H23" s="35">
        <v>3.72</v>
      </c>
      <c r="I23" s="38">
        <v>232.4</v>
      </c>
      <c r="J23" s="35">
        <v>8.4700000000000006</v>
      </c>
      <c r="K23" s="38">
        <v>83</v>
      </c>
      <c r="L23" s="39">
        <v>283</v>
      </c>
    </row>
    <row r="24" spans="1:12" ht="15" x14ac:dyDescent="0.25">
      <c r="A24" s="6" t="s">
        <v>25</v>
      </c>
      <c r="B24" s="7">
        <f t="shared" si="0"/>
        <v>23</v>
      </c>
      <c r="C24" s="8">
        <v>4</v>
      </c>
      <c r="D24" s="7">
        <v>2022</v>
      </c>
      <c r="E24" s="38">
        <v>22891</v>
      </c>
      <c r="F24" s="35">
        <v>0.83</v>
      </c>
      <c r="G24" s="38">
        <v>998</v>
      </c>
      <c r="H24" s="35">
        <v>3.72</v>
      </c>
      <c r="I24" s="38">
        <v>199</v>
      </c>
      <c r="J24" s="35">
        <v>8.4700000000000006</v>
      </c>
      <c r="K24" s="38">
        <v>76</v>
      </c>
      <c r="L24" s="39">
        <v>498</v>
      </c>
    </row>
    <row r="25" spans="1:12" ht="15" x14ac:dyDescent="0.25">
      <c r="A25" s="6" t="s">
        <v>25</v>
      </c>
      <c r="B25" s="7">
        <f t="shared" si="0"/>
        <v>24</v>
      </c>
      <c r="C25" s="8">
        <v>4</v>
      </c>
      <c r="D25" s="7">
        <v>2022</v>
      </c>
      <c r="E25" s="38">
        <v>21814</v>
      </c>
      <c r="F25" s="35">
        <v>0.83</v>
      </c>
      <c r="G25" s="38">
        <v>916</v>
      </c>
      <c r="H25" s="35">
        <v>3.72</v>
      </c>
      <c r="I25" s="38">
        <v>203</v>
      </c>
      <c r="J25" s="35">
        <v>8.4700000000000006</v>
      </c>
      <c r="K25" s="38">
        <v>87</v>
      </c>
      <c r="L25" s="39">
        <v>420</v>
      </c>
    </row>
    <row r="26" spans="1:12" ht="15" x14ac:dyDescent="0.25">
      <c r="A26" s="6" t="s">
        <v>25</v>
      </c>
      <c r="B26" s="7">
        <f>B25+1</f>
        <v>25</v>
      </c>
      <c r="C26" s="8">
        <v>4</v>
      </c>
      <c r="D26" s="7">
        <v>2022</v>
      </c>
      <c r="E26" s="38">
        <v>24191</v>
      </c>
      <c r="F26" s="35">
        <v>0.83</v>
      </c>
      <c r="G26" s="38">
        <v>936</v>
      </c>
      <c r="H26" s="35">
        <v>3.72</v>
      </c>
      <c r="I26" s="38">
        <v>220</v>
      </c>
      <c r="J26" s="35">
        <v>8.4700000000000006</v>
      </c>
      <c r="K26" s="38">
        <v>93</v>
      </c>
      <c r="L26" s="39">
        <v>214</v>
      </c>
    </row>
    <row r="27" spans="1:12" ht="15" x14ac:dyDescent="0.25">
      <c r="A27" s="6" t="s">
        <v>25</v>
      </c>
      <c r="B27" s="7">
        <f t="shared" si="0"/>
        <v>26</v>
      </c>
      <c r="C27" s="8">
        <v>4</v>
      </c>
      <c r="D27" s="7">
        <v>2022</v>
      </c>
      <c r="E27" s="38">
        <v>24271</v>
      </c>
      <c r="F27" s="35">
        <v>0.83</v>
      </c>
      <c r="G27" s="38">
        <v>915</v>
      </c>
      <c r="H27" s="35">
        <v>3.72</v>
      </c>
      <c r="I27" s="38">
        <v>146</v>
      </c>
      <c r="J27" s="35">
        <v>8.4700000000000006</v>
      </c>
      <c r="K27" s="38">
        <v>86</v>
      </c>
      <c r="L27" s="39">
        <v>233</v>
      </c>
    </row>
    <row r="28" spans="1:12" ht="15" x14ac:dyDescent="0.25">
      <c r="A28" s="6" t="s">
        <v>25</v>
      </c>
      <c r="B28" s="7">
        <f t="shared" si="0"/>
        <v>27</v>
      </c>
      <c r="C28" s="8">
        <v>4</v>
      </c>
      <c r="D28" s="7">
        <v>2022</v>
      </c>
      <c r="E28" s="38">
        <v>18943</v>
      </c>
      <c r="F28" s="35">
        <v>0.83</v>
      </c>
      <c r="G28" s="38">
        <v>994</v>
      </c>
      <c r="H28" s="35">
        <v>3.72</v>
      </c>
      <c r="I28" s="38">
        <v>232</v>
      </c>
      <c r="J28" s="35">
        <v>8.4700000000000006</v>
      </c>
      <c r="K28" s="38">
        <v>82</v>
      </c>
      <c r="L28" s="39">
        <v>338</v>
      </c>
    </row>
    <row r="29" spans="1:12" ht="15" x14ac:dyDescent="0.25">
      <c r="A29" s="6" t="s">
        <v>25</v>
      </c>
      <c r="B29" s="7">
        <f t="shared" si="0"/>
        <v>28</v>
      </c>
      <c r="C29" s="8">
        <v>4</v>
      </c>
      <c r="D29" s="7">
        <v>2022</v>
      </c>
      <c r="E29" s="38">
        <v>22523</v>
      </c>
      <c r="F29" s="35">
        <v>0.83</v>
      </c>
      <c r="G29" s="38">
        <v>959</v>
      </c>
      <c r="H29" s="35">
        <v>3.72</v>
      </c>
      <c r="I29" s="38">
        <v>207</v>
      </c>
      <c r="J29" s="35">
        <v>8.4700000000000006</v>
      </c>
      <c r="K29" s="38">
        <v>87</v>
      </c>
      <c r="L29" s="39">
        <v>361</v>
      </c>
    </row>
    <row r="30" spans="1:12" ht="15" x14ac:dyDescent="0.25">
      <c r="A30" s="6" t="s">
        <v>25</v>
      </c>
      <c r="B30" s="7">
        <f t="shared" si="0"/>
        <v>29</v>
      </c>
      <c r="C30" s="8">
        <v>4</v>
      </c>
      <c r="D30" s="7">
        <v>2022</v>
      </c>
      <c r="E30" s="38">
        <v>21858</v>
      </c>
      <c r="F30" s="35">
        <v>0.83</v>
      </c>
      <c r="G30" s="38">
        <v>1049</v>
      </c>
      <c r="H30" s="35">
        <v>3.72</v>
      </c>
      <c r="I30" s="38">
        <v>109</v>
      </c>
      <c r="J30" s="35">
        <v>8.4700000000000006</v>
      </c>
      <c r="K30" s="38">
        <v>83</v>
      </c>
      <c r="L30" s="39">
        <v>483</v>
      </c>
    </row>
    <row r="31" spans="1:12" ht="15" x14ac:dyDescent="0.25">
      <c r="A31" s="6" t="s">
        <v>25</v>
      </c>
      <c r="B31" s="7">
        <f t="shared" si="0"/>
        <v>30</v>
      </c>
      <c r="C31" s="8">
        <v>4</v>
      </c>
      <c r="D31" s="7">
        <v>2022</v>
      </c>
      <c r="E31" s="38">
        <v>18611</v>
      </c>
      <c r="F31" s="35">
        <v>0.83</v>
      </c>
      <c r="G31" s="38">
        <v>1045</v>
      </c>
      <c r="H31" s="35">
        <v>3.72</v>
      </c>
      <c r="I31" s="38">
        <v>204</v>
      </c>
      <c r="J31" s="35">
        <v>8.4700000000000006</v>
      </c>
      <c r="K31" s="38">
        <v>90</v>
      </c>
      <c r="L31" s="39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2022.4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2023-03-10T01:49:59Z</dcterms:modified>
  <cp:category/>
  <cp:contentStatus/>
</cp:coreProperties>
</file>