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filterPrivacy="1" defaultThemeVersion="124226"/>
  <xr:revisionPtr revIDLastSave="0" documentId="11_793E7355FF7E2270BBF0403E0C8B12662687F23D" xr6:coauthVersionLast="47" xr6:coauthVersionMax="47" xr10:uidLastSave="{00000000-0000-0000-0000-000000000000}"/>
  <bookViews>
    <workbookView xWindow="0" yWindow="0" windowWidth="28800" windowHeight="12435" firstSheet="1" activeTab="1" xr2:uid="{00000000-000D-0000-FFFF-FFFF00000000}"/>
  </bookViews>
  <sheets>
    <sheet name="Feb 2023 " sheetId="23" r:id="rId1"/>
    <sheet name="Jan 2023" sheetId="3" r:id="rId2"/>
  </sheets>
  <calcPr calcId="152511"/>
</workbook>
</file>

<file path=xl/calcChain.xml><?xml version="1.0" encoding="utf-8"?>
<calcChain xmlns="http://schemas.openxmlformats.org/spreadsheetml/2006/main">
  <c r="D19" i="23" l="1"/>
  <c r="D19" i="3" l="1"/>
</calcChain>
</file>

<file path=xl/sharedStrings.xml><?xml version="1.0" encoding="utf-8"?>
<sst xmlns="http://schemas.openxmlformats.org/spreadsheetml/2006/main" count="12" uniqueCount="7">
  <si>
    <t xml:space="preserve">GLASS BOTTEL COLLECTION </t>
  </si>
  <si>
    <t xml:space="preserve">  COMPANY   : OMEGA GLASS WAST TRADING    LLC                                </t>
  </si>
  <si>
    <t>MONTH : FEB 2023</t>
  </si>
  <si>
    <t>DATE</t>
  </si>
  <si>
    <t>RECEIPT NO</t>
  </si>
  <si>
    <t>Total kg</t>
  </si>
  <si>
    <t>MONTH :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</si>
</sst>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/>
    </xf>
    <xf numFmtId="0" fontId="1" fillId="0" borderId="2" xfId="0" applyFont="1" applyBorder="1"/>
    <xf numFmtId="0" fontId="2" fillId="0" borderId="1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workbookViewId="0">
      <selection activeCell="G13" sqref="G13"/>
    </sheetView>
  </sheetViews>
  <sheetFormatPr defaultRowHeight="33.950000000000003" customHeight="1"/>
  <cols>
    <col min="2" max="2" width="13.5703125" customWidth="1"/>
    <col min="3" max="3" width="20" customWidth="1"/>
    <col min="4" max="4" width="35" customWidth="1"/>
  </cols>
  <sheetData>
    <row r="1" spans="2:10" ht="33.950000000000003" customHeight="1" thickBot="1"/>
    <row r="2" spans="2:10" ht="33.950000000000003" customHeight="1" thickBot="1">
      <c r="B2" s="14" t="s">
        <v>0</v>
      </c>
      <c r="C2" s="15"/>
      <c r="D2" s="16"/>
    </row>
    <row r="3" spans="2:10" ht="33.950000000000003" customHeight="1" thickBot="1">
      <c r="B3" s="14" t="s">
        <v>1</v>
      </c>
      <c r="C3" s="15"/>
      <c r="D3" s="16"/>
    </row>
    <row r="4" spans="2:10" ht="33.950000000000003" customHeight="1" thickBot="1">
      <c r="B4" s="17" t="s">
        <v>2</v>
      </c>
      <c r="C4" s="18"/>
      <c r="D4" s="19"/>
    </row>
    <row r="5" spans="2:10" ht="33.950000000000003" customHeight="1" thickBot="1">
      <c r="B5" s="9" t="s">
        <v>3</v>
      </c>
      <c r="C5" s="10" t="s">
        <v>4</v>
      </c>
      <c r="D5" s="11" t="s">
        <v>5</v>
      </c>
    </row>
    <row r="6" spans="2:10" ht="33.950000000000003" customHeight="1">
      <c r="B6" s="1">
        <v>44959</v>
      </c>
      <c r="C6" s="2">
        <v>6608</v>
      </c>
      <c r="D6" s="7">
        <v>400</v>
      </c>
    </row>
    <row r="7" spans="2:10" ht="33.950000000000003" customHeight="1">
      <c r="B7" s="4">
        <v>44962</v>
      </c>
      <c r="C7" s="3">
        <v>6659</v>
      </c>
      <c r="D7" s="8">
        <v>900</v>
      </c>
    </row>
    <row r="8" spans="2:10" ht="33.950000000000003" customHeight="1">
      <c r="B8" s="4">
        <v>44965</v>
      </c>
      <c r="C8" s="3">
        <v>6989</v>
      </c>
      <c r="D8" s="8">
        <v>470</v>
      </c>
    </row>
    <row r="9" spans="2:10" ht="33.950000000000003" customHeight="1">
      <c r="B9" s="4"/>
      <c r="C9" s="3"/>
      <c r="D9" s="8"/>
    </row>
    <row r="10" spans="2:10" ht="33.950000000000003" customHeight="1">
      <c r="B10" s="4"/>
      <c r="C10" s="3"/>
      <c r="D10" s="8"/>
      <c r="J10" s="13"/>
    </row>
    <row r="11" spans="2:10" ht="33.950000000000003" customHeight="1">
      <c r="B11" s="4"/>
      <c r="C11" s="3"/>
      <c r="D11" s="8"/>
    </row>
    <row r="12" spans="2:10" ht="33.950000000000003" customHeight="1">
      <c r="B12" s="4"/>
      <c r="C12" s="3"/>
      <c r="D12" s="8"/>
      <c r="I12" s="13"/>
    </row>
    <row r="13" spans="2:10" ht="33.950000000000003" customHeight="1">
      <c r="B13" s="4"/>
      <c r="C13" s="3"/>
      <c r="D13" s="8"/>
      <c r="I13" s="13"/>
    </row>
    <row r="14" spans="2:10" ht="33.950000000000003" customHeight="1">
      <c r="B14" s="4"/>
      <c r="C14" s="3"/>
      <c r="D14" s="8"/>
    </row>
    <row r="15" spans="2:10" ht="33.950000000000003" customHeight="1">
      <c r="B15" s="4"/>
      <c r="C15" s="3"/>
      <c r="D15" s="8"/>
    </row>
    <row r="16" spans="2:10" ht="33.950000000000003" customHeight="1">
      <c r="B16" s="4"/>
      <c r="C16" s="3"/>
      <c r="D16" s="8"/>
    </row>
    <row r="17" spans="2:4" ht="33.950000000000003" customHeight="1">
      <c r="B17" s="4"/>
      <c r="C17" s="3"/>
      <c r="D17" s="8"/>
    </row>
    <row r="18" spans="2:4" ht="33.950000000000003" customHeight="1" thickBot="1">
      <c r="B18" s="4"/>
      <c r="C18" s="3"/>
      <c r="D18" s="8"/>
    </row>
    <row r="19" spans="2:4" ht="33.950000000000003" customHeight="1" thickBot="1">
      <c r="B19" s="5"/>
      <c r="C19" s="6"/>
      <c r="D19" s="12">
        <f>SUM(D6:D18)</f>
        <v>1770</v>
      </c>
    </row>
  </sheetData>
  <mergeCells count="3">
    <mergeCell ref="B2:D2"/>
    <mergeCell ref="B3:D3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9"/>
  <sheetViews>
    <sheetView tabSelected="1" workbookViewId="0">
      <selection activeCell="D18" sqref="D18"/>
    </sheetView>
  </sheetViews>
  <sheetFormatPr defaultRowHeight="33.950000000000003" customHeight="1"/>
  <cols>
    <col min="2" max="2" width="13.5703125" customWidth="1"/>
    <col min="3" max="3" width="20" customWidth="1"/>
    <col min="4" max="4" width="35" customWidth="1"/>
  </cols>
  <sheetData>
    <row r="1" spans="2:10" ht="33.950000000000003" customHeight="1" thickBot="1"/>
    <row r="2" spans="2:10" ht="33.950000000000003" customHeight="1" thickBot="1">
      <c r="B2" s="14" t="s">
        <v>0</v>
      </c>
      <c r="C2" s="15"/>
      <c r="D2" s="16"/>
    </row>
    <row r="3" spans="2:10" ht="33.950000000000003" customHeight="1" thickBot="1">
      <c r="B3" s="14" t="s">
        <v>1</v>
      </c>
      <c r="C3" s="15"/>
      <c r="D3" s="16"/>
    </row>
    <row r="4" spans="2:10" ht="33.950000000000003" customHeight="1" thickBot="1">
      <c r="B4" s="17" t="s">
        <v>6</v>
      </c>
      <c r="C4" s="18"/>
      <c r="D4" s="19"/>
    </row>
    <row r="5" spans="2:10" ht="33.950000000000003" customHeight="1" thickBot="1">
      <c r="B5" s="9" t="s">
        <v>3</v>
      </c>
      <c r="C5" s="10" t="s">
        <v>4</v>
      </c>
      <c r="D5" s="11" t="s">
        <v>5</v>
      </c>
    </row>
    <row r="6" spans="2:10" ht="33.950000000000003" customHeight="1">
      <c r="B6" s="1">
        <v>44927</v>
      </c>
      <c r="C6" s="2">
        <v>6510</v>
      </c>
      <c r="D6" s="7">
        <v>300</v>
      </c>
    </row>
    <row r="7" spans="2:10" ht="33.950000000000003" customHeight="1">
      <c r="B7" s="4">
        <v>44929</v>
      </c>
      <c r="C7" s="3">
        <v>6520</v>
      </c>
      <c r="D7" s="8">
        <v>450</v>
      </c>
    </row>
    <row r="8" spans="2:10" ht="33.950000000000003" customHeight="1">
      <c r="B8" s="4">
        <v>44931</v>
      </c>
      <c r="C8" s="3">
        <v>6525</v>
      </c>
      <c r="D8" s="8">
        <v>400</v>
      </c>
    </row>
    <row r="9" spans="2:10" ht="33.950000000000003" customHeight="1">
      <c r="B9" s="4">
        <v>44933</v>
      </c>
      <c r="C9" s="3">
        <v>6530</v>
      </c>
      <c r="D9" s="8">
        <v>400</v>
      </c>
    </row>
    <row r="10" spans="2:10" ht="33.950000000000003" customHeight="1">
      <c r="B10" s="4">
        <v>44935</v>
      </c>
      <c r="C10" s="3">
        <v>6536</v>
      </c>
      <c r="D10" s="8">
        <v>400</v>
      </c>
      <c r="J10" s="13"/>
    </row>
    <row r="11" spans="2:10" ht="33.950000000000003" customHeight="1">
      <c r="B11" s="4">
        <v>44938</v>
      </c>
      <c r="C11" s="3">
        <v>6539</v>
      </c>
      <c r="D11" s="8">
        <v>400</v>
      </c>
    </row>
    <row r="12" spans="2:10" ht="33.950000000000003" customHeight="1">
      <c r="B12" s="4">
        <v>44940</v>
      </c>
      <c r="C12" s="3">
        <v>6545</v>
      </c>
      <c r="D12" s="8">
        <v>400</v>
      </c>
      <c r="I12" s="13"/>
    </row>
    <row r="13" spans="2:10" ht="33.950000000000003" customHeight="1">
      <c r="B13" s="4">
        <v>44942</v>
      </c>
      <c r="C13" s="3">
        <v>6955</v>
      </c>
      <c r="D13" s="8">
        <v>400</v>
      </c>
      <c r="I13" s="13"/>
    </row>
    <row r="14" spans="2:10" ht="33.950000000000003" customHeight="1">
      <c r="B14" s="4">
        <v>44945</v>
      </c>
      <c r="C14" s="3">
        <v>6958</v>
      </c>
      <c r="D14" s="8">
        <v>400</v>
      </c>
    </row>
    <row r="15" spans="2:10" ht="33.950000000000003" customHeight="1">
      <c r="B15" s="4">
        <v>44948</v>
      </c>
      <c r="C15" s="3">
        <v>6967</v>
      </c>
      <c r="D15" s="8">
        <v>450</v>
      </c>
    </row>
    <row r="16" spans="2:10" ht="33.950000000000003" customHeight="1">
      <c r="B16" s="4">
        <v>44951</v>
      </c>
      <c r="C16" s="3">
        <v>6972</v>
      </c>
      <c r="D16" s="8">
        <v>400</v>
      </c>
    </row>
    <row r="17" spans="2:4" ht="33.950000000000003" customHeight="1">
      <c r="B17" s="4">
        <v>44954</v>
      </c>
      <c r="C17" s="3">
        <v>6980</v>
      </c>
      <c r="D17" s="8">
        <v>400</v>
      </c>
    </row>
    <row r="18" spans="2:4" ht="33.950000000000003" customHeight="1" thickBot="1">
      <c r="B18" s="4">
        <v>44956</v>
      </c>
      <c r="C18" s="3">
        <v>6984</v>
      </c>
      <c r="D18" s="8">
        <v>400</v>
      </c>
    </row>
    <row r="19" spans="2:4" ht="33.950000000000003" customHeight="1" thickBot="1">
      <c r="B19" s="5"/>
      <c r="C19" s="6"/>
      <c r="D19" s="12">
        <f>SUM(D6:D18)</f>
        <v>5200</v>
      </c>
    </row>
  </sheetData>
  <mergeCells count="3">
    <mergeCell ref="B2:D2"/>
    <mergeCell ref="B3:D3"/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Milos Vasiljevic</cp:lastModifiedBy>
  <cp:revision/>
  <dcterms:created xsi:type="dcterms:W3CDTF">2006-09-16T00:00:00Z</dcterms:created>
  <dcterms:modified xsi:type="dcterms:W3CDTF">2023-02-18T12:25:39Z</dcterms:modified>
  <cp:category/>
  <cp:contentStatus/>
</cp:coreProperties>
</file>