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"/>
    </mc:Choice>
  </mc:AlternateContent>
  <bookViews>
    <workbookView xWindow="120" yWindow="75" windowWidth="19095" windowHeight="11760" activeTab="4"/>
  </bookViews>
  <sheets>
    <sheet name="JAN" sheetId="7" r:id="rId1"/>
    <sheet name="FEB" sheetId="8" r:id="rId2"/>
    <sheet name="MAR" sheetId="9" r:id="rId3"/>
    <sheet name="APR" sheetId="10" r:id="rId4"/>
    <sheet name="MAY" sheetId="11" r:id="rId5"/>
    <sheet name="JUN" sheetId="12" r:id="rId6"/>
    <sheet name="JUL" sheetId="13" r:id="rId7"/>
    <sheet name="AUG" sheetId="19" r:id="rId8"/>
    <sheet name="SEPT" sheetId="15" r:id="rId9"/>
    <sheet name="OCT" sheetId="16" r:id="rId10"/>
    <sheet name="NOV" sheetId="17" r:id="rId11"/>
    <sheet name="DEC" sheetId="18" r:id="rId12"/>
  </sheets>
  <calcPr calcId="162913"/>
</workbook>
</file>

<file path=xl/calcChain.xml><?xml version="1.0" encoding="utf-8"?>
<calcChain xmlns="http://schemas.openxmlformats.org/spreadsheetml/2006/main">
  <c r="Z3" i="7" l="1"/>
  <c r="C3" i="8" l="1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C3" i="19" l="1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C3" i="13"/>
  <c r="D3" i="13" s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3" i="1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C3" i="10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C3" i="9"/>
  <c r="D3" i="9" s="1"/>
  <c r="E3" i="9" s="1"/>
  <c r="F3" i="9" s="1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C3" i="7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AA3" i="7" s="1"/>
  <c r="AB3" i="7" s="1"/>
  <c r="AC3" i="7" s="1"/>
  <c r="AD3" i="7" s="1"/>
  <c r="AE3" i="7" s="1"/>
  <c r="AF3" i="7" s="1"/>
  <c r="C3" i="18" l="1"/>
  <c r="D3" i="18" s="1"/>
  <c r="E3" i="18" s="1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P3" i="18" s="1"/>
  <c r="Q3" i="18" s="1"/>
  <c r="R3" i="18" s="1"/>
  <c r="S3" i="18" s="1"/>
  <c r="T3" i="18" s="1"/>
  <c r="U3" i="18" s="1"/>
  <c r="V3" i="18" s="1"/>
  <c r="W3" i="18" s="1"/>
  <c r="X3" i="18" s="1"/>
  <c r="Y3" i="18" s="1"/>
  <c r="Z3" i="18" s="1"/>
  <c r="AA3" i="18" s="1"/>
  <c r="AB3" i="18" s="1"/>
  <c r="AC3" i="18" s="1"/>
  <c r="AD3" i="18" s="1"/>
  <c r="AE3" i="18" s="1"/>
  <c r="AF3" i="18" s="1"/>
  <c r="C3" i="17"/>
  <c r="D3" i="17" s="1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C3" i="16" l="1"/>
  <c r="D3" i="16" s="1"/>
  <c r="E3" i="16" s="1"/>
  <c r="F3" i="16" s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C3" i="15" l="1"/>
  <c r="D3" i="15" s="1"/>
  <c r="E3" i="15" s="1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</calcChain>
</file>

<file path=xl/comments1.xml><?xml version="1.0" encoding="utf-8"?>
<comments xmlns="http://schemas.openxmlformats.org/spreadsheetml/2006/main">
  <authors>
    <author>Roxanne Gunnells</author>
  </authors>
  <commentList>
    <comment ref="M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average</t>
        </r>
      </text>
    </comment>
  </commentList>
</comments>
</file>

<file path=xl/comments2.xml><?xml version="1.0" encoding="utf-8"?>
<comments xmlns="http://schemas.openxmlformats.org/spreadsheetml/2006/main">
  <authors>
    <author>Roxanne Gunnells</author>
  </authors>
  <commentList>
    <comment ref="AB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estimate - missed</t>
        </r>
      </text>
    </comment>
  </commentList>
</comments>
</file>

<file path=xl/comments3.xml><?xml version="1.0" encoding="utf-8"?>
<comments xmlns="http://schemas.openxmlformats.org/spreadsheetml/2006/main">
  <authors>
    <author>Roxanne Gunnells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average</t>
        </r>
      </text>
    </comment>
  </commentList>
</comments>
</file>

<file path=xl/comments4.xml><?xml version="1.0" encoding="utf-8"?>
<comments xmlns="http://schemas.openxmlformats.org/spreadsheetml/2006/main">
  <authors>
    <author>Roxanne Gunnells</author>
  </authors>
  <commentList>
    <comment ref="X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average - actual missed 6/23-6/25/20</t>
        </r>
      </text>
    </comment>
  </commentList>
</comments>
</file>

<file path=xl/comments5.xml><?xml version="1.0" encoding="utf-8"?>
<comments xmlns="http://schemas.openxmlformats.org/spreadsheetml/2006/main">
  <authors>
    <author>Roxanne Gunnells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missed readings</t>
        </r>
      </text>
    </comment>
  </commentList>
</comments>
</file>

<file path=xl/sharedStrings.xml><?xml version="1.0" encoding="utf-8"?>
<sst xmlns="http://schemas.openxmlformats.org/spreadsheetml/2006/main" count="4937" uniqueCount="4178">
  <si>
    <t>Condensate 1 (Steam 103-G)</t>
  </si>
  <si>
    <t>Condensate 2 (Steam 7034-G)</t>
  </si>
  <si>
    <t>Domestic Water South</t>
  </si>
  <si>
    <t>Domestic Water North</t>
  </si>
  <si>
    <t>Gas meter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</si>
  <si>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</si>
  <si>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</si>
  <si>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</si>
  <si>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</si>
  <si>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</si>
  <si>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</si>
  <si>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</si>
  <si>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</si>
  <si>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Location/Meter</t>
  </si>
  <si>
    <t>Readings</t>
  </si>
  <si>
    <t>Gas meter 1013708</t>
  </si>
  <si>
    <t>November Meter Readings</t>
  </si>
  <si>
    <t>October Meter Readings</t>
  </si>
  <si>
    <t>September Meter Readings</t>
  </si>
  <si>
    <t>August Meter Readings</t>
  </si>
  <si>
    <t>July Meter Readings</t>
  </si>
  <si>
    <t>December Meter Readings</t>
  </si>
  <si>
    <t>January Meter Readings</t>
  </si>
  <si>
    <t>February Meter Readings</t>
  </si>
  <si>
    <t>March Meter Readings</t>
  </si>
  <si>
    <t>April Meter Readings</t>
  </si>
  <si>
    <t>May Meter Readings</t>
  </si>
  <si>
    <t>June Meter Readings</t>
  </si>
  <si>
    <t>50293</t>
  </si>
  <si>
    <t>80643</t>
  </si>
  <si>
    <t>50552</t>
  </si>
  <si>
    <t>50830</t>
  </si>
  <si>
    <t>51208</t>
  </si>
  <si>
    <t>82384</t>
  </si>
  <si>
    <t>81601</t>
  </si>
  <si>
    <t>82878</t>
  </si>
  <si>
    <t>83185</t>
  </si>
  <si>
    <t>83766</t>
  </si>
  <si>
    <t>0117</t>
  </si>
  <si>
    <t>83966</t>
  </si>
  <si>
    <t>83570</t>
  </si>
  <si>
    <t>84045</t>
  </si>
  <si>
    <t>83657</t>
  </si>
  <si>
    <t>107098</t>
  </si>
  <si>
    <t>50222</t>
  </si>
  <si>
    <t>327190</t>
  </si>
  <si>
    <t>41171</t>
  </si>
  <si>
    <t>84088</t>
  </si>
  <si>
    <t>70499</t>
  </si>
  <si>
    <t>156167</t>
  </si>
  <si>
    <t>38659.97</t>
  </si>
  <si>
    <t>8403</t>
  </si>
  <si>
    <t>117542.94</t>
  </si>
  <si>
    <t>41519.89</t>
  </si>
  <si>
    <t>83667</t>
  </si>
  <si>
    <t>107106</t>
  </si>
  <si>
    <t>50227</t>
  </si>
  <si>
    <t>327235</t>
  </si>
  <si>
    <t>41183</t>
  </si>
  <si>
    <t>84098</t>
  </si>
  <si>
    <t>70594</t>
  </si>
  <si>
    <t>156168</t>
  </si>
  <si>
    <t>38667.33</t>
  </si>
  <si>
    <t>8405</t>
  </si>
  <si>
    <t>117558.36</t>
  </si>
  <si>
    <t>41522.59</t>
  </si>
  <si>
    <t>83675</t>
  </si>
  <si>
    <t>107113</t>
  </si>
  <si>
    <t>50231</t>
  </si>
  <si>
    <t>327275</t>
  </si>
  <si>
    <t>41194</t>
  </si>
  <si>
    <t>84106</t>
  </si>
  <si>
    <t>70680</t>
  </si>
  <si>
    <t>156169</t>
  </si>
  <si>
    <t>38674.87</t>
  </si>
  <si>
    <t>8406</t>
  </si>
  <si>
    <t>117571.90</t>
  </si>
  <si>
    <t>41524.91</t>
  </si>
  <si>
    <t>83685</t>
  </si>
  <si>
    <t>107122</t>
  </si>
  <si>
    <t>50238</t>
  </si>
  <si>
    <t>327318</t>
  </si>
  <si>
    <t>41205</t>
  </si>
  <si>
    <t>84114</t>
  </si>
  <si>
    <t>70766</t>
  </si>
  <si>
    <t>38683.19</t>
  </si>
  <si>
    <t>8407</t>
  </si>
  <si>
    <t>117584.94</t>
  </si>
  <si>
    <t>41527.13</t>
  </si>
  <si>
    <t>83693</t>
  </si>
  <si>
    <t>107139</t>
  </si>
  <si>
    <t>50240</t>
  </si>
  <si>
    <t>327361</t>
  </si>
  <si>
    <t>41214</t>
  </si>
  <si>
    <t>84123</t>
  </si>
  <si>
    <t>70860</t>
  </si>
  <si>
    <t>156170</t>
  </si>
  <si>
    <t>8409</t>
  </si>
  <si>
    <t>117600.66</t>
  </si>
  <si>
    <t>41529.97</t>
  </si>
  <si>
    <t>83701</t>
  </si>
  <si>
    <t>107156</t>
  </si>
  <si>
    <t>50245</t>
  </si>
  <si>
    <t>327406</t>
  </si>
  <si>
    <t>41223</t>
  </si>
  <si>
    <t>84132</t>
  </si>
  <si>
    <t>70957</t>
  </si>
  <si>
    <t>156171</t>
  </si>
  <si>
    <t>38714.34</t>
  </si>
  <si>
    <t>38704.26</t>
  </si>
  <si>
    <t>8410</t>
  </si>
  <si>
    <t>117617.68</t>
  </si>
  <si>
    <t>41533.13</t>
  </si>
  <si>
    <t>83710</t>
  </si>
  <si>
    <t>107177</t>
  </si>
  <si>
    <t>50250</t>
  </si>
  <si>
    <t>327451</t>
  </si>
  <si>
    <t>41234</t>
  </si>
  <si>
    <t>84141</t>
  </si>
  <si>
    <t>71051</t>
  </si>
  <si>
    <t>156172</t>
  </si>
  <si>
    <t>38748.94</t>
  </si>
  <si>
    <t>8411</t>
  </si>
  <si>
    <t>117635.22</t>
  </si>
  <si>
    <t>41536.45</t>
  </si>
  <si>
    <t>83719</t>
  </si>
  <si>
    <t>50254</t>
  </si>
  <si>
    <t>107196</t>
  </si>
  <si>
    <t>327491</t>
  </si>
  <si>
    <t>41244</t>
  </si>
  <si>
    <t>84150</t>
  </si>
  <si>
    <t>71137</t>
  </si>
  <si>
    <t>156176</t>
  </si>
  <si>
    <t>38760.00</t>
  </si>
  <si>
    <t>8421</t>
  </si>
  <si>
    <t>117651.56</t>
  </si>
  <si>
    <t>41539.55</t>
  </si>
  <si>
    <t>83728</t>
  </si>
  <si>
    <t>107215</t>
  </si>
  <si>
    <t>50259</t>
  </si>
  <si>
    <t>327533</t>
  </si>
  <si>
    <t>41254</t>
  </si>
  <si>
    <t>84158</t>
  </si>
  <si>
    <t>71227</t>
  </si>
  <si>
    <t>38774.84</t>
  </si>
  <si>
    <t>8423</t>
  </si>
  <si>
    <t>117668.88</t>
  </si>
  <si>
    <t>41542.89</t>
  </si>
  <si>
    <t>83738</t>
  </si>
  <si>
    <t>107236</t>
  </si>
  <si>
    <t>50264</t>
  </si>
  <si>
    <t>327577</t>
  </si>
  <si>
    <t>41263</t>
  </si>
  <si>
    <t>84167</t>
  </si>
  <si>
    <t>71317</t>
  </si>
  <si>
    <t>156177</t>
  </si>
  <si>
    <t>38790.79</t>
  </si>
  <si>
    <t>8429</t>
  </si>
  <si>
    <t>117683.42</t>
  </si>
  <si>
    <t>41545.43</t>
  </si>
  <si>
    <t>83747</t>
  </si>
  <si>
    <t>107251</t>
  </si>
  <si>
    <t>50269</t>
  </si>
  <si>
    <t>327619</t>
  </si>
  <si>
    <t>41273</t>
  </si>
  <si>
    <t>84176</t>
  </si>
  <si>
    <t>71404</t>
  </si>
  <si>
    <t>156184</t>
  </si>
  <si>
    <t>38800.69</t>
  </si>
  <si>
    <t>8432</t>
  </si>
  <si>
    <t>117696.72</t>
  </si>
  <si>
    <t>41547.72</t>
  </si>
  <si>
    <t>83756</t>
  </si>
  <si>
    <t>107273</t>
  </si>
  <si>
    <t>50274</t>
  </si>
  <si>
    <t>327662</t>
  </si>
  <si>
    <t>41282</t>
  </si>
  <si>
    <t>84185</t>
  </si>
  <si>
    <t>71495</t>
  </si>
  <si>
    <t>156298</t>
  </si>
  <si>
    <t>38816.89</t>
  </si>
  <si>
    <t>8434</t>
  </si>
  <si>
    <t>117713.42</t>
  </si>
  <si>
    <t>41550.91</t>
  </si>
  <si>
    <t>107297</t>
  </si>
  <si>
    <t>50280</t>
  </si>
  <si>
    <t>327705</t>
  </si>
  <si>
    <t>41292</t>
  </si>
  <si>
    <t>0118</t>
  </si>
  <si>
    <t>84195</t>
  </si>
  <si>
    <t>71589</t>
  </si>
  <si>
    <t>156491</t>
  </si>
  <si>
    <t>38835.75</t>
  </si>
  <si>
    <t>8439</t>
  </si>
  <si>
    <t>117731.56</t>
  </si>
  <si>
    <t>41554.51</t>
  </si>
  <si>
    <t>83777</t>
  </si>
  <si>
    <t>107322</t>
  </si>
  <si>
    <t>50286</t>
  </si>
  <si>
    <t>327752</t>
  </si>
  <si>
    <t>41301</t>
  </si>
  <si>
    <t>84206</t>
  </si>
  <si>
    <t>71689</t>
  </si>
  <si>
    <t>156706</t>
  </si>
  <si>
    <t>38858.79</t>
  </si>
  <si>
    <t>8442</t>
  </si>
  <si>
    <t>117750.92</t>
  </si>
  <si>
    <t>41558.37</t>
  </si>
  <si>
    <t>83789</t>
  </si>
  <si>
    <t>107349</t>
  </si>
  <si>
    <t>327801</t>
  </si>
  <si>
    <t>41312</t>
  </si>
  <si>
    <t>84216</t>
  </si>
  <si>
    <t>71792</t>
  </si>
  <si>
    <t>156964</t>
  </si>
  <si>
    <t>38878.38</t>
  </si>
  <si>
    <t>8443</t>
  </si>
  <si>
    <t>117770.76</t>
  </si>
  <si>
    <t>41562.27</t>
  </si>
  <si>
    <t>83799</t>
  </si>
  <si>
    <t>107369</t>
  </si>
  <si>
    <t>50298</t>
  </si>
  <si>
    <t>327837</t>
  </si>
  <si>
    <t>41321</t>
  </si>
  <si>
    <t>84225</t>
  </si>
  <si>
    <t>71868</t>
  </si>
  <si>
    <t>157174</t>
  </si>
  <si>
    <t>38900.40</t>
  </si>
  <si>
    <t>8444</t>
  </si>
  <si>
    <t>117785.02</t>
  </si>
  <si>
    <t>41565.01</t>
  </si>
  <si>
    <t>83810</t>
  </si>
  <si>
    <t>107393</t>
  </si>
  <si>
    <t>50305</t>
  </si>
  <si>
    <t>327882</t>
  </si>
  <si>
    <t>41331</t>
  </si>
  <si>
    <t>84234</t>
  </si>
  <si>
    <t>71960</t>
  </si>
  <si>
    <t>157438</t>
  </si>
  <si>
    <t>38923.15</t>
  </si>
  <si>
    <t>8446</t>
  </si>
  <si>
    <t>117800.26</t>
  </si>
  <si>
    <t>41567.81</t>
  </si>
  <si>
    <t>83821</t>
  </si>
  <si>
    <t>107416</t>
  </si>
  <si>
    <t>50311</t>
  </si>
  <si>
    <t>327925</t>
  </si>
  <si>
    <t>41340</t>
  </si>
  <si>
    <t>84244</t>
  </si>
  <si>
    <t>72047</t>
  </si>
  <si>
    <t>157714</t>
  </si>
  <si>
    <t>38948.44</t>
  </si>
  <si>
    <t>8447</t>
  </si>
  <si>
    <t>117815.48</t>
  </si>
  <si>
    <t>41570.63</t>
  </si>
  <si>
    <t>83832</t>
  </si>
  <si>
    <t>107438</t>
  </si>
  <si>
    <t>50318</t>
  </si>
  <si>
    <t>327966</t>
  </si>
  <si>
    <t>41349</t>
  </si>
  <si>
    <t>84253</t>
  </si>
  <si>
    <t>72132</t>
  </si>
  <si>
    <t>157968</t>
  </si>
  <si>
    <t>38968.28</t>
  </si>
  <si>
    <t>8448</t>
  </si>
  <si>
    <t>117827.16</t>
  </si>
  <si>
    <t>41572.51</t>
  </si>
  <si>
    <t>83843</t>
  </si>
  <si>
    <t>107461</t>
  </si>
  <si>
    <t>50324</t>
  </si>
  <si>
    <t>328009</t>
  </si>
  <si>
    <t>41358</t>
  </si>
  <si>
    <t>84263</t>
  </si>
  <si>
    <t>72226</t>
  </si>
  <si>
    <t>158263</t>
  </si>
  <si>
    <t>38993.09</t>
  </si>
  <si>
    <t>8449</t>
  </si>
  <si>
    <t>117839.76</t>
  </si>
  <si>
    <t>41574.55</t>
  </si>
  <si>
    <t>83857</t>
  </si>
  <si>
    <t>107491</t>
  </si>
  <si>
    <t>50332</t>
  </si>
  <si>
    <t>328064</t>
  </si>
  <si>
    <t>41370</t>
  </si>
  <si>
    <t>84275</t>
  </si>
  <si>
    <t>72344</t>
  </si>
  <si>
    <t>158624</t>
  </si>
  <si>
    <t>39020.74</t>
  </si>
  <si>
    <t>8450</t>
  </si>
  <si>
    <t>117858.72</t>
  </si>
  <si>
    <t>41577.93</t>
  </si>
  <si>
    <t>83867</t>
  </si>
  <si>
    <t>107511</t>
  </si>
  <si>
    <t>50339</t>
  </si>
  <si>
    <t>328105</t>
  </si>
  <si>
    <t>41379</t>
  </si>
  <si>
    <t>84285</t>
  </si>
  <si>
    <t>72429</t>
  </si>
  <si>
    <t>158876</t>
  </si>
  <si>
    <t>39043.20</t>
  </si>
  <si>
    <t>117871.06</t>
  </si>
  <si>
    <t>41580.01</t>
  </si>
  <si>
    <t>83910</t>
  </si>
  <si>
    <t>107599</t>
  </si>
  <si>
    <t>50367</t>
  </si>
  <si>
    <t>328267</t>
  </si>
  <si>
    <t>41413</t>
  </si>
  <si>
    <t>84321</t>
  </si>
  <si>
    <t>72772</t>
  </si>
  <si>
    <t>159900</t>
  </si>
  <si>
    <t>39156.62</t>
  </si>
  <si>
    <t>8454</t>
  </si>
  <si>
    <t>117921.02</t>
  </si>
  <si>
    <t>41588.47</t>
  </si>
  <si>
    <t>83921</t>
  </si>
  <si>
    <t>107623</t>
  </si>
  <si>
    <t>50374</t>
  </si>
  <si>
    <t>328312</t>
  </si>
  <si>
    <t>41422</t>
  </si>
  <si>
    <t>84331</t>
  </si>
  <si>
    <t>72863</t>
  </si>
  <si>
    <t>160168</t>
  </si>
  <si>
    <t>8456</t>
  </si>
  <si>
    <t>117937.18</t>
  </si>
  <si>
    <t>41591.55</t>
  </si>
  <si>
    <t>83933</t>
  </si>
  <si>
    <t>107649</t>
  </si>
  <si>
    <t>50382</t>
  </si>
  <si>
    <t>328362</t>
  </si>
  <si>
    <t>41433</t>
  </si>
  <si>
    <t>84342</t>
  </si>
  <si>
    <t>72970</t>
  </si>
  <si>
    <t>160484</t>
  </si>
  <si>
    <t>39208.13</t>
  </si>
  <si>
    <t>39173.52</t>
  </si>
  <si>
    <t>117955.86</t>
  </si>
  <si>
    <t>41595.05</t>
  </si>
  <si>
    <t>83874</t>
  </si>
  <si>
    <t>83882</t>
  </si>
  <si>
    <t>83901</t>
  </si>
  <si>
    <t>107585</t>
  </si>
  <si>
    <t>107546</t>
  </si>
  <si>
    <t>107568</t>
  </si>
  <si>
    <t>50347</t>
  </si>
  <si>
    <t>50354</t>
  </si>
  <si>
    <t>50362</t>
  </si>
  <si>
    <t>328166</t>
  </si>
  <si>
    <t>328201</t>
  </si>
  <si>
    <t>328233</t>
  </si>
  <si>
    <t>41386</t>
  </si>
  <si>
    <t>41395</t>
  </si>
  <si>
    <t>41401</t>
  </si>
  <si>
    <t>84289</t>
  </si>
  <si>
    <t>84298</t>
  </si>
  <si>
    <t>84311</t>
  </si>
  <si>
    <t>72444</t>
  </si>
  <si>
    <t>72459</t>
  </si>
  <si>
    <t>72464</t>
  </si>
  <si>
    <t>39064.50</t>
  </si>
  <si>
    <t>39088.60</t>
  </si>
  <si>
    <t>39121.20</t>
  </si>
  <si>
    <t>8453</t>
  </si>
  <si>
    <t>8452</t>
  </si>
  <si>
    <t>117910.20</t>
  </si>
  <si>
    <t>117888.04</t>
  </si>
  <si>
    <t>117901.50</t>
  </si>
  <si>
    <t>41581.52</t>
  </si>
  <si>
    <t>41584.46</t>
  </si>
  <si>
    <t>41586.21</t>
  </si>
  <si>
    <t>83944</t>
  </si>
  <si>
    <t>107673</t>
  </si>
  <si>
    <t>50389</t>
  </si>
  <si>
    <t>328404</t>
  </si>
  <si>
    <t>41442</t>
  </si>
  <si>
    <t>84351</t>
  </si>
  <si>
    <t>73052</t>
  </si>
  <si>
    <t>160759</t>
  </si>
  <si>
    <t>39231.71</t>
  </si>
  <si>
    <t>8457</t>
  </si>
  <si>
    <t>117969.52</t>
  </si>
  <si>
    <t>41597.51</t>
  </si>
  <si>
    <t>83955</t>
  </si>
  <si>
    <t>107698</t>
  </si>
  <si>
    <t>50397</t>
  </si>
  <si>
    <t>328452</t>
  </si>
  <si>
    <t>41452</t>
  </si>
  <si>
    <t>84362</t>
  </si>
  <si>
    <t>73148</t>
  </si>
  <si>
    <t>161052</t>
  </si>
  <si>
    <t>39255.30</t>
  </si>
  <si>
    <t>8458</t>
  </si>
  <si>
    <t>117987.64</t>
  </si>
  <si>
    <t>41601.03</t>
  </si>
  <si>
    <t>107721</t>
  </si>
  <si>
    <t>50403</t>
  </si>
  <si>
    <t>328494</t>
  </si>
  <si>
    <t>41461</t>
  </si>
  <si>
    <t>84370</t>
  </si>
  <si>
    <t>73242</t>
  </si>
  <si>
    <t>161318</t>
  </si>
  <si>
    <t>118004.60</t>
  </si>
  <si>
    <t>41604.37</t>
  </si>
  <si>
    <t>83988</t>
  </si>
  <si>
    <t>84389</t>
  </si>
  <si>
    <t>107768</t>
  </si>
  <si>
    <t>50418</t>
  </si>
  <si>
    <t>328580</t>
  </si>
  <si>
    <t>41481</t>
  </si>
  <si>
    <t>73423</t>
  </si>
  <si>
    <t>161883</t>
  </si>
  <si>
    <t>39333.46</t>
  </si>
  <si>
    <t>8460</t>
  </si>
  <si>
    <t>118037.66</t>
  </si>
  <si>
    <t>41610.93</t>
  </si>
  <si>
    <t>83999</t>
  </si>
  <si>
    <t>107792</t>
  </si>
  <si>
    <t>50425</t>
  </si>
  <si>
    <t>328623</t>
  </si>
  <si>
    <t>41492</t>
  </si>
  <si>
    <t>84398</t>
  </si>
  <si>
    <t>73520</t>
  </si>
  <si>
    <t>162163</t>
  </si>
  <si>
    <t>8462</t>
  </si>
  <si>
    <t>118054.66</t>
  </si>
  <si>
    <t>41614.13</t>
  </si>
  <si>
    <t>84013</t>
  </si>
  <si>
    <t>107821</t>
  </si>
  <si>
    <t>50433</t>
  </si>
  <si>
    <t>328679</t>
  </si>
  <si>
    <t>41504</t>
  </si>
  <si>
    <t>84410</t>
  </si>
  <si>
    <t>73643</t>
  </si>
  <si>
    <t>162269</t>
  </si>
  <si>
    <t>39385.33</t>
  </si>
  <si>
    <t>118072.10</t>
  </si>
  <si>
    <t>41617.29</t>
  </si>
  <si>
    <t>83977</t>
  </si>
  <si>
    <t>107746</t>
  </si>
  <si>
    <t>50411</t>
  </si>
  <si>
    <t>84380</t>
  </si>
  <si>
    <t>39362.53</t>
  </si>
  <si>
    <t>39283.25</t>
  </si>
  <si>
    <t>39305.14</t>
  </si>
  <si>
    <t>8459</t>
  </si>
  <si>
    <t>84022</t>
  </si>
  <si>
    <t>107842</t>
  </si>
  <si>
    <t>50439</t>
  </si>
  <si>
    <t>328719</t>
  </si>
  <si>
    <t>41515</t>
  </si>
  <si>
    <t>84419</t>
  </si>
  <si>
    <t>73730</t>
  </si>
  <si>
    <t>162357</t>
  </si>
  <si>
    <t>39406.62</t>
  </si>
  <si>
    <t>8463</t>
  </si>
  <si>
    <t>118085.16</t>
  </si>
  <si>
    <t>41619.63</t>
  </si>
  <si>
    <t>84034</t>
  </si>
  <si>
    <t>107865</t>
  </si>
  <si>
    <t>50445</t>
  </si>
  <si>
    <t>328761</t>
  </si>
  <si>
    <t>41525</t>
  </si>
  <si>
    <t>84428</t>
  </si>
  <si>
    <t>73825</t>
  </si>
  <si>
    <t>162582</t>
  </si>
  <si>
    <t>39427.76</t>
  </si>
  <si>
    <t>8464</t>
  </si>
  <si>
    <t>118099.96</t>
  </si>
  <si>
    <t>41622.35</t>
  </si>
  <si>
    <t>84046</t>
  </si>
  <si>
    <t>107889</t>
  </si>
  <si>
    <t>50452</t>
  </si>
  <si>
    <t>328805</t>
  </si>
  <si>
    <t>41539</t>
  </si>
  <si>
    <t>84437</t>
  </si>
  <si>
    <t>73919</t>
  </si>
  <si>
    <t>162832</t>
  </si>
  <si>
    <t>39452.87</t>
  </si>
  <si>
    <t>8465</t>
  </si>
  <si>
    <t>118113.56</t>
  </si>
  <si>
    <t>41624.77</t>
  </si>
  <si>
    <t>84057</t>
  </si>
  <si>
    <t>107912</t>
  </si>
  <si>
    <t>50459</t>
  </si>
  <si>
    <t>328853</t>
  </si>
  <si>
    <t>41554</t>
  </si>
  <si>
    <t>84447</t>
  </si>
  <si>
    <t>74019</t>
  </si>
  <si>
    <t>163137</t>
  </si>
  <si>
    <t>39485.86</t>
  </si>
  <si>
    <t>8466</t>
  </si>
  <si>
    <t>118129.00</t>
  </si>
  <si>
    <t>41627.63</t>
  </si>
  <si>
    <t>84068</t>
  </si>
  <si>
    <t>107937</t>
  </si>
  <si>
    <t>50466</t>
  </si>
  <si>
    <t>328898</t>
  </si>
  <si>
    <t>41563</t>
  </si>
  <si>
    <t>84456</t>
  </si>
  <si>
    <t>74109</t>
  </si>
  <si>
    <t>163393</t>
  </si>
  <si>
    <t>39514.04</t>
  </si>
  <si>
    <t>118144.04</t>
  </si>
  <si>
    <t>41630.45</t>
  </si>
  <si>
    <t>84082</t>
  </si>
  <si>
    <t>107963</t>
  </si>
  <si>
    <t>50472</t>
  </si>
  <si>
    <t>328946</t>
  </si>
  <si>
    <t>41573</t>
  </si>
  <si>
    <t>84465</t>
  </si>
  <si>
    <t>74207</t>
  </si>
  <si>
    <t>163652</t>
  </si>
  <si>
    <t>8468</t>
  </si>
  <si>
    <t>118160.64</t>
  </si>
  <si>
    <t>41633.65</t>
  </si>
  <si>
    <t>84096</t>
  </si>
  <si>
    <t>107991</t>
  </si>
  <si>
    <t>50480</t>
  </si>
  <si>
    <t>329006</t>
  </si>
  <si>
    <t>41583</t>
  </si>
  <si>
    <t>84476</t>
  </si>
  <si>
    <t>74316</t>
  </si>
  <si>
    <t>163984</t>
  </si>
  <si>
    <t>39577.15</t>
  </si>
  <si>
    <t>39546.73</t>
  </si>
  <si>
    <t>8467</t>
  </si>
  <si>
    <t>118178.00</t>
  </si>
  <si>
    <t>41636.95</t>
  </si>
  <si>
    <t>84109</t>
  </si>
  <si>
    <t>108018</t>
  </si>
  <si>
    <t>50487</t>
  </si>
  <si>
    <t>329044</t>
  </si>
  <si>
    <t>41593</t>
  </si>
  <si>
    <t>84486</t>
  </si>
  <si>
    <t>74414</t>
  </si>
  <si>
    <t>164205</t>
  </si>
  <si>
    <t>39609.32</t>
  </si>
  <si>
    <t>118193.80</t>
  </si>
  <si>
    <t>41639.87</t>
  </si>
  <si>
    <t>84122</t>
  </si>
  <si>
    <t>108044</t>
  </si>
  <si>
    <t>50494</t>
  </si>
  <si>
    <t>329090</t>
  </si>
  <si>
    <t>41602</t>
  </si>
  <si>
    <t>84495</t>
  </si>
  <si>
    <t>74507</t>
  </si>
  <si>
    <t>164588</t>
  </si>
  <si>
    <t>39640.78</t>
  </si>
  <si>
    <t>118207.60</t>
  </si>
  <si>
    <t>41642.29</t>
  </si>
  <si>
    <t>84134</t>
  </si>
  <si>
    <t>108072</t>
  </si>
  <si>
    <t>50501</t>
  </si>
  <si>
    <t>329138</t>
  </si>
  <si>
    <t>41611</t>
  </si>
  <si>
    <t>84505</t>
  </si>
  <si>
    <t>74603</t>
  </si>
  <si>
    <t>164907</t>
  </si>
  <si>
    <t>39677.27</t>
  </si>
  <si>
    <t>8469</t>
  </si>
  <si>
    <t>118222.22</t>
  </si>
  <si>
    <t>41644.89</t>
  </si>
  <si>
    <t>84148</t>
  </si>
  <si>
    <t>108100</t>
  </si>
  <si>
    <t>50508</t>
  </si>
  <si>
    <t>329186</t>
  </si>
  <si>
    <t>41622</t>
  </si>
  <si>
    <t>84515</t>
  </si>
  <si>
    <t>74702</t>
  </si>
  <si>
    <t>165217</t>
  </si>
  <si>
    <t>39714.25</t>
  </si>
  <si>
    <t>118236.68</t>
  </si>
  <si>
    <t>41647.45</t>
  </si>
  <si>
    <t>328539</t>
  </si>
  <si>
    <t>41471</t>
  </si>
  <si>
    <t>73339</t>
  </si>
  <si>
    <t>161596</t>
  </si>
  <si>
    <t>118022.30</t>
  </si>
  <si>
    <t>41607.91</t>
  </si>
  <si>
    <t>84160</t>
  </si>
  <si>
    <t>108125</t>
  </si>
  <si>
    <t>50515</t>
  </si>
  <si>
    <t>329227</t>
  </si>
  <si>
    <t>41634</t>
  </si>
  <si>
    <t>84524</t>
  </si>
  <si>
    <t>74787</t>
  </si>
  <si>
    <t>165476</t>
  </si>
  <si>
    <t>39741.22</t>
  </si>
  <si>
    <t>118251.08</t>
  </si>
  <si>
    <t>41650.11</t>
  </si>
  <si>
    <t>84174</t>
  </si>
  <si>
    <t>108152</t>
  </si>
  <si>
    <t>50522</t>
  </si>
  <si>
    <t>329272</t>
  </si>
  <si>
    <t>41646</t>
  </si>
  <si>
    <t>84533</t>
  </si>
  <si>
    <t>74883</t>
  </si>
  <si>
    <t>165755</t>
  </si>
  <si>
    <t>39823.86</t>
  </si>
  <si>
    <t>8471</t>
  </si>
  <si>
    <t>118266.24</t>
  </si>
  <si>
    <t>41652.87</t>
  </si>
  <si>
    <t>84187</t>
  </si>
  <si>
    <t>108183</t>
  </si>
  <si>
    <t>50530</t>
  </si>
  <si>
    <t>329318</t>
  </si>
  <si>
    <t>41660</t>
  </si>
  <si>
    <t>84544</t>
  </si>
  <si>
    <t>74989</t>
  </si>
  <si>
    <t>166054</t>
  </si>
  <si>
    <t>39853.27</t>
  </si>
  <si>
    <t>39835.55</t>
  </si>
  <si>
    <t>118280.78</t>
  </si>
  <si>
    <t>41655.33</t>
  </si>
  <si>
    <t>84199</t>
  </si>
  <si>
    <t>108213</t>
  </si>
  <si>
    <t>50537</t>
  </si>
  <si>
    <t>329363</t>
  </si>
  <si>
    <t>41673</t>
  </si>
  <si>
    <t>84553</t>
  </si>
  <si>
    <t>75084</t>
  </si>
  <si>
    <t>166357</t>
  </si>
  <si>
    <t>118293.38</t>
  </si>
  <si>
    <t>41657.39</t>
  </si>
  <si>
    <t>84211</t>
  </si>
  <si>
    <t>108243</t>
  </si>
  <si>
    <t>50544</t>
  </si>
  <si>
    <t>329408</t>
  </si>
  <si>
    <t>41688</t>
  </si>
  <si>
    <t>84563</t>
  </si>
  <si>
    <t>75183</t>
  </si>
  <si>
    <t>166652</t>
  </si>
  <si>
    <t>39887.67</t>
  </si>
  <si>
    <t>8472</t>
  </si>
  <si>
    <t>118306.88</t>
  </si>
  <si>
    <t>41659.67</t>
  </si>
  <si>
    <t>84223</t>
  </si>
  <si>
    <t>108269</t>
  </si>
  <si>
    <t>329451</t>
  </si>
  <si>
    <t>41700</t>
  </si>
  <si>
    <t>84573</t>
  </si>
  <si>
    <t>75278</t>
  </si>
  <si>
    <t>166961</t>
  </si>
  <si>
    <t>39922.47</t>
  </si>
  <si>
    <t>118321.12</t>
  </si>
  <si>
    <t>41662.29</t>
  </si>
  <si>
    <t>84236</t>
  </si>
  <si>
    <t>108295</t>
  </si>
  <si>
    <t>50559</t>
  </si>
  <si>
    <t>329495</t>
  </si>
  <si>
    <t>41711</t>
  </si>
  <si>
    <t>84582</t>
  </si>
  <si>
    <t>75373</t>
  </si>
  <si>
    <t>167271</t>
  </si>
  <si>
    <t>39958.39</t>
  </si>
  <si>
    <t>8473</t>
  </si>
  <si>
    <t>118336.08</t>
  </si>
  <si>
    <t>41665.07</t>
  </si>
  <si>
    <t>84250</t>
  </si>
  <si>
    <t>108321</t>
  </si>
  <si>
    <t>50566</t>
  </si>
  <si>
    <t>329540</t>
  </si>
  <si>
    <t>41720</t>
  </si>
  <si>
    <t>84592</t>
  </si>
  <si>
    <t>75466</t>
  </si>
  <si>
    <t>167539</t>
  </si>
  <si>
    <t>39980.40</t>
  </si>
  <si>
    <t>118351.76</t>
  </si>
  <si>
    <t>41667.99</t>
  </si>
  <si>
    <t>50580</t>
  </si>
  <si>
    <t>108347</t>
  </si>
  <si>
    <t>50572</t>
  </si>
  <si>
    <t>329583</t>
  </si>
  <si>
    <t>41729</t>
  </si>
  <si>
    <t>84601</t>
  </si>
  <si>
    <t>75563</t>
  </si>
  <si>
    <t>167807</t>
  </si>
  <si>
    <t>118367.52</t>
  </si>
  <si>
    <t>41670.93</t>
  </si>
  <si>
    <t>84276</t>
  </si>
  <si>
    <t>108378</t>
  </si>
  <si>
    <t>329631</t>
  </si>
  <si>
    <t>41739</t>
  </si>
  <si>
    <t>84612</t>
  </si>
  <si>
    <t>75671</t>
  </si>
  <si>
    <t>168090</t>
  </si>
  <si>
    <t>40048.56</t>
  </si>
  <si>
    <t>40026.34</t>
  </si>
  <si>
    <t>8474</t>
  </si>
  <si>
    <t>118382.08</t>
  </si>
  <si>
    <t>41673.39</t>
  </si>
  <si>
    <t>84288</t>
  </si>
  <si>
    <t>108406</t>
  </si>
  <si>
    <t>50586</t>
  </si>
  <si>
    <t>329674</t>
  </si>
  <si>
    <t>41751</t>
  </si>
  <si>
    <t>84621</t>
  </si>
  <si>
    <t>75764</t>
  </si>
  <si>
    <t>168340</t>
  </si>
  <si>
    <t>40085.81</t>
  </si>
  <si>
    <t>8477</t>
  </si>
  <si>
    <t>118394.04</t>
  </si>
  <si>
    <t>41675.37</t>
  </si>
  <si>
    <t>84300</t>
  </si>
  <si>
    <t>108434</t>
  </si>
  <si>
    <t>50594</t>
  </si>
  <si>
    <t>329719</t>
  </si>
  <si>
    <t>41760</t>
  </si>
  <si>
    <t>84631</t>
  </si>
  <si>
    <t>75862</t>
  </si>
  <si>
    <t>168645</t>
  </si>
  <si>
    <t>40122.92</t>
  </si>
  <si>
    <t>8478</t>
  </si>
  <si>
    <t>118408.56</t>
  </si>
  <si>
    <t>41677.99</t>
  </si>
  <si>
    <t>84313</t>
  </si>
  <si>
    <t>108461</t>
  </si>
  <si>
    <t>50601</t>
  </si>
  <si>
    <t>329762</t>
  </si>
  <si>
    <t>41770</t>
  </si>
  <si>
    <t>84641</t>
  </si>
  <si>
    <t>75954</t>
  </si>
  <si>
    <t>168910</t>
  </si>
  <si>
    <t>40153.89</t>
  </si>
  <si>
    <t>118421.60</t>
  </si>
  <si>
    <t>41680.25</t>
  </si>
  <si>
    <t>84327</t>
  </si>
  <si>
    <t>108489</t>
  </si>
  <si>
    <t>50608</t>
  </si>
  <si>
    <t>329806</t>
  </si>
  <si>
    <t>41780</t>
  </si>
  <si>
    <t>84650</t>
  </si>
  <si>
    <t>76051</t>
  </si>
  <si>
    <t>169176</t>
  </si>
  <si>
    <t>40193.48</t>
  </si>
  <si>
    <t>8479</t>
  </si>
  <si>
    <t>118434.50</t>
  </si>
  <si>
    <t>41682.41</t>
  </si>
  <si>
    <t>84339</t>
  </si>
  <si>
    <t>108517</t>
  </si>
  <si>
    <t>50615</t>
  </si>
  <si>
    <t>329849</t>
  </si>
  <si>
    <t>41793</t>
  </si>
  <si>
    <t>84660</t>
  </si>
  <si>
    <t>76143</t>
  </si>
  <si>
    <t>169468</t>
  </si>
  <si>
    <t>40224.38</t>
  </si>
  <si>
    <t>118447.58</t>
  </si>
  <si>
    <t>41684.71</t>
  </si>
  <si>
    <t>84352</t>
  </si>
  <si>
    <t>108544</t>
  </si>
  <si>
    <t>50621</t>
  </si>
  <si>
    <t>329894</t>
  </si>
  <si>
    <t>41806</t>
  </si>
  <si>
    <t>84669</t>
  </si>
  <si>
    <t>76240</t>
  </si>
  <si>
    <t>169735</t>
  </si>
  <si>
    <t>40287.34</t>
  </si>
  <si>
    <t>8480</t>
  </si>
  <si>
    <t>118461.88</t>
  </si>
  <si>
    <t>41687.21</t>
  </si>
  <si>
    <t>84365</t>
  </si>
  <si>
    <t>108574</t>
  </si>
  <si>
    <t>50629</t>
  </si>
  <si>
    <t>329941</t>
  </si>
  <si>
    <t>41819</t>
  </si>
  <si>
    <t>84679</t>
  </si>
  <si>
    <t>76344</t>
  </si>
  <si>
    <t>170015</t>
  </si>
  <si>
    <t>40295.00</t>
  </si>
  <si>
    <t>118476.66</t>
  </si>
  <si>
    <t>41689.77</t>
  </si>
  <si>
    <t>84377</t>
  </si>
  <si>
    <t>108603</t>
  </si>
  <si>
    <t>50636</t>
  </si>
  <si>
    <t>329986</t>
  </si>
  <si>
    <t>41833</t>
  </si>
  <si>
    <t>84689</t>
  </si>
  <si>
    <t>76442</t>
  </si>
  <si>
    <t>170275</t>
  </si>
  <si>
    <t>40329.05</t>
  </si>
  <si>
    <t>8481</t>
  </si>
  <si>
    <t>118490.28</t>
  </si>
  <si>
    <t>41692.09</t>
  </si>
  <si>
    <t>84390</t>
  </si>
  <si>
    <t>108632</t>
  </si>
  <si>
    <t>50643</t>
  </si>
  <si>
    <t>330031</t>
  </si>
  <si>
    <t>41846</t>
  </si>
  <si>
    <t>84699</t>
  </si>
  <si>
    <t>76538</t>
  </si>
  <si>
    <t>170544</t>
  </si>
  <si>
    <t>40366.33</t>
  </si>
  <si>
    <t>118504.54</t>
  </si>
  <si>
    <t>41694.65</t>
  </si>
  <si>
    <t>84402</t>
  </si>
  <si>
    <t>108659</t>
  </si>
  <si>
    <t>50650</t>
  </si>
  <si>
    <t>330076</t>
  </si>
  <si>
    <t>41859</t>
  </si>
  <si>
    <t>84708</t>
  </si>
  <si>
    <t>76633</t>
  </si>
  <si>
    <t>170796</t>
  </si>
  <si>
    <t>40394.30</t>
  </si>
  <si>
    <t>8482</t>
  </si>
  <si>
    <t>118518.12</t>
  </si>
  <si>
    <t>41697.01</t>
  </si>
  <si>
    <t>84415</t>
  </si>
  <si>
    <t>108685</t>
  </si>
  <si>
    <t>50657</t>
  </si>
  <si>
    <t>330122</t>
  </si>
  <si>
    <t>41874</t>
  </si>
  <si>
    <t>84718</t>
  </si>
  <si>
    <t>76730</t>
  </si>
  <si>
    <t>171088</t>
  </si>
  <si>
    <t>40426.01</t>
  </si>
  <si>
    <t>8483</t>
  </si>
  <si>
    <t>118535.04</t>
  </si>
  <si>
    <t>41700.37</t>
  </si>
  <si>
    <t>108710</t>
  </si>
  <si>
    <t>50664</t>
  </si>
  <si>
    <t>330167</t>
  </si>
  <si>
    <t>41886</t>
  </si>
  <si>
    <t>84727</t>
  </si>
  <si>
    <t>76819</t>
  </si>
  <si>
    <t>40450.80</t>
  </si>
  <si>
    <t>118550.30</t>
  </si>
  <si>
    <t>41703.25</t>
  </si>
  <si>
    <t>84441</t>
  </si>
  <si>
    <t>108736</t>
  </si>
  <si>
    <t>50671</t>
  </si>
  <si>
    <t>330212</t>
  </si>
  <si>
    <t>41899</t>
  </si>
  <si>
    <t>84736</t>
  </si>
  <si>
    <t>76914</t>
  </si>
  <si>
    <t>171634</t>
  </si>
  <si>
    <t>171340</t>
  </si>
  <si>
    <t>40543.72</t>
  </si>
  <si>
    <t>8484</t>
  </si>
  <si>
    <t>118566.34</t>
  </si>
  <si>
    <t>41706.31</t>
  </si>
  <si>
    <t>84482</t>
  </si>
  <si>
    <t>108826</t>
  </si>
  <si>
    <t>50693</t>
  </si>
  <si>
    <t>330367</t>
  </si>
  <si>
    <t>41944</t>
  </si>
  <si>
    <t>84768</t>
  </si>
  <si>
    <t>77233</t>
  </si>
  <si>
    <t>172475</t>
  </si>
  <si>
    <t>40580.49</t>
  </si>
  <si>
    <t>8486</t>
  </si>
  <si>
    <t>118617.02</t>
  </si>
  <si>
    <t>41715.77</t>
  </si>
  <si>
    <t>84508</t>
  </si>
  <si>
    <t>108879</t>
  </si>
  <si>
    <t>50707</t>
  </si>
  <si>
    <t>330463</t>
  </si>
  <si>
    <t>41965</t>
  </si>
  <si>
    <t>84787</t>
  </si>
  <si>
    <t>77428</t>
  </si>
  <si>
    <t>173053</t>
  </si>
  <si>
    <t>40645.78</t>
  </si>
  <si>
    <t>118649.52</t>
  </si>
  <si>
    <t>41722.01</t>
  </si>
  <si>
    <t>84518</t>
  </si>
  <si>
    <t>108898</t>
  </si>
  <si>
    <t>50713</t>
  </si>
  <si>
    <t>330496</t>
  </si>
  <si>
    <t>41972</t>
  </si>
  <si>
    <t>84794</t>
  </si>
  <si>
    <t>77494</t>
  </si>
  <si>
    <t>173291</t>
  </si>
  <si>
    <t>40681.45</t>
  </si>
  <si>
    <t>8488</t>
  </si>
  <si>
    <t>118661.04</t>
  </si>
  <si>
    <t>41724.25</t>
  </si>
  <si>
    <t>84531</t>
  </si>
  <si>
    <t>108928</t>
  </si>
  <si>
    <t>50720</t>
  </si>
  <si>
    <t>330543</t>
  </si>
  <si>
    <t>41982</t>
  </si>
  <si>
    <t>84803</t>
  </si>
  <si>
    <t>77589</t>
  </si>
  <si>
    <t>173570</t>
  </si>
  <si>
    <t>40746.53</t>
  </si>
  <si>
    <t>8489</t>
  </si>
  <si>
    <t>118674.62</t>
  </si>
  <si>
    <t>41726.62</t>
  </si>
  <si>
    <t>84545</t>
  </si>
  <si>
    <t>108961</t>
  </si>
  <si>
    <t>50728</t>
  </si>
  <si>
    <t>330594</t>
  </si>
  <si>
    <t>41992</t>
  </si>
  <si>
    <t>84814</t>
  </si>
  <si>
    <t>77694</t>
  </si>
  <si>
    <t>173865</t>
  </si>
  <si>
    <t>40784.31</t>
  </si>
  <si>
    <t>118688.48</t>
  </si>
  <si>
    <t>41728.93</t>
  </si>
  <si>
    <t>84557</t>
  </si>
  <si>
    <t>108989</t>
  </si>
  <si>
    <t>50734</t>
  </si>
  <si>
    <t>330638</t>
  </si>
  <si>
    <t>42002</t>
  </si>
  <si>
    <t>84823</t>
  </si>
  <si>
    <t>77785</t>
  </si>
  <si>
    <t>174124</t>
  </si>
  <si>
    <t>40829.21</t>
  </si>
  <si>
    <t>118699.79</t>
  </si>
  <si>
    <t>41730.77</t>
  </si>
  <si>
    <t>84572</t>
  </si>
  <si>
    <t>109016</t>
  </si>
  <si>
    <t>50742</t>
  </si>
  <si>
    <t>330687</t>
  </si>
  <si>
    <t>42014</t>
  </si>
  <si>
    <t>84833</t>
  </si>
  <si>
    <t>77885</t>
  </si>
  <si>
    <t>174422</t>
  </si>
  <si>
    <t>40872.66</t>
  </si>
  <si>
    <t>8490</t>
  </si>
  <si>
    <t>118714.20</t>
  </si>
  <si>
    <t>41733.33</t>
  </si>
  <si>
    <t>84586</t>
  </si>
  <si>
    <t>109043</t>
  </si>
  <si>
    <t>50749</t>
  </si>
  <si>
    <t>330733</t>
  </si>
  <si>
    <t>42024</t>
  </si>
  <si>
    <t>84843</t>
  </si>
  <si>
    <t>77984</t>
  </si>
  <si>
    <t>174584</t>
  </si>
  <si>
    <t>40918.05</t>
  </si>
  <si>
    <t>118728.42</t>
  </si>
  <si>
    <t>41735.87</t>
  </si>
  <si>
    <t>84599</t>
  </si>
  <si>
    <t>109070</t>
  </si>
  <si>
    <t>50756</t>
  </si>
  <si>
    <t>330777</t>
  </si>
  <si>
    <t>42034</t>
  </si>
  <si>
    <t>84853</t>
  </si>
  <si>
    <t>78074</t>
  </si>
  <si>
    <t>174832</t>
  </si>
  <si>
    <t>40963.71</t>
  </si>
  <si>
    <t>8491</t>
  </si>
  <si>
    <t>118741.86</t>
  </si>
  <si>
    <t>41738.21</t>
  </si>
  <si>
    <t>84613</t>
  </si>
  <si>
    <t>109098</t>
  </si>
  <si>
    <t>50763</t>
  </si>
  <si>
    <t>330820</t>
  </si>
  <si>
    <t>42044</t>
  </si>
  <si>
    <t>84862</t>
  </si>
  <si>
    <t>78168</t>
  </si>
  <si>
    <t>175132</t>
  </si>
  <si>
    <t>41001.18</t>
  </si>
  <si>
    <t>118756.62</t>
  </si>
  <si>
    <t>41740.89</t>
  </si>
  <si>
    <t>84627</t>
  </si>
  <si>
    <t>109126</t>
  </si>
  <si>
    <t>50770</t>
  </si>
  <si>
    <t>330865</t>
  </si>
  <si>
    <t>42054</t>
  </si>
  <si>
    <t>84871</t>
  </si>
  <si>
    <t>78268</t>
  </si>
  <si>
    <t>175436</t>
  </si>
  <si>
    <t>8493</t>
  </si>
  <si>
    <t>118772.64</t>
  </si>
  <si>
    <t>41743.95</t>
  </si>
  <si>
    <t>109154</t>
  </si>
  <si>
    <t>50777</t>
  </si>
  <si>
    <t>330912</t>
  </si>
  <si>
    <t>42064</t>
  </si>
  <si>
    <t>84882</t>
  </si>
  <si>
    <t>78376</t>
  </si>
  <si>
    <t>175749</t>
  </si>
  <si>
    <t>41085.54</t>
  </si>
  <si>
    <t>41057.63</t>
  </si>
  <si>
    <t>8492</t>
  </si>
  <si>
    <t>118789.88</t>
  </si>
  <si>
    <t>41747.23</t>
  </si>
  <si>
    <t>84493</t>
  </si>
  <si>
    <t>84458</t>
  </si>
  <si>
    <t>84466</t>
  </si>
  <si>
    <t>108758</t>
  </si>
  <si>
    <t>108787</t>
  </si>
  <si>
    <t>108843</t>
  </si>
  <si>
    <t>50678</t>
  </si>
  <si>
    <t>50685</t>
  </si>
  <si>
    <t>50700</t>
  </si>
  <si>
    <t>330253</t>
  </si>
  <si>
    <t>330312</t>
  </si>
  <si>
    <t>330404</t>
  </si>
  <si>
    <t>41956</t>
  </si>
  <si>
    <t>41932</t>
  </si>
  <si>
    <t>41918</t>
  </si>
  <si>
    <t>84748</t>
  </si>
  <si>
    <t>84776</t>
  </si>
  <si>
    <t>84759</t>
  </si>
  <si>
    <t>77102</t>
  </si>
  <si>
    <t>77185</t>
  </si>
  <si>
    <t>77346</t>
  </si>
  <si>
    <t>171956</t>
  </si>
  <si>
    <t>172233</t>
  </si>
  <si>
    <t>172805</t>
  </si>
  <si>
    <t>8485</t>
  </si>
  <si>
    <t>40554.50</t>
  </si>
  <si>
    <t>40568.45</t>
  </si>
  <si>
    <t>40604.25</t>
  </si>
  <si>
    <t>41719.58</t>
  </si>
  <si>
    <t>118631.86</t>
  </si>
  <si>
    <t>118580.21</t>
  </si>
  <si>
    <t>118599.52</t>
  </si>
  <si>
    <t>41709.28</t>
  </si>
  <si>
    <t>41712.43</t>
  </si>
  <si>
    <t>84654</t>
  </si>
  <si>
    <t>109181</t>
  </si>
  <si>
    <t>50783</t>
  </si>
  <si>
    <t>330959</t>
  </si>
  <si>
    <t>42075</t>
  </si>
  <si>
    <t>84892</t>
  </si>
  <si>
    <t>78479</t>
  </si>
  <si>
    <t>176039</t>
  </si>
  <si>
    <t>41120.02</t>
  </si>
  <si>
    <t>118806.02</t>
  </si>
  <si>
    <t>41750.23</t>
  </si>
  <si>
    <t>84668</t>
  </si>
  <si>
    <t>109207</t>
  </si>
  <si>
    <t>50790</t>
  </si>
  <si>
    <t>331003</t>
  </si>
  <si>
    <t>42085</t>
  </si>
  <si>
    <t>84902</t>
  </si>
  <si>
    <t>78575</t>
  </si>
  <si>
    <t>176339</t>
  </si>
  <si>
    <t>41164.90</t>
  </si>
  <si>
    <t>8494</t>
  </si>
  <si>
    <t>118822.78</t>
  </si>
  <si>
    <t>41753.57</t>
  </si>
  <si>
    <t>84681</t>
  </si>
  <si>
    <t>109234</t>
  </si>
  <si>
    <t>50797</t>
  </si>
  <si>
    <t>331048</t>
  </si>
  <si>
    <t>42094</t>
  </si>
  <si>
    <t>84911</t>
  </si>
  <si>
    <t>78674</t>
  </si>
  <si>
    <t>176615</t>
  </si>
  <si>
    <t>41199.82</t>
  </si>
  <si>
    <t>118839.00</t>
  </si>
  <si>
    <t>41756.65</t>
  </si>
  <si>
    <t>84695</t>
  </si>
  <si>
    <t>109262</t>
  </si>
  <si>
    <t>50803</t>
  </si>
  <si>
    <t>331093</t>
  </si>
  <si>
    <t>42105</t>
  </si>
  <si>
    <t>84921</t>
  </si>
  <si>
    <t>78773</t>
  </si>
  <si>
    <t>176901</t>
  </si>
  <si>
    <t>41244.71</t>
  </si>
  <si>
    <t>8495</t>
  </si>
  <si>
    <t>118855.36</t>
  </si>
  <si>
    <t>41760.05</t>
  </si>
  <si>
    <t>84707</t>
  </si>
  <si>
    <t>109288</t>
  </si>
  <si>
    <t>50810</t>
  </si>
  <si>
    <t>331135</t>
  </si>
  <si>
    <t>42117</t>
  </si>
  <si>
    <t>84930</t>
  </si>
  <si>
    <t>78863</t>
  </si>
  <si>
    <t>177189</t>
  </si>
  <si>
    <t>41281.99</t>
  </si>
  <si>
    <t>118869.90</t>
  </si>
  <si>
    <t>41764.45</t>
  </si>
  <si>
    <t>84721</t>
  </si>
  <si>
    <t>109314</t>
  </si>
  <si>
    <t>50816</t>
  </si>
  <si>
    <t>331179</t>
  </si>
  <si>
    <t>42130</t>
  </si>
  <si>
    <t>84939</t>
  </si>
  <si>
    <t>78961</t>
  </si>
  <si>
    <t>177473</t>
  </si>
  <si>
    <t>41358.32</t>
  </si>
  <si>
    <t>8496</t>
  </si>
  <si>
    <t>118887.64</t>
  </si>
  <si>
    <t>41767.24</t>
  </si>
  <si>
    <t>109344</t>
  </si>
  <si>
    <t>50823</t>
  </si>
  <si>
    <t>331229</t>
  </si>
  <si>
    <t>42142</t>
  </si>
  <si>
    <t>84950</t>
  </si>
  <si>
    <t>79073</t>
  </si>
  <si>
    <t>177800</t>
  </si>
  <si>
    <t>41361.35</t>
  </si>
  <si>
    <t>8497</t>
  </si>
  <si>
    <t>118909.44</t>
  </si>
  <si>
    <t>41770.97</t>
  </si>
  <si>
    <t>84749</t>
  </si>
  <si>
    <t>109371</t>
  </si>
  <si>
    <t>331276</t>
  </si>
  <si>
    <t>42152</t>
  </si>
  <si>
    <t>84960</t>
  </si>
  <si>
    <t>79176</t>
  </si>
  <si>
    <t>178098</t>
  </si>
  <si>
    <t>41395.09</t>
  </si>
  <si>
    <t>118929.28</t>
  </si>
  <si>
    <t>41774.17</t>
  </si>
  <si>
    <t>84762</t>
  </si>
  <si>
    <t>109399</t>
  </si>
  <si>
    <t>50837</t>
  </si>
  <si>
    <t>331320</t>
  </si>
  <si>
    <t>42162</t>
  </si>
  <si>
    <t>84969</t>
  </si>
  <si>
    <t>79272</t>
  </si>
  <si>
    <t>178409</t>
  </si>
  <si>
    <t>41439.84</t>
  </si>
  <si>
    <t>8498</t>
  </si>
  <si>
    <t>118947.62</t>
  </si>
  <si>
    <t>41776.77</t>
  </si>
  <si>
    <t>84774</t>
  </si>
  <si>
    <t>42172</t>
  </si>
  <si>
    <t>109427</t>
  </si>
  <si>
    <t>50844</t>
  </si>
  <si>
    <t>331363</t>
  </si>
  <si>
    <t>84979</t>
  </si>
  <si>
    <t>79369</t>
  </si>
  <si>
    <t>178687</t>
  </si>
  <si>
    <t>41481.06</t>
  </si>
  <si>
    <t>8499</t>
  </si>
  <si>
    <t>118963.18</t>
  </si>
  <si>
    <t>41778.71</t>
  </si>
  <si>
    <t>84788</t>
  </si>
  <si>
    <t>84989</t>
  </si>
  <si>
    <t>109456</t>
  </si>
  <si>
    <t>50851</t>
  </si>
  <si>
    <t>331410</t>
  </si>
  <si>
    <t>42182</t>
  </si>
  <si>
    <t>79471</t>
  </si>
  <si>
    <t>179001</t>
  </si>
  <si>
    <t>41524.53</t>
  </si>
  <si>
    <t>118979.66</t>
  </si>
  <si>
    <t>41780.69</t>
  </si>
  <si>
    <t>84818</t>
  </si>
  <si>
    <t>109516</t>
  </si>
  <si>
    <t>50867</t>
  </si>
  <si>
    <t>331507</t>
  </si>
  <si>
    <t>42202</t>
  </si>
  <si>
    <t>85010</t>
  </si>
  <si>
    <t>79685</t>
  </si>
  <si>
    <t>179604</t>
  </si>
  <si>
    <t>41618.74</t>
  </si>
  <si>
    <t>8500</t>
  </si>
  <si>
    <t>119016.96</t>
  </si>
  <si>
    <t>41785.67</t>
  </si>
  <si>
    <t>84830</t>
  </si>
  <si>
    <t>109539</t>
  </si>
  <si>
    <t>50873</t>
  </si>
  <si>
    <t>331543</t>
  </si>
  <si>
    <t>42211</t>
  </si>
  <si>
    <t>85018</t>
  </si>
  <si>
    <t>79768</t>
  </si>
  <si>
    <t>179822</t>
  </si>
  <si>
    <t>41670.03</t>
  </si>
  <si>
    <t>8501</t>
  </si>
  <si>
    <t>119032.02</t>
  </si>
  <si>
    <t>41787.77</t>
  </si>
  <si>
    <t>84845</t>
  </si>
  <si>
    <t>109573</t>
  </si>
  <si>
    <t>50881</t>
  </si>
  <si>
    <t>331597</t>
  </si>
  <si>
    <t>42226</t>
  </si>
  <si>
    <t>85029</t>
  </si>
  <si>
    <t>79886</t>
  </si>
  <si>
    <t>180171</t>
  </si>
  <si>
    <t>41713.93</t>
  </si>
  <si>
    <t>119050.42</t>
  </si>
  <si>
    <t>41789.87</t>
  </si>
  <si>
    <t>84800</t>
  </si>
  <si>
    <t>109482</t>
  </si>
  <si>
    <t>50858</t>
  </si>
  <si>
    <t>331451</t>
  </si>
  <si>
    <t>42191</t>
  </si>
  <si>
    <t>84998</t>
  </si>
  <si>
    <t>79558</t>
  </si>
  <si>
    <t>179289</t>
  </si>
  <si>
    <t>41568.12</t>
  </si>
  <si>
    <t>118994.42</t>
  </si>
  <si>
    <t>41782.75</t>
  </si>
  <si>
    <t>84857</t>
  </si>
  <si>
    <t>109598</t>
  </si>
  <si>
    <t>50888</t>
  </si>
  <si>
    <t>331638</t>
  </si>
  <si>
    <t>42236</t>
  </si>
  <si>
    <t>0119</t>
  </si>
  <si>
    <t>85038</t>
  </si>
  <si>
    <t>79979</t>
  </si>
  <si>
    <t>180461</t>
  </si>
  <si>
    <t>41754.83</t>
  </si>
  <si>
    <t>8502</t>
  </si>
  <si>
    <t>119065.34</t>
  </si>
  <si>
    <t>41792.19</t>
  </si>
  <si>
    <t>84869</t>
  </si>
  <si>
    <t>109624</t>
  </si>
  <si>
    <t>50894</t>
  </si>
  <si>
    <t>331680</t>
  </si>
  <si>
    <t>42244</t>
  </si>
  <si>
    <t>85047</t>
  </si>
  <si>
    <t>80068</t>
  </si>
  <si>
    <t>180724</t>
  </si>
  <si>
    <t>41795.46</t>
  </si>
  <si>
    <t>8505</t>
  </si>
  <si>
    <t>119078.82</t>
  </si>
  <si>
    <t>41793.59</t>
  </si>
  <si>
    <t>109651</t>
  </si>
  <si>
    <t>50901</t>
  </si>
  <si>
    <t>331722</t>
  </si>
  <si>
    <t>42254</t>
  </si>
  <si>
    <t>85057</t>
  </si>
  <si>
    <t>80158</t>
  </si>
  <si>
    <t>180977</t>
  </si>
  <si>
    <t>41841.28</t>
  </si>
  <si>
    <t>119093.40</t>
  </si>
  <si>
    <t>41795.19</t>
  </si>
  <si>
    <t>84895</t>
  </si>
  <si>
    <t>109676</t>
  </si>
  <si>
    <t>50908</t>
  </si>
  <si>
    <t>331765</t>
  </si>
  <si>
    <t>42267</t>
  </si>
  <si>
    <t>85066</t>
  </si>
  <si>
    <t>80245</t>
  </si>
  <si>
    <t>181254</t>
  </si>
  <si>
    <t>41876.02</t>
  </si>
  <si>
    <t>8506</t>
  </si>
  <si>
    <t>119109.78</t>
  </si>
  <si>
    <t>41797.87</t>
  </si>
  <si>
    <t>84909</t>
  </si>
  <si>
    <t>109702</t>
  </si>
  <si>
    <t>50915</t>
  </si>
  <si>
    <t>331810</t>
  </si>
  <si>
    <t>42280</t>
  </si>
  <si>
    <t>85075</t>
  </si>
  <si>
    <t>80341</t>
  </si>
  <si>
    <t>181530</t>
  </si>
  <si>
    <t>41924.73</t>
  </si>
  <si>
    <t>8507</t>
  </si>
  <si>
    <t>119130.18</t>
  </si>
  <si>
    <t>41801.89</t>
  </si>
  <si>
    <t>84926</t>
  </si>
  <si>
    <t>109735</t>
  </si>
  <si>
    <t>50923</t>
  </si>
  <si>
    <t>331867</t>
  </si>
  <si>
    <t>42297</t>
  </si>
  <si>
    <t>85087</t>
  </si>
  <si>
    <t>80466</t>
  </si>
  <si>
    <t>181868</t>
  </si>
  <si>
    <t>41942.25</t>
  </si>
  <si>
    <t>119156.78</t>
  </si>
  <si>
    <t>41808.39</t>
  </si>
  <si>
    <t>84937</t>
  </si>
  <si>
    <t>109758</t>
  </si>
  <si>
    <t>50929</t>
  </si>
  <si>
    <t>331904</t>
  </si>
  <si>
    <t>42308</t>
  </si>
  <si>
    <t>85096</t>
  </si>
  <si>
    <t>80546</t>
  </si>
  <si>
    <t>182103</t>
  </si>
  <si>
    <t>41974.43</t>
  </si>
  <si>
    <t>8508</t>
  </si>
  <si>
    <t>119172.78</t>
  </si>
  <si>
    <t>41811.47</t>
  </si>
  <si>
    <t>84951</t>
  </si>
  <si>
    <t>109786</t>
  </si>
  <si>
    <t>50937</t>
  </si>
  <si>
    <t>331951</t>
  </si>
  <si>
    <t>42321</t>
  </si>
  <si>
    <t>85105</t>
  </si>
  <si>
    <t>182437</t>
  </si>
  <si>
    <t>42014.92</t>
  </si>
  <si>
    <t>8509</t>
  </si>
  <si>
    <t>119190.90</t>
  </si>
  <si>
    <t>41814.01</t>
  </si>
  <si>
    <t>84964</t>
  </si>
  <si>
    <t>109813</t>
  </si>
  <si>
    <t>50944</t>
  </si>
  <si>
    <t>331994</t>
  </si>
  <si>
    <t>42333</t>
  </si>
  <si>
    <t>85115</t>
  </si>
  <si>
    <t>80735</t>
  </si>
  <si>
    <t>182738</t>
  </si>
  <si>
    <t>42053.60</t>
  </si>
  <si>
    <t>119206.90</t>
  </si>
  <si>
    <t>41816.11</t>
  </si>
  <si>
    <t>84977</t>
  </si>
  <si>
    <t>109841</t>
  </si>
  <si>
    <t>50951</t>
  </si>
  <si>
    <t>332040</t>
  </si>
  <si>
    <t>42342</t>
  </si>
  <si>
    <t>85125</t>
  </si>
  <si>
    <t>80834</t>
  </si>
  <si>
    <t>183048</t>
  </si>
  <si>
    <t>42091.69</t>
  </si>
  <si>
    <t>8510</t>
  </si>
  <si>
    <t>119223.12</t>
  </si>
  <si>
    <t>41818.67</t>
  </si>
  <si>
    <t>109866</t>
  </si>
  <si>
    <t>50958</t>
  </si>
  <si>
    <t>332081</t>
  </si>
  <si>
    <t>42350</t>
  </si>
  <si>
    <t>85133</t>
  </si>
  <si>
    <t>80922</t>
  </si>
  <si>
    <t>183333</t>
  </si>
  <si>
    <t>8511</t>
  </si>
  <si>
    <t>119239.16</t>
  </si>
  <si>
    <t>41821.75</t>
  </si>
  <si>
    <t>85003</t>
  </si>
  <si>
    <t>109894</t>
  </si>
  <si>
    <t>50965</t>
  </si>
  <si>
    <t>332125</t>
  </si>
  <si>
    <t>42359</t>
  </si>
  <si>
    <t>85143</t>
  </si>
  <si>
    <t>81018</t>
  </si>
  <si>
    <t>183611</t>
  </si>
  <si>
    <t>8512</t>
  </si>
  <si>
    <t>119256.80</t>
  </si>
  <si>
    <t>41825.47</t>
  </si>
  <si>
    <t>109925</t>
  </si>
  <si>
    <t>50973</t>
  </si>
  <si>
    <t>332176</t>
  </si>
  <si>
    <t>42370</t>
  </si>
  <si>
    <t>85154</t>
  </si>
  <si>
    <t>81133</t>
  </si>
  <si>
    <t>183926</t>
  </si>
  <si>
    <t>42123.95</t>
  </si>
  <si>
    <t>42186.32</t>
  </si>
  <si>
    <t>42201.29</t>
  </si>
  <si>
    <t>119277.72</t>
  </si>
  <si>
    <t>41829.39</t>
  </si>
  <si>
    <t>85031</t>
  </si>
  <si>
    <t>109951</t>
  </si>
  <si>
    <t>50980</t>
  </si>
  <si>
    <t>332221</t>
  </si>
  <si>
    <t>42380</t>
  </si>
  <si>
    <t>85164</t>
  </si>
  <si>
    <t>81228</t>
  </si>
  <si>
    <t>184186</t>
  </si>
  <si>
    <t>42230.32</t>
  </si>
  <si>
    <t>119295.70</t>
  </si>
  <si>
    <t>41832.81</t>
  </si>
  <si>
    <t>85045</t>
  </si>
  <si>
    <t>109977</t>
  </si>
  <si>
    <t>50987</t>
  </si>
  <si>
    <t>332265</t>
  </si>
  <si>
    <t>42388</t>
  </si>
  <si>
    <t>85173</t>
  </si>
  <si>
    <t>81321</t>
  </si>
  <si>
    <t>184483</t>
  </si>
  <si>
    <t>42268.52</t>
  </si>
  <si>
    <t>8513</t>
  </si>
  <si>
    <t>119312.52</t>
  </si>
  <si>
    <t>41835.81</t>
  </si>
  <si>
    <t>85058</t>
  </si>
  <si>
    <t>110004</t>
  </si>
  <si>
    <t>50995</t>
  </si>
  <si>
    <t>332311</t>
  </si>
  <si>
    <t>42399</t>
  </si>
  <si>
    <t>85183</t>
  </si>
  <si>
    <t>81418</t>
  </si>
  <si>
    <t>184738</t>
  </si>
  <si>
    <t>42298.27</t>
  </si>
  <si>
    <t>8514</t>
  </si>
  <si>
    <t>119330.90</t>
  </si>
  <si>
    <t>41839.35</t>
  </si>
  <si>
    <t>85071</t>
  </si>
  <si>
    <t>110029</t>
  </si>
  <si>
    <t>51002</t>
  </si>
  <si>
    <t>332355</t>
  </si>
  <si>
    <t>42409</t>
  </si>
  <si>
    <t>85192</t>
  </si>
  <si>
    <t>81514</t>
  </si>
  <si>
    <t>185000</t>
  </si>
  <si>
    <t>42343.29</t>
  </si>
  <si>
    <t>8515</t>
  </si>
  <si>
    <t>119348.54</t>
  </si>
  <si>
    <t>41843.21</t>
  </si>
  <si>
    <t>85084</t>
  </si>
  <si>
    <t>110054</t>
  </si>
  <si>
    <t>51009</t>
  </si>
  <si>
    <t>332396</t>
  </si>
  <si>
    <t>42419</t>
  </si>
  <si>
    <t>85201</t>
  </si>
  <si>
    <t>185289</t>
  </si>
  <si>
    <t>42421.46</t>
  </si>
  <si>
    <t>119367.74</t>
  </si>
  <si>
    <t>41847.01</t>
  </si>
  <si>
    <t>85098</t>
  </si>
  <si>
    <t>110080</t>
  </si>
  <si>
    <t>51017</t>
  </si>
  <si>
    <t>332439</t>
  </si>
  <si>
    <t>42429</t>
  </si>
  <si>
    <t>85210</t>
  </si>
  <si>
    <t>81699</t>
  </si>
  <si>
    <t>185521</t>
  </si>
  <si>
    <t>119387.34</t>
  </si>
  <si>
    <t>41851.19</t>
  </si>
  <si>
    <t>85116</t>
  </si>
  <si>
    <t>110114</t>
  </si>
  <si>
    <t>51026</t>
  </si>
  <si>
    <t>332493</t>
  </si>
  <si>
    <t>42440</t>
  </si>
  <si>
    <t>85222</t>
  </si>
  <si>
    <t>81824</t>
  </si>
  <si>
    <t>185861</t>
  </si>
  <si>
    <t>42491.81</t>
  </si>
  <si>
    <t>8516</t>
  </si>
  <si>
    <t>42466.52</t>
  </si>
  <si>
    <t>119411.88</t>
  </si>
  <si>
    <t>41855.39</t>
  </si>
  <si>
    <t>85127</t>
  </si>
  <si>
    <t>110137</t>
  </si>
  <si>
    <t>51032</t>
  </si>
  <si>
    <t>332529</t>
  </si>
  <si>
    <t>42450</t>
  </si>
  <si>
    <t>85230</t>
  </si>
  <si>
    <t>81907</t>
  </si>
  <si>
    <t>186121</t>
  </si>
  <si>
    <t>42531.68</t>
  </si>
  <si>
    <t>8517</t>
  </si>
  <si>
    <t>119426.70</t>
  </si>
  <si>
    <t>41857.53</t>
  </si>
  <si>
    <t>85141</t>
  </si>
  <si>
    <t>110165</t>
  </si>
  <si>
    <t>51040</t>
  </si>
  <si>
    <t>332575</t>
  </si>
  <si>
    <t>42460</t>
  </si>
  <si>
    <t>85239</t>
  </si>
  <si>
    <t>82005</t>
  </si>
  <si>
    <t>186459</t>
  </si>
  <si>
    <t>42576.49</t>
  </si>
  <si>
    <t>8518</t>
  </si>
  <si>
    <t>119452.60</t>
  </si>
  <si>
    <t>41860.09</t>
  </si>
  <si>
    <t>85155</t>
  </si>
  <si>
    <t>110193</t>
  </si>
  <si>
    <t>51048</t>
  </si>
  <si>
    <t>332624</t>
  </si>
  <si>
    <t>42471</t>
  </si>
  <si>
    <t>85249</t>
  </si>
  <si>
    <t>82105</t>
  </si>
  <si>
    <t>186779</t>
  </si>
  <si>
    <t>42611.14</t>
  </si>
  <si>
    <t>8519</t>
  </si>
  <si>
    <t>119463.40</t>
  </si>
  <si>
    <t>41862.39</t>
  </si>
  <si>
    <t>85168</t>
  </si>
  <si>
    <t>110219</t>
  </si>
  <si>
    <t>51055</t>
  </si>
  <si>
    <t>332669</t>
  </si>
  <si>
    <t>42480</t>
  </si>
  <si>
    <t>82198</t>
  </si>
  <si>
    <t>187038</t>
  </si>
  <si>
    <t>42642.32</t>
  </si>
  <si>
    <t>119481.60</t>
  </si>
  <si>
    <t>41865.07</t>
  </si>
  <si>
    <t>85181</t>
  </si>
  <si>
    <t>110244</t>
  </si>
  <si>
    <t>51062</t>
  </si>
  <si>
    <t>332713</t>
  </si>
  <si>
    <t>42489</t>
  </si>
  <si>
    <t>85267</t>
  </si>
  <si>
    <t>85255</t>
  </si>
  <si>
    <t>82286</t>
  </si>
  <si>
    <t>187324</t>
  </si>
  <si>
    <t>42683.58</t>
  </si>
  <si>
    <t>8520</t>
  </si>
  <si>
    <t>119499.84</t>
  </si>
  <si>
    <t>41868.13</t>
  </si>
  <si>
    <t>85196</t>
  </si>
  <si>
    <t>110270</t>
  </si>
  <si>
    <t>51069</t>
  </si>
  <si>
    <t>332761</t>
  </si>
  <si>
    <t>42499</t>
  </si>
  <si>
    <t>85277</t>
  </si>
  <si>
    <t>187622</t>
  </si>
  <si>
    <t>42722.83</t>
  </si>
  <si>
    <t>119521.80</t>
  </si>
  <si>
    <t>41872.35</t>
  </si>
  <si>
    <t>85213</t>
  </si>
  <si>
    <t>110302</t>
  </si>
  <si>
    <t>51078</t>
  </si>
  <si>
    <t>332821</t>
  </si>
  <si>
    <t>42512</t>
  </si>
  <si>
    <t>85288</t>
  </si>
  <si>
    <t>82508</t>
  </si>
  <si>
    <t>187978</t>
  </si>
  <si>
    <t>42746.19</t>
  </si>
  <si>
    <t>8521</t>
  </si>
  <si>
    <t>119547.92</t>
  </si>
  <si>
    <t>41877.29</t>
  </si>
  <si>
    <t>85225</t>
  </si>
  <si>
    <t>110325</t>
  </si>
  <si>
    <t>8525</t>
  </si>
  <si>
    <t>51084</t>
  </si>
  <si>
    <t>332862</t>
  </si>
  <si>
    <t>42523</t>
  </si>
  <si>
    <t>85297</t>
  </si>
  <si>
    <t>82594</t>
  </si>
  <si>
    <t>188244</t>
  </si>
  <si>
    <t>42778.40</t>
  </si>
  <si>
    <t>119564.74</t>
  </si>
  <si>
    <t>41879.95</t>
  </si>
  <si>
    <t>85238</t>
  </si>
  <si>
    <t>110350</t>
  </si>
  <si>
    <t>51091</t>
  </si>
  <si>
    <t>332907</t>
  </si>
  <si>
    <t>42532</t>
  </si>
  <si>
    <t>85306</t>
  </si>
  <si>
    <t>82684</t>
  </si>
  <si>
    <t>188570</t>
  </si>
  <si>
    <t>42818.90</t>
  </si>
  <si>
    <t>8522</t>
  </si>
  <si>
    <t>119582.78</t>
  </si>
  <si>
    <t>41882.89</t>
  </si>
  <si>
    <t>85252</t>
  </si>
  <si>
    <t>110377</t>
  </si>
  <si>
    <t>51099</t>
  </si>
  <si>
    <t>332955</t>
  </si>
  <si>
    <t>42545</t>
  </si>
  <si>
    <t>85316</t>
  </si>
  <si>
    <t>82786</t>
  </si>
  <si>
    <t>188923</t>
  </si>
  <si>
    <t>42853.49</t>
  </si>
  <si>
    <t>119603.24</t>
  </si>
  <si>
    <t>41886.49</t>
  </si>
  <si>
    <t>85266</t>
  </si>
  <si>
    <t>110401</t>
  </si>
  <si>
    <t>51106</t>
  </si>
  <si>
    <t>332999</t>
  </si>
  <si>
    <t>42555</t>
  </si>
  <si>
    <t>85325</t>
  </si>
  <si>
    <t>189213</t>
  </si>
  <si>
    <t>42884.44</t>
  </si>
  <si>
    <t>8523</t>
  </si>
  <si>
    <t>119623.62</t>
  </si>
  <si>
    <t>41890.23</t>
  </si>
  <si>
    <t>85279</t>
  </si>
  <si>
    <t>110425</t>
  </si>
  <si>
    <t>51113</t>
  </si>
  <si>
    <t>333044</t>
  </si>
  <si>
    <t>42564</t>
  </si>
  <si>
    <t>85334</t>
  </si>
  <si>
    <t>82967</t>
  </si>
  <si>
    <t>189511</t>
  </si>
  <si>
    <t>42929.33</t>
  </si>
  <si>
    <t>119644.72</t>
  </si>
  <si>
    <t>41894.53</t>
  </si>
  <si>
    <t>85294</t>
  </si>
  <si>
    <t>42594</t>
  </si>
  <si>
    <t>110450</t>
  </si>
  <si>
    <t>51121</t>
  </si>
  <si>
    <t>333091</t>
  </si>
  <si>
    <t>42573</t>
  </si>
  <si>
    <t>85344</t>
  </si>
  <si>
    <t>83064</t>
  </si>
  <si>
    <t>189780</t>
  </si>
  <si>
    <t>42987.85</t>
  </si>
  <si>
    <t>8524</t>
  </si>
  <si>
    <t>119669.48</t>
  </si>
  <si>
    <t>41899.67</t>
  </si>
  <si>
    <t>85310</t>
  </si>
  <si>
    <t>110482</t>
  </si>
  <si>
    <t>51130</t>
  </si>
  <si>
    <t>333149</t>
  </si>
  <si>
    <t>42584</t>
  </si>
  <si>
    <t>85355</t>
  </si>
  <si>
    <t>190130</t>
  </si>
  <si>
    <t>43061.37</t>
  </si>
  <si>
    <t>119703.58</t>
  </si>
  <si>
    <t>41906.55</t>
  </si>
  <si>
    <t>85323</t>
  </si>
  <si>
    <t>110507</t>
  </si>
  <si>
    <t>51137</t>
  </si>
  <si>
    <t>333194</t>
  </si>
  <si>
    <t>85365</t>
  </si>
  <si>
    <t>83281</t>
  </si>
  <si>
    <t>190409</t>
  </si>
  <si>
    <t>43150.48</t>
  </si>
  <si>
    <t>119730.86</t>
  </si>
  <si>
    <t>41911.93</t>
  </si>
  <si>
    <t>85336</t>
  </si>
  <si>
    <t>110532</t>
  </si>
  <si>
    <t>51145</t>
  </si>
  <si>
    <t>333240</t>
  </si>
  <si>
    <t>42604</t>
  </si>
  <si>
    <t>85374</t>
  </si>
  <si>
    <t>83371</t>
  </si>
  <si>
    <t>190716</t>
  </si>
  <si>
    <t>43243.37</t>
  </si>
  <si>
    <t>119756.58</t>
  </si>
  <si>
    <t>41917.11</t>
  </si>
  <si>
    <t>85349</t>
  </si>
  <si>
    <t>110557</t>
  </si>
  <si>
    <t>51152</t>
  </si>
  <si>
    <t>333286</t>
  </si>
  <si>
    <t>42613</t>
  </si>
  <si>
    <t>85383</t>
  </si>
  <si>
    <t>83463</t>
  </si>
  <si>
    <t>191017</t>
  </si>
  <si>
    <t>43277.55</t>
  </si>
  <si>
    <t>8526</t>
  </si>
  <si>
    <t>119782.36</t>
  </si>
  <si>
    <t>41922.13</t>
  </si>
  <si>
    <t>85363</t>
  </si>
  <si>
    <t>110586</t>
  </si>
  <si>
    <t>51159</t>
  </si>
  <si>
    <t>333338</t>
  </si>
  <si>
    <t>42625</t>
  </si>
  <si>
    <t>85393</t>
  </si>
  <si>
    <t>191331</t>
  </si>
  <si>
    <t>43307.44</t>
  </si>
  <si>
    <t>119813.86</t>
  </si>
  <si>
    <t>41928.51</t>
  </si>
  <si>
    <t>85375</t>
  </si>
  <si>
    <t>110608</t>
  </si>
  <si>
    <t>51166</t>
  </si>
  <si>
    <t>333378</t>
  </si>
  <si>
    <t>42633</t>
  </si>
  <si>
    <t>85401</t>
  </si>
  <si>
    <t>83648</t>
  </si>
  <si>
    <t>191608</t>
  </si>
  <si>
    <t>43347.84</t>
  </si>
  <si>
    <t>8527</t>
  </si>
  <si>
    <t>119836.34</t>
  </si>
  <si>
    <t>41933.17</t>
  </si>
  <si>
    <t>85389</t>
  </si>
  <si>
    <t>110635</t>
  </si>
  <si>
    <t>51173</t>
  </si>
  <si>
    <t>333426</t>
  </si>
  <si>
    <t>42642</t>
  </si>
  <si>
    <t>85411</t>
  </si>
  <si>
    <t>83746</t>
  </si>
  <si>
    <t>191899</t>
  </si>
  <si>
    <t>43381.08</t>
  </si>
  <si>
    <t>119863.68</t>
  </si>
  <si>
    <t>41938.71</t>
  </si>
  <si>
    <t>85403</t>
  </si>
  <si>
    <t>110663</t>
  </si>
  <si>
    <t>51180</t>
  </si>
  <si>
    <t>333477</t>
  </si>
  <si>
    <t>42652</t>
  </si>
  <si>
    <t>85421</t>
  </si>
  <si>
    <t>83854</t>
  </si>
  <si>
    <t>192210</t>
  </si>
  <si>
    <t>43408.17</t>
  </si>
  <si>
    <t>8528</t>
  </si>
  <si>
    <t>119893.38</t>
  </si>
  <si>
    <t>41944.65</t>
  </si>
  <si>
    <t>85416</t>
  </si>
  <si>
    <t>110690</t>
  </si>
  <si>
    <t>51187</t>
  </si>
  <si>
    <t>333525</t>
  </si>
  <si>
    <t>42662</t>
  </si>
  <si>
    <t>85431</t>
  </si>
  <si>
    <t>83951</t>
  </si>
  <si>
    <t>192502</t>
  </si>
  <si>
    <t>43438.17</t>
  </si>
  <si>
    <t>119922.72</t>
  </si>
  <si>
    <t>41950.23</t>
  </si>
  <si>
    <t>85428</t>
  </si>
  <si>
    <t>110715</t>
  </si>
  <si>
    <t>51194</t>
  </si>
  <si>
    <t>333573</t>
  </si>
  <si>
    <t>42671</t>
  </si>
  <si>
    <t>85440</t>
  </si>
  <si>
    <t>192812</t>
  </si>
  <si>
    <t>43470.94</t>
  </si>
  <si>
    <t>8529</t>
  </si>
  <si>
    <t>119951.60</t>
  </si>
  <si>
    <t>41956.11</t>
  </si>
  <si>
    <t>85442</t>
  </si>
  <si>
    <t>110740</t>
  </si>
  <si>
    <t>51201</t>
  </si>
  <si>
    <t>333623</t>
  </si>
  <si>
    <t>42681</t>
  </si>
  <si>
    <t>85450</t>
  </si>
  <si>
    <t>84144</t>
  </si>
  <si>
    <t>193123</t>
  </si>
  <si>
    <t>43503.52</t>
  </si>
  <si>
    <t>8530</t>
  </si>
  <si>
    <t>119986.02</t>
  </si>
  <si>
    <t>41962.85</t>
  </si>
  <si>
    <t>85453</t>
  </si>
  <si>
    <t>110764</t>
  </si>
  <si>
    <t>333669</t>
  </si>
  <si>
    <t>42690</t>
  </si>
  <si>
    <t>85458</t>
  </si>
  <si>
    <t>84231</t>
  </si>
  <si>
    <t>193410</t>
  </si>
  <si>
    <t>120019.46</t>
  </si>
  <si>
    <t>41969.47</t>
  </si>
  <si>
    <t>85465</t>
  </si>
  <si>
    <t>110790</t>
  </si>
  <si>
    <t>51216</t>
  </si>
  <si>
    <t>333718</t>
  </si>
  <si>
    <t>42700</t>
  </si>
  <si>
    <t>85468</t>
  </si>
  <si>
    <t>84329</t>
  </si>
  <si>
    <t>193756</t>
  </si>
  <si>
    <t>43531.08</t>
  </si>
  <si>
    <t>43576.73</t>
  </si>
  <si>
    <t>8531</t>
  </si>
  <si>
    <t>120059.20</t>
  </si>
  <si>
    <t>41978.71</t>
  </si>
  <si>
    <t>85478</t>
  </si>
  <si>
    <t>110816</t>
  </si>
  <si>
    <t>51223</t>
  </si>
  <si>
    <t>333766</t>
  </si>
  <si>
    <t>42709</t>
  </si>
  <si>
    <t>85477</t>
  </si>
  <si>
    <t>84427</t>
  </si>
  <si>
    <t>194077</t>
  </si>
  <si>
    <t>43612.89</t>
  </si>
  <si>
    <t>120097.00</t>
  </si>
  <si>
    <t>41987.25</t>
  </si>
  <si>
    <t>85490</t>
  </si>
  <si>
    <t>110841</t>
  </si>
  <si>
    <t>51230</t>
  </si>
  <si>
    <t>333815</t>
  </si>
  <si>
    <t>42718</t>
  </si>
  <si>
    <t>85486</t>
  </si>
  <si>
    <t>84523</t>
  </si>
  <si>
    <t>194396</t>
  </si>
  <si>
    <t>43646.33</t>
  </si>
  <si>
    <t>120140.56</t>
  </si>
  <si>
    <t>41999.67</t>
  </si>
  <si>
    <t>85502</t>
  </si>
  <si>
    <t>110868</t>
  </si>
  <si>
    <t>51238</t>
  </si>
  <si>
    <t>333868</t>
  </si>
  <si>
    <t>42729</t>
  </si>
  <si>
    <t>85496</t>
  </si>
  <si>
    <t>84630</t>
  </si>
  <si>
    <t>194707</t>
  </si>
  <si>
    <t>43673.23</t>
  </si>
  <si>
    <t>8532</t>
  </si>
  <si>
    <t>120184.46</t>
  </si>
  <si>
    <t>42009.09</t>
  </si>
  <si>
    <t>85515</t>
  </si>
  <si>
    <t>110896</t>
  </si>
  <si>
    <t>51245</t>
  </si>
  <si>
    <t>333919</t>
  </si>
  <si>
    <t>42739</t>
  </si>
  <si>
    <t>85506</t>
  </si>
  <si>
    <t>84729</t>
  </si>
  <si>
    <t>195026</t>
  </si>
  <si>
    <t>43711.85</t>
  </si>
  <si>
    <t>8534</t>
  </si>
  <si>
    <t>120220.44</t>
  </si>
  <si>
    <t>42015.65</t>
  </si>
  <si>
    <t>85528</t>
  </si>
  <si>
    <t>110923</t>
  </si>
  <si>
    <t>51252</t>
  </si>
  <si>
    <t>333969</t>
  </si>
  <si>
    <t>42751</t>
  </si>
  <si>
    <t>85516</t>
  </si>
  <si>
    <t>84829</t>
  </si>
  <si>
    <t>195326</t>
  </si>
  <si>
    <t>43743.30</t>
  </si>
  <si>
    <t>8533</t>
  </si>
  <si>
    <t>120254.06</t>
  </si>
  <si>
    <t>42021.41</t>
  </si>
  <si>
    <t>85541</t>
  </si>
  <si>
    <t>110950</t>
  </si>
  <si>
    <t>51259</t>
  </si>
  <si>
    <t>334016</t>
  </si>
  <si>
    <t>42761</t>
  </si>
  <si>
    <t>85525</t>
  </si>
  <si>
    <t>84920</t>
  </si>
  <si>
    <t>195593</t>
  </si>
  <si>
    <t>43775.15</t>
  </si>
  <si>
    <t>120279.66</t>
  </si>
  <si>
    <t>42026.25</t>
  </si>
  <si>
    <t>85553</t>
  </si>
  <si>
    <t>110975</t>
  </si>
  <si>
    <t>51266</t>
  </si>
  <si>
    <t>334062</t>
  </si>
  <si>
    <t>42769</t>
  </si>
  <si>
    <t>85533</t>
  </si>
  <si>
    <t>85008</t>
  </si>
  <si>
    <t>195891</t>
  </si>
  <si>
    <t>43824.34</t>
  </si>
  <si>
    <t>120306.10</t>
  </si>
  <si>
    <t>42031.13</t>
  </si>
  <si>
    <t>85566</t>
  </si>
  <si>
    <t>111001</t>
  </si>
  <si>
    <t>51272</t>
  </si>
  <si>
    <t>334111</t>
  </si>
  <si>
    <t>42779</t>
  </si>
  <si>
    <t>85543</t>
  </si>
  <si>
    <t>85106</t>
  </si>
  <si>
    <t>196197</t>
  </si>
  <si>
    <t>43860.99</t>
  </si>
  <si>
    <t>120342.58</t>
  </si>
  <si>
    <t>42038.85</t>
  </si>
  <si>
    <t>85582</t>
  </si>
  <si>
    <t>111036</t>
  </si>
  <si>
    <t>51281</t>
  </si>
  <si>
    <t>334173</t>
  </si>
  <si>
    <t>42790</t>
  </si>
  <si>
    <t>85555</t>
  </si>
  <si>
    <t>196565</t>
  </si>
  <si>
    <t>43888.77</t>
  </si>
  <si>
    <t>120384.70</t>
  </si>
  <si>
    <t>42046.30</t>
  </si>
  <si>
    <t>85593</t>
  </si>
  <si>
    <t>111063</t>
  </si>
  <si>
    <t>51287</t>
  </si>
  <si>
    <t>334216</t>
  </si>
  <si>
    <t>42800</t>
  </si>
  <si>
    <t>85563</t>
  </si>
  <si>
    <t>85317</t>
  </si>
  <si>
    <t>196855</t>
  </si>
  <si>
    <t>43928.03</t>
  </si>
  <si>
    <t>8535</t>
  </si>
  <si>
    <t>120410.00</t>
  </si>
  <si>
    <t>42051.01</t>
  </si>
  <si>
    <t>85606</t>
  </si>
  <si>
    <t>111093</t>
  </si>
  <si>
    <t>51294</t>
  </si>
  <si>
    <t>334262</t>
  </si>
  <si>
    <t>42809</t>
  </si>
  <si>
    <t>85573</t>
  </si>
  <si>
    <t>85408</t>
  </si>
  <si>
    <t>197174</t>
  </si>
  <si>
    <t>43964.61</t>
  </si>
  <si>
    <t>120437.88</t>
  </si>
  <si>
    <t>42055.93</t>
  </si>
  <si>
    <t>85619</t>
  </si>
  <si>
    <t>111126</t>
  </si>
  <si>
    <t>51301</t>
  </si>
  <si>
    <t>334309</t>
  </si>
  <si>
    <t>42820</t>
  </si>
  <si>
    <t>85503</t>
  </si>
  <si>
    <t>197451</t>
  </si>
  <si>
    <t>43997.42</t>
  </si>
  <si>
    <t>8536</t>
  </si>
  <si>
    <t>120460.66</t>
  </si>
  <si>
    <t>42060.37</t>
  </si>
  <si>
    <t>85631</t>
  </si>
  <si>
    <t>111156</t>
  </si>
  <si>
    <t>51308</t>
  </si>
  <si>
    <t>334354</t>
  </si>
  <si>
    <t>42829</t>
  </si>
  <si>
    <t>0120</t>
  </si>
  <si>
    <t>85591</t>
  </si>
  <si>
    <t>85594</t>
  </si>
  <si>
    <t>197692</t>
  </si>
  <si>
    <t>44025.53</t>
  </si>
  <si>
    <t>120491.74</t>
  </si>
  <si>
    <t>42066.29</t>
  </si>
  <si>
    <t>85644</t>
  </si>
  <si>
    <t>111186</t>
  </si>
  <si>
    <t>51315</t>
  </si>
  <si>
    <t>334399</t>
  </si>
  <si>
    <t>42838</t>
  </si>
  <si>
    <t>85600</t>
  </si>
  <si>
    <t>85684</t>
  </si>
  <si>
    <t>197990</t>
  </si>
  <si>
    <t>44063.97</t>
  </si>
  <si>
    <t>8537</t>
  </si>
  <si>
    <t>120533.18</t>
  </si>
  <si>
    <t>42076.93</t>
  </si>
  <si>
    <t>85656</t>
  </si>
  <si>
    <t>111211</t>
  </si>
  <si>
    <t>51322</t>
  </si>
  <si>
    <t>334447</t>
  </si>
  <si>
    <t>42848</t>
  </si>
  <si>
    <t>85609</t>
  </si>
  <si>
    <t>85780</t>
  </si>
  <si>
    <t>198293</t>
  </si>
  <si>
    <t>44098.65</t>
  </si>
  <si>
    <t>120573.14</t>
  </si>
  <si>
    <t>42086.03</t>
  </si>
  <si>
    <t>85669</t>
  </si>
  <si>
    <t>111239</t>
  </si>
  <si>
    <t>51329</t>
  </si>
  <si>
    <t>334499</t>
  </si>
  <si>
    <t>42858</t>
  </si>
  <si>
    <t>85620</t>
  </si>
  <si>
    <t>85887</t>
  </si>
  <si>
    <t>198555</t>
  </si>
  <si>
    <t>44127.82</t>
  </si>
  <si>
    <t>120620.46</t>
  </si>
  <si>
    <t>42098.17</t>
  </si>
  <si>
    <t>85681</t>
  </si>
  <si>
    <t>111264</t>
  </si>
  <si>
    <t>51336</t>
  </si>
  <si>
    <t>334548</t>
  </si>
  <si>
    <t>42868</t>
  </si>
  <si>
    <t>85629</t>
  </si>
  <si>
    <t>85987</t>
  </si>
  <si>
    <t>198855</t>
  </si>
  <si>
    <t>44155.20</t>
  </si>
  <si>
    <t>8538</t>
  </si>
  <si>
    <t>120668.54</t>
  </si>
  <si>
    <t>42111.99</t>
  </si>
  <si>
    <t>85692</t>
  </si>
  <si>
    <t>111288</t>
  </si>
  <si>
    <t>51344</t>
  </si>
  <si>
    <t>334593</t>
  </si>
  <si>
    <t>42877</t>
  </si>
  <si>
    <t>85638</t>
  </si>
  <si>
    <t>86078</t>
  </si>
  <si>
    <t>199193</t>
  </si>
  <si>
    <t>44191.53</t>
  </si>
  <si>
    <t>120709.22</t>
  </si>
  <si>
    <t>42120.89</t>
  </si>
  <si>
    <t>85704</t>
  </si>
  <si>
    <t>111315</t>
  </si>
  <si>
    <t>51351</t>
  </si>
  <si>
    <t>334644</t>
  </si>
  <si>
    <t>42887</t>
  </si>
  <si>
    <t>85648</t>
  </si>
  <si>
    <t>86178</t>
  </si>
  <si>
    <t>199529</t>
  </si>
  <si>
    <t>44222.85</t>
  </si>
  <si>
    <t>8539</t>
  </si>
  <si>
    <t>42132.93</t>
  </si>
  <si>
    <t>85715</t>
  </si>
  <si>
    <t>111338</t>
  </si>
  <si>
    <t>51358</t>
  </si>
  <si>
    <t>334686</t>
  </si>
  <si>
    <t>42896</t>
  </si>
  <si>
    <t>86267</t>
  </si>
  <si>
    <t>199792</t>
  </si>
  <si>
    <t>44263.09</t>
  </si>
  <si>
    <t>120717.90</t>
  </si>
  <si>
    <t>120715.78</t>
  </si>
  <si>
    <t>42144.79</t>
  </si>
  <si>
    <t>85728</t>
  </si>
  <si>
    <t>111362</t>
  </si>
  <si>
    <t>51366</t>
  </si>
  <si>
    <t>334730</t>
  </si>
  <si>
    <t>42904</t>
  </si>
  <si>
    <t>85665</t>
  </si>
  <si>
    <t>86355</t>
  </si>
  <si>
    <t>200007</t>
  </si>
  <si>
    <t>44293.55</t>
  </si>
  <si>
    <t>8540</t>
  </si>
  <si>
    <t>120831.80</t>
  </si>
  <si>
    <t>42151.97</t>
  </si>
  <si>
    <t>85740</t>
  </si>
  <si>
    <t>111386</t>
  </si>
  <si>
    <t>51374</t>
  </si>
  <si>
    <t>334776</t>
  </si>
  <si>
    <t>42913</t>
  </si>
  <si>
    <t>85674</t>
  </si>
  <si>
    <t>86451</t>
  </si>
  <si>
    <t>200365</t>
  </si>
  <si>
    <t>44320.40</t>
  </si>
  <si>
    <t>120876.90</t>
  </si>
  <si>
    <t>42163.15</t>
  </si>
  <si>
    <t>85755</t>
  </si>
  <si>
    <t>111415</t>
  </si>
  <si>
    <t>51382</t>
  </si>
  <si>
    <t>334828</t>
  </si>
  <si>
    <t>42924</t>
  </si>
  <si>
    <t>85685</t>
  </si>
  <si>
    <t>86563</t>
  </si>
  <si>
    <t>200682</t>
  </si>
  <si>
    <t>44351.81</t>
  </si>
  <si>
    <t>8541</t>
  </si>
  <si>
    <t>120924.00</t>
  </si>
  <si>
    <t>42172.09</t>
  </si>
  <si>
    <t>85767</t>
  </si>
  <si>
    <t>111438</t>
  </si>
  <si>
    <t>51389</t>
  </si>
  <si>
    <t>334872</t>
  </si>
  <si>
    <t>42937</t>
  </si>
  <si>
    <t>85694</t>
  </si>
  <si>
    <t>86655</t>
  </si>
  <si>
    <t>200951</t>
  </si>
  <si>
    <t>44375.07</t>
  </si>
  <si>
    <t>120954.40</t>
  </si>
  <si>
    <t>42177.09</t>
  </si>
  <si>
    <t>111467</t>
  </si>
  <si>
    <t>51396</t>
  </si>
  <si>
    <t>334918</t>
  </si>
  <si>
    <t>42948</t>
  </si>
  <si>
    <t>85703</t>
  </si>
  <si>
    <t>86752</t>
  </si>
  <si>
    <t>201257</t>
  </si>
  <si>
    <t>44432.42</t>
  </si>
  <si>
    <t>8542</t>
  </si>
  <si>
    <t>120989.58</t>
  </si>
  <si>
    <t>42183.25</t>
  </si>
  <si>
    <t>85793</t>
  </si>
  <si>
    <t>111497</t>
  </si>
  <si>
    <t>51404</t>
  </si>
  <si>
    <t>334967</t>
  </si>
  <si>
    <t>42959</t>
  </si>
  <si>
    <t>85713</t>
  </si>
  <si>
    <t>86853</t>
  </si>
  <si>
    <t>201555</t>
  </si>
  <si>
    <t>44478.21</t>
  </si>
  <si>
    <t>8543</t>
  </si>
  <si>
    <t>121031.10</t>
  </si>
  <si>
    <t>42191.57</t>
  </si>
  <si>
    <t>85804</t>
  </si>
  <si>
    <t>111522</t>
  </si>
  <si>
    <t>51412</t>
  </si>
  <si>
    <t>335012</t>
  </si>
  <si>
    <t>42968</t>
  </si>
  <si>
    <t>85722</t>
  </si>
  <si>
    <t>86948</t>
  </si>
  <si>
    <t>201819</t>
  </si>
  <si>
    <t>44521.71</t>
  </si>
  <si>
    <t>121070.38</t>
  </si>
  <si>
    <t>42200.59</t>
  </si>
  <si>
    <t>85815</t>
  </si>
  <si>
    <t>111545</t>
  </si>
  <si>
    <t>51419</t>
  </si>
  <si>
    <t>335054</t>
  </si>
  <si>
    <t>42977</t>
  </si>
  <si>
    <t>85731</t>
  </si>
  <si>
    <t>87036</t>
  </si>
  <si>
    <t>202087</t>
  </si>
  <si>
    <t>121108.54</t>
  </si>
  <si>
    <t>42210.73</t>
  </si>
  <si>
    <t>85828</t>
  </si>
  <si>
    <t>111571</t>
  </si>
  <si>
    <t>51427</t>
  </si>
  <si>
    <t>335100</t>
  </si>
  <si>
    <t>42986</t>
  </si>
  <si>
    <t>87131</t>
  </si>
  <si>
    <t>202387</t>
  </si>
  <si>
    <t>121145.14</t>
  </si>
  <si>
    <t>42217.19</t>
  </si>
  <si>
    <t>85841</t>
  </si>
  <si>
    <t>111601</t>
  </si>
  <si>
    <t>51435</t>
  </si>
  <si>
    <t>335157</t>
  </si>
  <si>
    <t>42997</t>
  </si>
  <si>
    <t>85752</t>
  </si>
  <si>
    <t>87253</t>
  </si>
  <si>
    <t>202738</t>
  </si>
  <si>
    <t>44611.12</t>
  </si>
  <si>
    <t>8544</t>
  </si>
  <si>
    <t>121197.48</t>
  </si>
  <si>
    <t>42229.23</t>
  </si>
  <si>
    <t>44568.21</t>
  </si>
  <si>
    <t>44585.54</t>
  </si>
  <si>
    <t>85853</t>
  </si>
  <si>
    <t>8545</t>
  </si>
  <si>
    <t>111625</t>
  </si>
  <si>
    <t>51442</t>
  </si>
  <si>
    <t>335198</t>
  </si>
  <si>
    <t>43007</t>
  </si>
  <si>
    <t>85760</t>
  </si>
  <si>
    <t>87341</t>
  </si>
  <si>
    <t>202995</t>
  </si>
  <si>
    <t>44645.20</t>
  </si>
  <si>
    <t>121237.32</t>
  </si>
  <si>
    <t>42239.43</t>
  </si>
  <si>
    <t>85867</t>
  </si>
  <si>
    <t>51459</t>
  </si>
  <si>
    <t>85770</t>
  </si>
  <si>
    <t>111652</t>
  </si>
  <si>
    <t>51451</t>
  </si>
  <si>
    <t>335246</t>
  </si>
  <si>
    <t>43016</t>
  </si>
  <si>
    <t>87440</t>
  </si>
  <si>
    <t>203305</t>
  </si>
  <si>
    <t>44679.74</t>
  </si>
  <si>
    <t>121280.24</t>
  </si>
  <si>
    <t>42248.97</t>
  </si>
  <si>
    <t>85879</t>
  </si>
  <si>
    <t>111676</t>
  </si>
  <si>
    <t>335287</t>
  </si>
  <si>
    <t>43025</t>
  </si>
  <si>
    <t>85779</t>
  </si>
  <si>
    <t>87526</t>
  </si>
  <si>
    <t>203557</t>
  </si>
  <si>
    <t>121318.36</t>
  </si>
  <si>
    <t>42258.13</t>
  </si>
  <si>
    <t>85893</t>
  </si>
  <si>
    <t>111703</t>
  </si>
  <si>
    <t>51467</t>
  </si>
  <si>
    <t>335334</t>
  </si>
  <si>
    <t>43035</t>
  </si>
  <si>
    <t>85788</t>
  </si>
  <si>
    <t>87628</t>
  </si>
  <si>
    <t>203837</t>
  </si>
  <si>
    <t>44708.60</t>
  </si>
  <si>
    <t>44690.50</t>
  </si>
  <si>
    <t>121361.56</t>
  </si>
  <si>
    <t>42267.49</t>
  </si>
  <si>
    <t>85904</t>
  </si>
  <si>
    <t>111727</t>
  </si>
  <si>
    <t>51475</t>
  </si>
  <si>
    <t>335373</t>
  </si>
  <si>
    <t>43043</t>
  </si>
  <si>
    <t>85797</t>
  </si>
  <si>
    <t>87710</t>
  </si>
  <si>
    <t>204124</t>
  </si>
  <si>
    <t>44711.50</t>
  </si>
  <si>
    <t>8546</t>
  </si>
  <si>
    <t>121396.20</t>
  </si>
  <si>
    <t>42274.45</t>
  </si>
  <si>
    <t>85916</t>
  </si>
  <si>
    <t>111754</t>
  </si>
  <si>
    <t>51482</t>
  </si>
  <si>
    <t>335418</t>
  </si>
  <si>
    <t>43053</t>
  </si>
  <si>
    <t>85806</t>
  </si>
  <si>
    <t>87805</t>
  </si>
  <si>
    <t>204444</t>
  </si>
  <si>
    <t>44800.20</t>
  </si>
  <si>
    <t>8547</t>
  </si>
  <si>
    <t>121436.74</t>
  </si>
  <si>
    <t>42282.13</t>
  </si>
  <si>
    <t>85930</t>
  </si>
  <si>
    <t>111784</t>
  </si>
  <si>
    <t>51492</t>
  </si>
  <si>
    <t>335472</t>
  </si>
  <si>
    <t>43064</t>
  </si>
  <si>
    <t>85817</t>
  </si>
  <si>
    <t>87924</t>
  </si>
  <si>
    <t>204812</t>
  </si>
  <si>
    <t>44831.52</t>
  </si>
  <si>
    <t>121487.42</t>
  </si>
  <si>
    <t>42296.87</t>
  </si>
  <si>
    <t>85942</t>
  </si>
  <si>
    <t>111808</t>
  </si>
  <si>
    <t>51499</t>
  </si>
  <si>
    <t>335513</t>
  </si>
  <si>
    <t>43074</t>
  </si>
  <si>
    <t>85826</t>
  </si>
  <si>
    <t>88008</t>
  </si>
  <si>
    <t>205075</t>
  </si>
  <si>
    <t>44861.01</t>
  </si>
  <si>
    <t>8548</t>
  </si>
  <si>
    <t>121521.36</t>
  </si>
  <si>
    <t>42305.01</t>
  </si>
  <si>
    <t>85952</t>
  </si>
  <si>
    <t>111833</t>
  </si>
  <si>
    <t>51507</t>
  </si>
  <si>
    <t>335560</t>
  </si>
  <si>
    <t>43084</t>
  </si>
  <si>
    <t>85835</t>
  </si>
  <si>
    <t>88107</t>
  </si>
  <si>
    <t>205367</t>
  </si>
  <si>
    <t>44885.97</t>
  </si>
  <si>
    <t>121561.90</t>
  </si>
  <si>
    <t>42315.63</t>
  </si>
  <si>
    <t>85978</t>
  </si>
  <si>
    <t>111889</t>
  </si>
  <si>
    <t>51523</t>
  </si>
  <si>
    <t>335663</t>
  </si>
  <si>
    <t>43104</t>
  </si>
  <si>
    <t>0121</t>
  </si>
  <si>
    <t>85855</t>
  </si>
  <si>
    <t>88312</t>
  </si>
  <si>
    <t>206010</t>
  </si>
  <si>
    <t>121645.04</t>
  </si>
  <si>
    <t>42332.93</t>
  </si>
  <si>
    <t>85988</t>
  </si>
  <si>
    <t>111908</t>
  </si>
  <si>
    <t>51529</t>
  </si>
  <si>
    <t>335697</t>
  </si>
  <si>
    <t>43111</t>
  </si>
  <si>
    <t>85862</t>
  </si>
  <si>
    <t>88381</t>
  </si>
  <si>
    <t>206238</t>
  </si>
  <si>
    <t>44973.37</t>
  </si>
  <si>
    <t>8549</t>
  </si>
  <si>
    <t>121672.76</t>
  </si>
  <si>
    <t>42338.89</t>
  </si>
  <si>
    <t>44910.50</t>
  </si>
  <si>
    <t>44941.43</t>
  </si>
  <si>
    <t>86000</t>
  </si>
  <si>
    <t>111933</t>
  </si>
  <si>
    <t>51537</t>
  </si>
  <si>
    <t>335743</t>
  </si>
  <si>
    <t>43120</t>
  </si>
  <si>
    <t>85871</t>
  </si>
  <si>
    <t>88479</t>
  </si>
  <si>
    <t>206525</t>
  </si>
  <si>
    <t>45004.62</t>
  </si>
  <si>
    <t>8550</t>
  </si>
  <si>
    <t>121708.92</t>
  </si>
  <si>
    <t>42346.35</t>
  </si>
  <si>
    <t>86015</t>
  </si>
  <si>
    <t>51515</t>
  </si>
  <si>
    <t>111962</t>
  </si>
  <si>
    <t>51545</t>
  </si>
  <si>
    <t>335796</t>
  </si>
  <si>
    <t>43133</t>
  </si>
  <si>
    <t>85882</t>
  </si>
  <si>
    <t>88597</t>
  </si>
  <si>
    <t>206837</t>
  </si>
  <si>
    <t>45035.44</t>
  </si>
  <si>
    <t>121752.64</t>
  </si>
  <si>
    <t>42353.49</t>
  </si>
  <si>
    <t>85966</t>
  </si>
  <si>
    <t>111874</t>
  </si>
  <si>
    <t>335592</t>
  </si>
  <si>
    <t>43095</t>
  </si>
  <si>
    <t>85846</t>
  </si>
  <si>
    <t>88225</t>
  </si>
  <si>
    <t>205683</t>
  </si>
  <si>
    <t>121593.50</t>
  </si>
  <si>
    <t>42324.52</t>
  </si>
  <si>
    <t>86027</t>
  </si>
  <si>
    <t>111989</t>
  </si>
  <si>
    <t>51553</t>
  </si>
  <si>
    <t>335842</t>
  </si>
  <si>
    <t>43141</t>
  </si>
  <si>
    <t>85891</t>
  </si>
  <si>
    <t>88685</t>
  </si>
  <si>
    <t>207117</t>
  </si>
  <si>
    <t>45060.53</t>
  </si>
  <si>
    <t>8551</t>
  </si>
  <si>
    <t>121785.78</t>
  </si>
  <si>
    <t>42359.19</t>
  </si>
  <si>
    <t>86040</t>
  </si>
  <si>
    <t>112017</t>
  </si>
  <si>
    <t>51561</t>
  </si>
  <si>
    <t>335889</t>
  </si>
  <si>
    <t>43150</t>
  </si>
  <si>
    <t>85900</t>
  </si>
  <si>
    <t>88779</t>
  </si>
  <si>
    <t>207387</t>
  </si>
  <si>
    <t>45083.27</t>
  </si>
  <si>
    <t>121821.70</t>
  </si>
  <si>
    <t>42365.31</t>
  </si>
  <si>
    <t>86052</t>
  </si>
  <si>
    <t>112044</t>
  </si>
  <si>
    <t>51569</t>
  </si>
  <si>
    <t>335936</t>
  </si>
  <si>
    <t>43159</t>
  </si>
  <si>
    <t>85910</t>
  </si>
  <si>
    <t>88877</t>
  </si>
  <si>
    <t>207640</t>
  </si>
  <si>
    <t>45104.32</t>
  </si>
  <si>
    <t>8552</t>
  </si>
  <si>
    <t>121860.26</t>
  </si>
  <si>
    <t>42373.49</t>
  </si>
  <si>
    <t>86063</t>
  </si>
  <si>
    <t>112068</t>
  </si>
  <si>
    <t>51576</t>
  </si>
  <si>
    <t>335982</t>
  </si>
  <si>
    <t>43168</t>
  </si>
  <si>
    <t>85919</t>
  </si>
  <si>
    <t>88972</t>
  </si>
  <si>
    <t>207961</t>
  </si>
  <si>
    <t>45128.87</t>
  </si>
  <si>
    <t>121903.28</t>
  </si>
  <si>
    <t>42384.73</t>
  </si>
  <si>
    <t>86074</t>
  </si>
  <si>
    <t>112090</t>
  </si>
  <si>
    <t>51583</t>
  </si>
  <si>
    <t>336024</t>
  </si>
  <si>
    <t>43176</t>
  </si>
  <si>
    <t>85927</t>
  </si>
  <si>
    <t>89055</t>
  </si>
  <si>
    <t>208267</t>
  </si>
  <si>
    <t>45154.89</t>
  </si>
  <si>
    <t>121944.34</t>
  </si>
  <si>
    <t>42396.37</t>
  </si>
  <si>
    <t>86085</t>
  </si>
  <si>
    <t>112114</t>
  </si>
  <si>
    <t>51590</t>
  </si>
  <si>
    <t>336070</t>
  </si>
  <si>
    <t>43186</t>
  </si>
  <si>
    <t>85936</t>
  </si>
  <si>
    <t>89150</t>
  </si>
  <si>
    <t>208605</t>
  </si>
  <si>
    <t>8553</t>
  </si>
  <si>
    <t>121991.48</t>
  </si>
  <si>
    <t>42410.81</t>
  </si>
  <si>
    <t>86098</t>
  </si>
  <si>
    <t>112143</t>
  </si>
  <si>
    <t>51600</t>
  </si>
  <si>
    <t>336123</t>
  </si>
  <si>
    <t>43196</t>
  </si>
  <si>
    <t>85946</t>
  </si>
  <si>
    <t>89262</t>
  </si>
  <si>
    <t>208973</t>
  </si>
  <si>
    <t>122041.84</t>
  </si>
  <si>
    <t>45173.21</t>
  </si>
  <si>
    <t>45215.04</t>
  </si>
  <si>
    <t>42424.99</t>
  </si>
  <si>
    <t>86110</t>
  </si>
  <si>
    <t>112167</t>
  </si>
  <si>
    <t>51606</t>
  </si>
  <si>
    <t>336167</t>
  </si>
  <si>
    <t>43206</t>
  </si>
  <si>
    <t>85955</t>
  </si>
  <si>
    <t>89357</t>
  </si>
  <si>
    <t>209251</t>
  </si>
  <si>
    <t>45239.20</t>
  </si>
  <si>
    <t>8554</t>
  </si>
  <si>
    <t>122079.82</t>
  </si>
  <si>
    <t>42434.59</t>
  </si>
  <si>
    <t>86121</t>
  </si>
  <si>
    <t>112193</t>
  </si>
  <si>
    <t>51613</t>
  </si>
  <si>
    <t>336210</t>
  </si>
  <si>
    <t>43216</t>
  </si>
  <si>
    <t>85965</t>
  </si>
  <si>
    <t>89450</t>
  </si>
  <si>
    <t>209507</t>
  </si>
  <si>
    <t>45261.34</t>
  </si>
  <si>
    <t>122119.70</t>
  </si>
  <si>
    <t>42445.07</t>
  </si>
  <si>
    <t>86136</t>
  </si>
  <si>
    <t>112225</t>
  </si>
  <si>
    <t>51623</t>
  </si>
  <si>
    <t>336262</t>
  </si>
  <si>
    <t>85976</t>
  </si>
  <si>
    <t>89567</t>
  </si>
  <si>
    <t>43230</t>
  </si>
  <si>
    <t>209845</t>
  </si>
  <si>
    <t>45287.42</t>
  </si>
  <si>
    <t>122168.98</t>
  </si>
  <si>
    <t>42457.31</t>
  </si>
  <si>
    <t>86145</t>
  </si>
  <si>
    <t>112243</t>
  </si>
  <si>
    <t>51628</t>
  </si>
  <si>
    <t>336291</t>
  </si>
  <si>
    <t>43234</t>
  </si>
  <si>
    <t>85983</t>
  </si>
  <si>
    <t>89634</t>
  </si>
  <si>
    <t>210037</t>
  </si>
  <si>
    <t>45312.66</t>
  </si>
  <si>
    <t>8555</t>
  </si>
  <si>
    <t>122196.92</t>
  </si>
  <si>
    <t>42463.13</t>
  </si>
  <si>
    <t>86157</t>
  </si>
  <si>
    <t>112269</t>
  </si>
  <si>
    <t>51635</t>
  </si>
  <si>
    <t>336332</t>
  </si>
  <si>
    <t>43243</t>
  </si>
  <si>
    <t>85992</t>
  </si>
  <si>
    <t>89725</t>
  </si>
  <si>
    <t>210314</t>
  </si>
  <si>
    <t>45341.48</t>
  </si>
  <si>
    <t>122234.36</t>
  </si>
  <si>
    <t>42472.77</t>
  </si>
  <si>
    <t>86169</t>
  </si>
  <si>
    <t>112295</t>
  </si>
  <si>
    <t>51642</t>
  </si>
  <si>
    <t>336374</t>
  </si>
  <si>
    <t>43252</t>
  </si>
  <si>
    <t>86001</t>
  </si>
  <si>
    <t>89820</t>
  </si>
  <si>
    <t>210573</t>
  </si>
  <si>
    <t>8556</t>
  </si>
  <si>
    <t>122273.68</t>
  </si>
  <si>
    <t>42482.53</t>
  </si>
  <si>
    <t>86184</t>
  </si>
  <si>
    <t>112326</t>
  </si>
  <si>
    <t>51651</t>
  </si>
  <si>
    <t>336426</t>
  </si>
  <si>
    <t>43264</t>
  </si>
  <si>
    <t>86012</t>
  </si>
  <si>
    <t>89940</t>
  </si>
  <si>
    <t>210925</t>
  </si>
  <si>
    <t>45399.40</t>
  </si>
  <si>
    <t>45368.73</t>
  </si>
  <si>
    <t>122317.22</t>
  </si>
  <si>
    <t>42489.71</t>
  </si>
  <si>
    <t>86195</t>
  </si>
  <si>
    <t>112348</t>
  </si>
  <si>
    <t>51657</t>
  </si>
  <si>
    <t>336464</t>
  </si>
  <si>
    <t>43274</t>
  </si>
  <si>
    <t>86021</t>
  </si>
  <si>
    <t>90027</t>
  </si>
  <si>
    <t>211184</t>
  </si>
  <si>
    <t>45423.69</t>
  </si>
  <si>
    <t>122358.02</t>
  </si>
  <si>
    <t>42501.39</t>
  </si>
  <si>
    <t>86218</t>
  </si>
  <si>
    <t>90117</t>
  </si>
  <si>
    <t>45455.11</t>
  </si>
  <si>
    <t>122401.72</t>
  </si>
  <si>
    <t>42513.96</t>
  </si>
  <si>
    <t>86225</t>
  </si>
  <si>
    <t>112369</t>
  </si>
  <si>
    <t>112393</t>
  </si>
  <si>
    <t>51661</t>
  </si>
  <si>
    <t>51664</t>
  </si>
  <si>
    <t>43293</t>
  </si>
  <si>
    <t>336509</t>
  </si>
  <si>
    <t>43299</t>
  </si>
  <si>
    <t>336486</t>
  </si>
  <si>
    <t>43281</t>
  </si>
  <si>
    <t>86032</t>
  </si>
  <si>
    <t>90122</t>
  </si>
  <si>
    <t>211429</t>
  </si>
  <si>
    <t>211269</t>
  </si>
  <si>
    <t>45469.16</t>
  </si>
  <si>
    <t>122444.52</t>
  </si>
  <si>
    <t>42526.87</t>
  </si>
  <si>
    <t>86232</t>
  </si>
  <si>
    <t>112425</t>
  </si>
  <si>
    <t>51679</t>
  </si>
  <si>
    <t>336593</t>
  </si>
  <si>
    <t>86049</t>
  </si>
  <si>
    <t>90306</t>
  </si>
  <si>
    <t>211929</t>
  </si>
  <si>
    <t>45490.27</t>
  </si>
  <si>
    <t>122490.12</t>
  </si>
  <si>
    <t>42539.81</t>
  </si>
  <si>
    <t>86240</t>
  </si>
  <si>
    <t>112444</t>
  </si>
  <si>
    <t>51689</t>
  </si>
  <si>
    <t>336624</t>
  </si>
  <si>
    <t>43310</t>
  </si>
  <si>
    <t>86056</t>
  </si>
  <si>
    <t>90396</t>
  </si>
  <si>
    <t>212296</t>
  </si>
  <si>
    <t>45505.60</t>
  </si>
  <si>
    <t>122546.74</t>
  </si>
  <si>
    <t>42559.33</t>
  </si>
  <si>
    <t>86251</t>
  </si>
  <si>
    <t>112470</t>
  </si>
  <si>
    <t>51696</t>
  </si>
  <si>
    <t>336671</t>
  </si>
  <si>
    <t>43319</t>
  </si>
  <si>
    <t>86066</t>
  </si>
  <si>
    <t>90492</t>
  </si>
  <si>
    <t>212541</t>
  </si>
  <si>
    <t>8557</t>
  </si>
  <si>
    <t>122590.44</t>
  </si>
  <si>
    <t>42570.97</t>
  </si>
  <si>
    <t>86264</t>
  </si>
  <si>
    <t>112498</t>
  </si>
  <si>
    <t>51705</t>
  </si>
  <si>
    <t>336718</t>
  </si>
  <si>
    <t>43330</t>
  </si>
  <si>
    <t>86076</t>
  </si>
  <si>
    <t>90602</t>
  </si>
  <si>
    <t>212752</t>
  </si>
  <si>
    <t>45578.38</t>
  </si>
  <si>
    <t>8558</t>
  </si>
  <si>
    <t>122637.86</t>
  </si>
  <si>
    <t>42584.07</t>
  </si>
  <si>
    <t>45537.23</t>
  </si>
  <si>
    <t>86274</t>
  </si>
  <si>
    <t>112521</t>
  </si>
  <si>
    <t>51712</t>
  </si>
  <si>
    <t>336756</t>
  </si>
  <si>
    <t>43339</t>
  </si>
  <si>
    <t>0122</t>
  </si>
  <si>
    <t>86084</t>
  </si>
  <si>
    <t>90688</t>
  </si>
  <si>
    <t>213016</t>
  </si>
  <si>
    <t>45601.95</t>
  </si>
  <si>
    <t>8559</t>
  </si>
  <si>
    <t>122677.38</t>
  </si>
  <si>
    <t>42595.23</t>
  </si>
  <si>
    <t>86286</t>
  </si>
  <si>
    <t>112547</t>
  </si>
  <si>
    <t>51721</t>
  </si>
  <si>
    <t>336799</t>
  </si>
  <si>
    <t>43349</t>
  </si>
  <si>
    <t>86094</t>
  </si>
  <si>
    <t>90789</t>
  </si>
  <si>
    <t>213314</t>
  </si>
  <si>
    <t>45625.89</t>
  </si>
  <si>
    <t>122725.04</t>
  </si>
  <si>
    <t>42612.29</t>
  </si>
  <si>
    <t>86297</t>
  </si>
  <si>
    <t>112571</t>
  </si>
  <si>
    <t>51728</t>
  </si>
  <si>
    <t>336841</t>
  </si>
  <si>
    <t>43359</t>
  </si>
  <si>
    <t>86103</t>
  </si>
  <si>
    <t>90883</t>
  </si>
  <si>
    <t>45647.25</t>
  </si>
  <si>
    <t>8560</t>
  </si>
  <si>
    <t>122764.40</t>
  </si>
  <si>
    <t>42624.97</t>
  </si>
  <si>
    <t>213712</t>
  </si>
  <si>
    <t>86309</t>
  </si>
  <si>
    <t>112596</t>
  </si>
  <si>
    <t>51735</t>
  </si>
  <si>
    <t>336883</t>
  </si>
  <si>
    <t>43368</t>
  </si>
  <si>
    <t>86112</t>
  </si>
  <si>
    <t>90976</t>
  </si>
  <si>
    <t>213857</t>
  </si>
  <si>
    <t>45673.40</t>
  </si>
  <si>
    <t>122802.92</t>
  </si>
  <si>
    <t>42635.13</t>
  </si>
  <si>
    <t>86322</t>
  </si>
  <si>
    <t>112622</t>
  </si>
  <si>
    <t>51743</t>
  </si>
  <si>
    <t>336926</t>
  </si>
  <si>
    <t>43377</t>
  </si>
  <si>
    <t>91076</t>
  </si>
  <si>
    <t>214160</t>
  </si>
  <si>
    <t>8561</t>
  </si>
  <si>
    <t>122843.46</t>
  </si>
  <si>
    <t>42643.85</t>
  </si>
  <si>
    <t>86334</t>
  </si>
  <si>
    <t>112648</t>
  </si>
  <si>
    <t>51751</t>
  </si>
  <si>
    <t>336971</t>
  </si>
  <si>
    <t>43387</t>
  </si>
  <si>
    <t>86131</t>
  </si>
  <si>
    <t>91176</t>
  </si>
  <si>
    <t>214474</t>
  </si>
  <si>
    <t>8562</t>
  </si>
  <si>
    <t>122885.44</t>
  </si>
  <si>
    <t>42654.29</t>
  </si>
  <si>
    <t>86345</t>
  </si>
  <si>
    <t>112674</t>
  </si>
  <si>
    <t>51758</t>
  </si>
  <si>
    <t>337017</t>
  </si>
  <si>
    <t>43396</t>
  </si>
  <si>
    <t>86140</t>
  </si>
  <si>
    <t>91280</t>
  </si>
  <si>
    <t>214772</t>
  </si>
  <si>
    <t>122931.30</t>
  </si>
  <si>
    <t>42666.39</t>
  </si>
  <si>
    <t>86357</t>
  </si>
  <si>
    <t>112700</t>
  </si>
  <si>
    <t>51766</t>
  </si>
  <si>
    <t>337062</t>
  </si>
  <si>
    <t>43406</t>
  </si>
  <si>
    <t>86152</t>
  </si>
  <si>
    <t>91406</t>
  </si>
  <si>
    <t>215067</t>
  </si>
  <si>
    <t>45703.64</t>
  </si>
  <si>
    <t>45779.63</t>
  </si>
  <si>
    <t>45751.15</t>
  </si>
  <si>
    <t>45736.43</t>
  </si>
  <si>
    <t>122984.70</t>
  </si>
  <si>
    <t>42680.57</t>
  </si>
  <si>
    <t>86368</t>
  </si>
  <si>
    <t>51789</t>
  </si>
  <si>
    <t>112726</t>
  </si>
  <si>
    <t>51774</t>
  </si>
  <si>
    <t>337107</t>
  </si>
  <si>
    <t>43416</t>
  </si>
  <si>
    <t>86159</t>
  </si>
  <si>
    <t>91475</t>
  </si>
  <si>
    <t>215338</t>
  </si>
  <si>
    <t>45801.22</t>
  </si>
  <si>
    <t>123016.42</t>
  </si>
  <si>
    <t>42689.37</t>
  </si>
  <si>
    <t>86380</t>
  </si>
  <si>
    <t>112753</t>
  </si>
  <si>
    <t>51782</t>
  </si>
  <si>
    <t>337153</t>
  </si>
  <si>
    <t>43429</t>
  </si>
  <si>
    <t>91575</t>
  </si>
  <si>
    <t>215562</t>
  </si>
  <si>
    <t>45821.37</t>
  </si>
  <si>
    <t>8563</t>
  </si>
  <si>
    <t>123056.88</t>
  </si>
  <si>
    <t>42698.77</t>
  </si>
  <si>
    <t>86391</t>
  </si>
  <si>
    <t>112778</t>
  </si>
  <si>
    <t>337199</t>
  </si>
  <si>
    <t>43439</t>
  </si>
  <si>
    <t>91672</t>
  </si>
  <si>
    <t>215781</t>
  </si>
  <si>
    <t>45845.60</t>
  </si>
  <si>
    <t>123098.02</t>
  </si>
  <si>
    <t>42708.99</t>
  </si>
  <si>
    <t>86403</t>
  </si>
  <si>
    <t>112804</t>
  </si>
  <si>
    <t>51797</t>
  </si>
  <si>
    <t>337244</t>
  </si>
  <si>
    <t>43449</t>
  </si>
  <si>
    <t>86187</t>
  </si>
  <si>
    <t>91773</t>
  </si>
  <si>
    <t>216037</t>
  </si>
  <si>
    <t>45867.22</t>
  </si>
  <si>
    <t>123140.32</t>
  </si>
  <si>
    <t>42720.11</t>
  </si>
  <si>
    <t>86414</t>
  </si>
  <si>
    <t>112828</t>
  </si>
  <si>
    <t>51805</t>
  </si>
  <si>
    <t>337288</t>
  </si>
  <si>
    <t>43458</t>
  </si>
  <si>
    <t>86196</t>
  </si>
  <si>
    <t>91869</t>
  </si>
  <si>
    <t>216269</t>
  </si>
  <si>
    <t>8564</t>
  </si>
  <si>
    <t>123186.72</t>
  </si>
  <si>
    <t>42735.19</t>
  </si>
  <si>
    <t>86425</t>
  </si>
  <si>
    <t>112855</t>
  </si>
  <si>
    <t>51813</t>
  </si>
  <si>
    <t>337334</t>
  </si>
  <si>
    <t>43468</t>
  </si>
  <si>
    <t>86205</t>
  </si>
  <si>
    <t>91972</t>
  </si>
  <si>
    <t>216538</t>
  </si>
  <si>
    <t>45921.73</t>
  </si>
  <si>
    <t>45903.64</t>
  </si>
  <si>
    <t>123229.76</t>
  </si>
  <si>
    <t>42746.93</t>
  </si>
  <si>
    <t>86437</t>
  </si>
  <si>
    <t>112880</t>
  </si>
  <si>
    <t>51820</t>
  </si>
  <si>
    <t>337378</t>
  </si>
  <si>
    <t>43478</t>
  </si>
  <si>
    <t>86215</t>
  </si>
  <si>
    <t>92068</t>
  </si>
  <si>
    <t>216768</t>
  </si>
  <si>
    <t>45939.67</t>
  </si>
  <si>
    <t>8565</t>
  </si>
  <si>
    <t>123270.52</t>
  </si>
  <si>
    <t>42757.27</t>
  </si>
  <si>
    <t>86449</t>
  </si>
  <si>
    <t>112904</t>
  </si>
  <si>
    <t>51827</t>
  </si>
  <si>
    <t>337422</t>
  </si>
  <si>
    <t>43487</t>
  </si>
  <si>
    <t>86224</t>
  </si>
  <si>
    <t>92165</t>
  </si>
  <si>
    <t>217014</t>
  </si>
  <si>
    <t>45982.76</t>
  </si>
  <si>
    <t>123298.84</t>
  </si>
  <si>
    <t>42762.73</t>
  </si>
  <si>
    <t>86461</t>
  </si>
  <si>
    <t>112930</t>
  </si>
  <si>
    <t>51834</t>
  </si>
  <si>
    <t>337466</t>
  </si>
  <si>
    <t>43497</t>
  </si>
  <si>
    <t>86233</t>
  </si>
  <si>
    <t>92261</t>
  </si>
  <si>
    <t>217259</t>
  </si>
  <si>
    <t>46008.26</t>
  </si>
  <si>
    <t>123338.44</t>
  </si>
  <si>
    <t>42772.61</t>
  </si>
  <si>
    <t>86473</t>
  </si>
  <si>
    <t>8566</t>
  </si>
  <si>
    <t>112955</t>
  </si>
  <si>
    <t>51841</t>
  </si>
  <si>
    <t>337510</t>
  </si>
  <si>
    <t>43507</t>
  </si>
  <si>
    <t>86242</t>
  </si>
  <si>
    <t>92359</t>
  </si>
  <si>
    <t>217516</t>
  </si>
  <si>
    <t>46034.73</t>
  </si>
  <si>
    <t>123379.36</t>
  </si>
  <si>
    <t>42782.83</t>
  </si>
  <si>
    <t>86485</t>
  </si>
  <si>
    <t>112979</t>
  </si>
  <si>
    <t>51848</t>
  </si>
  <si>
    <t>337555</t>
  </si>
  <si>
    <t>43516</t>
  </si>
  <si>
    <t>92450</t>
  </si>
  <si>
    <t>217792</t>
  </si>
  <si>
    <t>46068.42</t>
  </si>
  <si>
    <t>123415.08</t>
  </si>
  <si>
    <t>42789.65</t>
  </si>
  <si>
    <t>86496</t>
  </si>
  <si>
    <t>113005</t>
  </si>
  <si>
    <t>51855</t>
  </si>
  <si>
    <t>337599</t>
  </si>
  <si>
    <t>43525</t>
  </si>
  <si>
    <t>86260</t>
  </si>
  <si>
    <t>92547</t>
  </si>
  <si>
    <t>218112</t>
  </si>
  <si>
    <t>123455.44</t>
  </si>
  <si>
    <t>42801.25</t>
  </si>
  <si>
    <t>86507</t>
  </si>
  <si>
    <t>113031</t>
  </si>
  <si>
    <t>51862</t>
  </si>
  <si>
    <t>337643</t>
  </si>
  <si>
    <t>43535</t>
  </si>
  <si>
    <t>86270</t>
  </si>
  <si>
    <t>92647</t>
  </si>
  <si>
    <t>218404</t>
  </si>
  <si>
    <t>46116.49</t>
  </si>
  <si>
    <t>46107.52</t>
  </si>
  <si>
    <t>123496.76</t>
  </si>
  <si>
    <t>42809.67</t>
  </si>
  <si>
    <t>86518</t>
  </si>
  <si>
    <t>113057</t>
  </si>
  <si>
    <t>51870</t>
  </si>
  <si>
    <t>337688</t>
  </si>
  <si>
    <t>43545</t>
  </si>
  <si>
    <t>86279</t>
  </si>
  <si>
    <t>92743</t>
  </si>
  <si>
    <t>218672</t>
  </si>
  <si>
    <t>46138.80</t>
  </si>
  <si>
    <t>8567</t>
  </si>
  <si>
    <t>123536.82</t>
  </si>
  <si>
    <t>42818.11</t>
  </si>
  <si>
    <t>86528</t>
  </si>
  <si>
    <t>113082</t>
  </si>
  <si>
    <t>51877</t>
  </si>
  <si>
    <t>337733</t>
  </si>
  <si>
    <t>43554</t>
  </si>
  <si>
    <t>86288</t>
  </si>
  <si>
    <t>92841</t>
  </si>
  <si>
    <t>218902</t>
  </si>
  <si>
    <t>46161.17</t>
  </si>
  <si>
    <t>123582.56</t>
  </si>
  <si>
    <t>42830.65</t>
  </si>
  <si>
    <t>86538</t>
  </si>
  <si>
    <t>113107</t>
  </si>
  <si>
    <t>51885</t>
  </si>
  <si>
    <t>337778</t>
  </si>
  <si>
    <t>43566</t>
  </si>
  <si>
    <t>92936</t>
  </si>
  <si>
    <t>219174</t>
  </si>
  <si>
    <t>46182.28</t>
  </si>
  <si>
    <t>123625.54</t>
  </si>
  <si>
    <t>42842.53</t>
  </si>
  <si>
    <t>86549</t>
  </si>
  <si>
    <t>113132</t>
  </si>
  <si>
    <t>51893</t>
  </si>
  <si>
    <t>337825</t>
  </si>
  <si>
    <t>43573</t>
  </si>
  <si>
    <t>86307</t>
  </si>
  <si>
    <t>93035</t>
  </si>
  <si>
    <t>219438</t>
  </si>
  <si>
    <t>46207.31</t>
  </si>
  <si>
    <t>8568</t>
  </si>
  <si>
    <t>123668.30</t>
  </si>
  <si>
    <t>42853.95</t>
  </si>
  <si>
    <t>86560</t>
  </si>
  <si>
    <t>113155</t>
  </si>
  <si>
    <t>51901</t>
  </si>
  <si>
    <t>337870</t>
  </si>
  <si>
    <t>43583</t>
  </si>
  <si>
    <t>86315</t>
  </si>
  <si>
    <t>93124</t>
  </si>
  <si>
    <t>219705</t>
  </si>
  <si>
    <t>46236.97</t>
  </si>
  <si>
    <t>123709.42</t>
  </si>
  <si>
    <t>42864.73</t>
  </si>
  <si>
    <t>86570</t>
  </si>
  <si>
    <t>113180</t>
  </si>
  <si>
    <t>51908</t>
  </si>
  <si>
    <t>337916</t>
  </si>
  <si>
    <t>43592</t>
  </si>
  <si>
    <t>86324</t>
  </si>
  <si>
    <t>93218</t>
  </si>
  <si>
    <t>219983</t>
  </si>
  <si>
    <t>8569</t>
  </si>
  <si>
    <t>123756.70</t>
  </si>
  <si>
    <t>42878.63</t>
  </si>
  <si>
    <t>86582</t>
  </si>
  <si>
    <t>113208</t>
  </si>
  <si>
    <t>51915</t>
  </si>
  <si>
    <t>337969</t>
  </si>
  <si>
    <t>43602</t>
  </si>
  <si>
    <t>86335</t>
  </si>
  <si>
    <t>93338</t>
  </si>
  <si>
    <t>220286</t>
  </si>
  <si>
    <t>46257.82</t>
  </si>
  <si>
    <t>46284.74</t>
  </si>
  <si>
    <t>123811.70</t>
  </si>
  <si>
    <t>42896.27</t>
  </si>
  <si>
    <t>86591</t>
  </si>
  <si>
    <t>113230</t>
  </si>
  <si>
    <t>51921</t>
  </si>
  <si>
    <t>338011</t>
  </si>
  <si>
    <t>43611</t>
  </si>
  <si>
    <t>86343</t>
  </si>
  <si>
    <t>93419</t>
  </si>
  <si>
    <t>220511</t>
  </si>
  <si>
    <t>46306.47</t>
  </si>
  <si>
    <t>123847.88</t>
  </si>
  <si>
    <t>42907.33</t>
  </si>
  <si>
    <t>86601</t>
  </si>
  <si>
    <t>113254</t>
  </si>
  <si>
    <t>51929</t>
  </si>
  <si>
    <t>338058</t>
  </si>
  <si>
    <t>43621</t>
  </si>
  <si>
    <t>86352</t>
  </si>
  <si>
    <t>93521</t>
  </si>
  <si>
    <t>220779</t>
  </si>
  <si>
    <t>46330.50</t>
  </si>
  <si>
    <t>123894.04</t>
  </si>
  <si>
    <t>42921.23</t>
  </si>
  <si>
    <t>86612</t>
  </si>
  <si>
    <t>113279</t>
  </si>
  <si>
    <t>51936</t>
  </si>
  <si>
    <t>338104</t>
  </si>
  <si>
    <t>43632</t>
  </si>
  <si>
    <t>86361</t>
  </si>
  <si>
    <t>93616</t>
  </si>
  <si>
    <t>221050</t>
  </si>
  <si>
    <t>0123</t>
  </si>
  <si>
    <t>46354.96</t>
  </si>
  <si>
    <t>8570</t>
  </si>
  <si>
    <t>123934.88</t>
  </si>
  <si>
    <t>42933.03</t>
  </si>
  <si>
    <t>86622</t>
  </si>
  <si>
    <t>51943</t>
  </si>
  <si>
    <t>43677</t>
  </si>
  <si>
    <t>113303</t>
  </si>
  <si>
    <t>338152</t>
  </si>
  <si>
    <t>43643</t>
  </si>
  <si>
    <t>86371</t>
  </si>
  <si>
    <t>93718</t>
  </si>
  <si>
    <t>221274</t>
  </si>
  <si>
    <t>46376.38</t>
  </si>
  <si>
    <t>123977.42</t>
  </si>
  <si>
    <t>42944.57</t>
  </si>
  <si>
    <t>86633</t>
  </si>
  <si>
    <t>113327</t>
  </si>
  <si>
    <t>51950</t>
  </si>
  <si>
    <t>338198</t>
  </si>
  <si>
    <t>43655</t>
  </si>
  <si>
    <t>86379</t>
  </si>
  <si>
    <t>93812</t>
  </si>
  <si>
    <t>221513</t>
  </si>
  <si>
    <t>46397.58</t>
  </si>
  <si>
    <t>124015.60</t>
  </si>
  <si>
    <t>42954.81</t>
  </si>
  <si>
    <t>86644</t>
  </si>
  <si>
    <t>113352</t>
  </si>
  <si>
    <t>51957</t>
  </si>
  <si>
    <t>338243</t>
  </si>
  <si>
    <t>43666</t>
  </si>
  <si>
    <t>86388</t>
  </si>
  <si>
    <t>93910</t>
  </si>
  <si>
    <t>221801</t>
  </si>
  <si>
    <t>8571</t>
  </si>
  <si>
    <t>124056.56</t>
  </si>
  <si>
    <t>42965.01</t>
  </si>
  <si>
    <t>113379</t>
  </si>
  <si>
    <t>51964</t>
  </si>
  <si>
    <t>338287</t>
  </si>
  <si>
    <t>86400</t>
  </si>
  <si>
    <t>94037</t>
  </si>
  <si>
    <t>222086</t>
  </si>
  <si>
    <t>46449.12</t>
  </si>
  <si>
    <t>124106.82</t>
  </si>
  <si>
    <t>42975.87</t>
  </si>
  <si>
    <t>46427.83</t>
  </si>
  <si>
    <t>86667</t>
  </si>
  <si>
    <t>113406</t>
  </si>
  <si>
    <t>51971</t>
  </si>
  <si>
    <t>338335</t>
  </si>
  <si>
    <t>43688</t>
  </si>
  <si>
    <t>86408</t>
  </si>
  <si>
    <t>94120</t>
  </si>
  <si>
    <t>222373</t>
  </si>
  <si>
    <t>46473.48</t>
  </si>
  <si>
    <t>124139.24</t>
  </si>
  <si>
    <t>42981.87</t>
  </si>
  <si>
    <t>86677</t>
  </si>
  <si>
    <t>113428</t>
  </si>
  <si>
    <t>51978</t>
  </si>
  <si>
    <t>338376</t>
  </si>
  <si>
    <t>43698</t>
  </si>
  <si>
    <t>86419</t>
  </si>
  <si>
    <t>94232</t>
  </si>
  <si>
    <t>222624</t>
  </si>
  <si>
    <t>46497.97</t>
  </si>
  <si>
    <t>124178.44</t>
  </si>
  <si>
    <t>42993.03</t>
  </si>
  <si>
    <t>86687</t>
  </si>
  <si>
    <t>113453</t>
  </si>
  <si>
    <t>51986</t>
  </si>
  <si>
    <t>338420</t>
  </si>
  <si>
    <t>43709</t>
  </si>
  <si>
    <t>86426</t>
  </si>
  <si>
    <t>94307</t>
  </si>
  <si>
    <t>222929</t>
  </si>
  <si>
    <t>8572</t>
  </si>
  <si>
    <t>124221.02</t>
  </si>
  <si>
    <t>43003.57</t>
  </si>
  <si>
    <t>86698</t>
  </si>
  <si>
    <t>113478</t>
  </si>
  <si>
    <t>51994</t>
  </si>
  <si>
    <t>338464</t>
  </si>
  <si>
    <t>43718</t>
  </si>
  <si>
    <t>86435</t>
  </si>
  <si>
    <t>94405</t>
  </si>
  <si>
    <t>223284</t>
  </si>
  <si>
    <t>46552.33</t>
  </si>
  <si>
    <t>46522.09</t>
  </si>
  <si>
    <t>124262.48</t>
  </si>
  <si>
    <t>43013.63</t>
  </si>
  <si>
    <t>86710</t>
  </si>
  <si>
    <t>113504</t>
  </si>
  <si>
    <t>52001</t>
  </si>
  <si>
    <t>338506</t>
  </si>
  <si>
    <t>43728</t>
  </si>
  <si>
    <t>86444</t>
  </si>
  <si>
    <t>94498</t>
  </si>
  <si>
    <t>223471</t>
  </si>
  <si>
    <t>46574.10</t>
  </si>
  <si>
    <t>124301.42</t>
  </si>
  <si>
    <t>43021.71</t>
  </si>
  <si>
    <t>86722</t>
  </si>
  <si>
    <t>113530</t>
  </si>
  <si>
    <t>52008</t>
  </si>
  <si>
    <t>338548</t>
  </si>
  <si>
    <t>43737</t>
  </si>
  <si>
    <t>86453</t>
  </si>
  <si>
    <t>94595</t>
  </si>
  <si>
    <t>223747</t>
  </si>
  <si>
    <t>46657.82</t>
  </si>
  <si>
    <t>8573</t>
  </si>
  <si>
    <t>124340.40</t>
  </si>
  <si>
    <t>43032.61</t>
  </si>
  <si>
    <t>86733</t>
  </si>
  <si>
    <t>113556</t>
  </si>
  <si>
    <t>52015</t>
  </si>
  <si>
    <t>338590</t>
  </si>
  <si>
    <t>43746</t>
  </si>
  <si>
    <t>86465</t>
  </si>
  <si>
    <t>94723</t>
  </si>
  <si>
    <t>224024</t>
  </si>
  <si>
    <t>46627.21</t>
  </si>
  <si>
    <t>124400.16</t>
  </si>
  <si>
    <t>43049.71</t>
  </si>
  <si>
    <t>86743</t>
  </si>
  <si>
    <t>113580</t>
  </si>
  <si>
    <t>52023</t>
  </si>
  <si>
    <t>338634</t>
  </si>
  <si>
    <t>43755</t>
  </si>
  <si>
    <t>86472</t>
  </si>
  <si>
    <t>94795</t>
  </si>
  <si>
    <t>224187</t>
  </si>
  <si>
    <t>46647.19</t>
  </si>
  <si>
    <t>124432.34</t>
  </si>
  <si>
    <t>43059.67</t>
  </si>
  <si>
    <t>86754</t>
  </si>
  <si>
    <t>113604</t>
  </si>
  <si>
    <t>52030</t>
  </si>
  <si>
    <t>338677</t>
  </si>
  <si>
    <t>43764</t>
  </si>
  <si>
    <t>86481</t>
  </si>
  <si>
    <t>94893</t>
  </si>
  <si>
    <t>224275</t>
  </si>
  <si>
    <t>46662.87</t>
  </si>
  <si>
    <t>124477.16</t>
  </si>
  <si>
    <t>43074.27</t>
  </si>
  <si>
    <t>86765</t>
  </si>
  <si>
    <t>113629</t>
  </si>
  <si>
    <t>52038</t>
  </si>
  <si>
    <t>338724</t>
  </si>
  <si>
    <t>43774</t>
  </si>
  <si>
    <t>86491</t>
  </si>
  <si>
    <t>94999</t>
  </si>
  <si>
    <t>224374</t>
  </si>
  <si>
    <t>46703.64</t>
  </si>
  <si>
    <t>124529.12</t>
  </si>
  <si>
    <t>43090.91</t>
  </si>
  <si>
    <t>86775</t>
  </si>
  <si>
    <t>113653</t>
  </si>
  <si>
    <t>52045</t>
  </si>
  <si>
    <t>338764</t>
  </si>
  <si>
    <t>43784</t>
  </si>
  <si>
    <t>86500</t>
  </si>
  <si>
    <t>95092</t>
  </si>
  <si>
    <t>224544</t>
  </si>
  <si>
    <t>46734.42</t>
  </si>
  <si>
    <t>8574</t>
  </si>
  <si>
    <t>124579.88</t>
  </si>
  <si>
    <t>43110.59</t>
  </si>
  <si>
    <t>86796</t>
  </si>
  <si>
    <t>113705</t>
  </si>
  <si>
    <t>52061</t>
  </si>
  <si>
    <t>338848</t>
  </si>
  <si>
    <t>43802</t>
  </si>
  <si>
    <t>86517</t>
  </si>
  <si>
    <t>95280</t>
  </si>
  <si>
    <t>225022</t>
  </si>
  <si>
    <t>46784.24</t>
  </si>
  <si>
    <t>8575</t>
  </si>
  <si>
    <t>124697.02</t>
  </si>
  <si>
    <t>43160.79</t>
  </si>
  <si>
    <t>86808</t>
  </si>
  <si>
    <t>113731</t>
  </si>
  <si>
    <t>52068</t>
  </si>
  <si>
    <t>338889</t>
  </si>
  <si>
    <t>43811</t>
  </si>
  <si>
    <t>86529</t>
  </si>
  <si>
    <t>95406</t>
  </si>
  <si>
    <t>225132</t>
  </si>
  <si>
    <t>46831.22</t>
  </si>
  <si>
    <t>124767.96</t>
  </si>
  <si>
    <t>43187.11</t>
  </si>
  <si>
    <t>86819</t>
  </si>
  <si>
    <t>43821</t>
  </si>
  <si>
    <t>113756</t>
  </si>
  <si>
    <t>52076</t>
  </si>
  <si>
    <t>338931</t>
  </si>
  <si>
    <t>86536</t>
  </si>
  <si>
    <t>95475</t>
  </si>
  <si>
    <t>225215</t>
  </si>
  <si>
    <t>46861.97</t>
  </si>
  <si>
    <t>124803.48</t>
  </si>
  <si>
    <t>43198.65</t>
  </si>
  <si>
    <t>86830</t>
  </si>
  <si>
    <t>113784</t>
  </si>
  <si>
    <t>52084</t>
  </si>
  <si>
    <t>338977</t>
  </si>
  <si>
    <t>43833</t>
  </si>
  <si>
    <t>86546</t>
  </si>
  <si>
    <t>95581</t>
  </si>
  <si>
    <t>225433</t>
  </si>
  <si>
    <t>46895.44</t>
  </si>
  <si>
    <t>124851.70</t>
  </si>
  <si>
    <t>43211.93</t>
  </si>
  <si>
    <t>86840</t>
  </si>
  <si>
    <t>113807</t>
  </si>
  <si>
    <t>52091</t>
  </si>
  <si>
    <t>339016</t>
  </si>
  <si>
    <t>43843</t>
  </si>
  <si>
    <t>86554</t>
  </si>
  <si>
    <t>95671</t>
  </si>
  <si>
    <t>225685</t>
  </si>
  <si>
    <t>46951.43</t>
  </si>
  <si>
    <t>8576</t>
  </si>
  <si>
    <t>124894.08</t>
  </si>
  <si>
    <t>43224.37</t>
  </si>
  <si>
    <t>86851</t>
  </si>
  <si>
    <t>113830</t>
  </si>
  <si>
    <t>52099</t>
  </si>
  <si>
    <t>339059</t>
  </si>
  <si>
    <t>43854</t>
  </si>
  <si>
    <t>0124</t>
  </si>
  <si>
    <t>95771</t>
  </si>
  <si>
    <t>225995</t>
  </si>
  <si>
    <t>46992.25</t>
  </si>
  <si>
    <t>124940.86</t>
  </si>
  <si>
    <t>43237.45</t>
  </si>
  <si>
    <t>86862</t>
  </si>
  <si>
    <t>113854</t>
  </si>
  <si>
    <t>52107</t>
  </si>
  <si>
    <t>339104</t>
  </si>
  <si>
    <t>43866</t>
  </si>
  <si>
    <t>86572</t>
  </si>
  <si>
    <t>95863</t>
  </si>
  <si>
    <t>226300</t>
  </si>
  <si>
    <t>47023.87</t>
  </si>
  <si>
    <t>8577</t>
  </si>
  <si>
    <t>124984.14</t>
  </si>
  <si>
    <t>43249.19</t>
  </si>
  <si>
    <t>86875</t>
  </si>
  <si>
    <t>43876</t>
  </si>
  <si>
    <t>113879</t>
  </si>
  <si>
    <t>52114</t>
  </si>
  <si>
    <t>339150</t>
  </si>
  <si>
    <t>86581</t>
  </si>
  <si>
    <t>95961</t>
  </si>
  <si>
    <t>226631</t>
  </si>
  <si>
    <t>8578</t>
  </si>
  <si>
    <t>125029.38</t>
  </si>
  <si>
    <t>43261.59</t>
  </si>
  <si>
    <t>86888</t>
  </si>
  <si>
    <t>113905</t>
  </si>
  <si>
    <t>52121</t>
  </si>
  <si>
    <t>339195</t>
  </si>
  <si>
    <t>43886</t>
  </si>
  <si>
    <t>96061</t>
  </si>
  <si>
    <t>226949</t>
  </si>
  <si>
    <t>125072.20</t>
  </si>
  <si>
    <t>43271.95</t>
  </si>
  <si>
    <t>86900</t>
  </si>
  <si>
    <t>113930</t>
  </si>
  <si>
    <t>52128</t>
  </si>
  <si>
    <t>339242</t>
  </si>
  <si>
    <t>43898</t>
  </si>
  <si>
    <t>86600</t>
  </si>
  <si>
    <t>96159</t>
  </si>
  <si>
    <t>227263</t>
  </si>
  <si>
    <t>47053.73</t>
  </si>
  <si>
    <t>47100.73</t>
  </si>
  <si>
    <t>47132.65</t>
  </si>
  <si>
    <t>125112.84</t>
  </si>
  <si>
    <t>43281.21</t>
  </si>
  <si>
    <t>86911</t>
  </si>
  <si>
    <t>113954</t>
  </si>
  <si>
    <t>52135</t>
  </si>
  <si>
    <t>339287</t>
  </si>
  <si>
    <t>43908</t>
  </si>
  <si>
    <t>86609</t>
  </si>
  <si>
    <t>96255</t>
  </si>
  <si>
    <t>227588</t>
  </si>
  <si>
    <t>47166.00</t>
  </si>
  <si>
    <t>125157.46</t>
  </si>
  <si>
    <t>43294.59</t>
  </si>
  <si>
    <t>86922</t>
  </si>
  <si>
    <t>113980</t>
  </si>
  <si>
    <t>52143</t>
  </si>
  <si>
    <t>339333</t>
  </si>
  <si>
    <t>43920</t>
  </si>
  <si>
    <t>86618</t>
  </si>
  <si>
    <t>96351</t>
  </si>
  <si>
    <t>227883</t>
  </si>
  <si>
    <t>47191.51</t>
  </si>
  <si>
    <t>125204.30</t>
  </si>
  <si>
    <t>43310.39</t>
  </si>
  <si>
    <t>86934</t>
  </si>
  <si>
    <t>114004</t>
  </si>
  <si>
    <t>52150</t>
  </si>
  <si>
    <t>339378</t>
  </si>
  <si>
    <t>43931</t>
  </si>
  <si>
    <t>86627</t>
  </si>
  <si>
    <t>96448</t>
  </si>
  <si>
    <t>228027</t>
  </si>
  <si>
    <t>47216.56</t>
  </si>
  <si>
    <t>8579</t>
  </si>
  <si>
    <t>125248.46</t>
  </si>
  <si>
    <t>43323.89</t>
  </si>
  <si>
    <t>86946</t>
  </si>
  <si>
    <t>114028</t>
  </si>
  <si>
    <t>52158</t>
  </si>
  <si>
    <t>339424</t>
  </si>
  <si>
    <t>43942</t>
  </si>
  <si>
    <t>86636</t>
  </si>
  <si>
    <t>96539</t>
  </si>
  <si>
    <t>228132</t>
  </si>
  <si>
    <t>47245.28</t>
  </si>
  <si>
    <t>125291.40</t>
  </si>
  <si>
    <t>43336.85</t>
  </si>
  <si>
    <t>86958</t>
  </si>
  <si>
    <t>114053</t>
  </si>
  <si>
    <t>52164</t>
  </si>
  <si>
    <t>339468</t>
  </si>
  <si>
    <t>43951</t>
  </si>
  <si>
    <t>86645</t>
  </si>
  <si>
    <t>96636</t>
  </si>
  <si>
    <t>228245</t>
  </si>
  <si>
    <t>125336.48</t>
  </si>
  <si>
    <t>43350.85</t>
  </si>
  <si>
    <t>86971</t>
  </si>
  <si>
    <t>114080</t>
  </si>
  <si>
    <t>52171</t>
  </si>
  <si>
    <t>339515</t>
  </si>
  <si>
    <t>43961</t>
  </si>
  <si>
    <t>86654</t>
  </si>
  <si>
    <t>96739</t>
  </si>
  <si>
    <t>228349</t>
  </si>
  <si>
    <t>47309.56</t>
  </si>
  <si>
    <t>125381.38</t>
  </si>
  <si>
    <t>43362.07</t>
  </si>
  <si>
    <t>47265.23</t>
  </si>
  <si>
    <t>86784</t>
  </si>
  <si>
    <t>113676</t>
  </si>
  <si>
    <t>52052</t>
  </si>
  <si>
    <t>338803</t>
  </si>
  <si>
    <t>43792</t>
  </si>
  <si>
    <t>86510</t>
  </si>
  <si>
    <t>95184</t>
  </si>
  <si>
    <t>224785</t>
  </si>
  <si>
    <t>46758.56</t>
  </si>
  <si>
    <t>124602.44</t>
  </si>
  <si>
    <t>43145.42</t>
  </si>
  <si>
    <t>86983</t>
  </si>
  <si>
    <t>114107</t>
  </si>
  <si>
    <t>52178</t>
  </si>
  <si>
    <t>339564</t>
  </si>
  <si>
    <t>43972</t>
  </si>
  <si>
    <t>86674</t>
  </si>
  <si>
    <t>86666</t>
  </si>
  <si>
    <t>96843</t>
  </si>
  <si>
    <t>228450</t>
  </si>
  <si>
    <t>47332.26</t>
  </si>
  <si>
    <t>125422.16</t>
  </si>
  <si>
    <t>43370.81</t>
  </si>
  <si>
    <t>86995</t>
  </si>
  <si>
    <t>114134</t>
  </si>
  <si>
    <t>52185</t>
  </si>
  <si>
    <t>339612</t>
  </si>
  <si>
    <t>43983</t>
  </si>
  <si>
    <t>96945</t>
  </si>
  <si>
    <t>228551</t>
  </si>
  <si>
    <t>47356.95</t>
  </si>
  <si>
    <t>8580</t>
  </si>
  <si>
    <t>125466.38</t>
  </si>
  <si>
    <t>43382.49</t>
  </si>
  <si>
    <t>87005</t>
  </si>
  <si>
    <t>114156</t>
  </si>
  <si>
    <t>52191</t>
  </si>
  <si>
    <t>339652</t>
  </si>
  <si>
    <t>43993</t>
  </si>
  <si>
    <t>86682</t>
  </si>
  <si>
    <t>97034</t>
  </si>
  <si>
    <t>228632</t>
  </si>
  <si>
    <t>47379.81</t>
  </si>
  <si>
    <t>125514.74</t>
  </si>
  <si>
    <t>43395.49</t>
  </si>
  <si>
    <t>87018</t>
  </si>
  <si>
    <t>114182</t>
  </si>
  <si>
    <t>52199</t>
  </si>
  <si>
    <t>339701</t>
  </si>
  <si>
    <t>44005</t>
  </si>
  <si>
    <t>86692</t>
  </si>
  <si>
    <t>97132</t>
  </si>
  <si>
    <t>228721</t>
  </si>
  <si>
    <t>47402.70</t>
  </si>
  <si>
    <t>125545.38</t>
  </si>
  <si>
    <t>43403.19</t>
  </si>
  <si>
    <t>87030</t>
  </si>
  <si>
    <t>114206</t>
  </si>
  <si>
    <t>52206</t>
  </si>
  <si>
    <t>339744</t>
  </si>
  <si>
    <t>44016</t>
  </si>
  <si>
    <t>86700</t>
  </si>
  <si>
    <t>97219</t>
  </si>
  <si>
    <t>228920</t>
  </si>
  <si>
    <t>47425.74</t>
  </si>
  <si>
    <t>125582.44</t>
  </si>
  <si>
    <t>43411.55</t>
  </si>
  <si>
    <t>87045</t>
  </si>
  <si>
    <t>114239</t>
  </si>
  <si>
    <t>52214</t>
  </si>
  <si>
    <t>339801</t>
  </si>
  <si>
    <t>44028</t>
  </si>
  <si>
    <t>86712</t>
  </si>
  <si>
    <t>97344</t>
  </si>
  <si>
    <t>229316</t>
  </si>
  <si>
    <t>47463.78</t>
  </si>
  <si>
    <t>8581</t>
  </si>
  <si>
    <t>125636.90</t>
  </si>
  <si>
    <t>43425.19</t>
  </si>
  <si>
    <t>87055</t>
  </si>
  <si>
    <t>114258</t>
  </si>
  <si>
    <t>52221</t>
  </si>
  <si>
    <t>339836</t>
  </si>
  <si>
    <t>44036</t>
  </si>
  <si>
    <t>86719</t>
  </si>
  <si>
    <t>97417</t>
  </si>
  <si>
    <t>229570</t>
  </si>
  <si>
    <t>47496.62</t>
  </si>
  <si>
    <t>125671.42</t>
  </si>
  <si>
    <t>43436.31</t>
  </si>
  <si>
    <t>87067</t>
  </si>
  <si>
    <t>114283</t>
  </si>
  <si>
    <t>52228</t>
  </si>
  <si>
    <t>339881</t>
  </si>
  <si>
    <t>44047</t>
  </si>
  <si>
    <t>86728</t>
  </si>
  <si>
    <t>97514</t>
  </si>
  <si>
    <t>229855</t>
  </si>
  <si>
    <t>47520.62</t>
  </si>
  <si>
    <t>125715.12</t>
  </si>
  <si>
    <t>43447.75</t>
  </si>
  <si>
    <t>87078</t>
  </si>
  <si>
    <t>114308</t>
  </si>
  <si>
    <t>52236</t>
  </si>
  <si>
    <t>339926</t>
  </si>
  <si>
    <t>44057</t>
  </si>
  <si>
    <t>86737</t>
  </si>
  <si>
    <t>97610</t>
  </si>
  <si>
    <t>230149</t>
  </si>
  <si>
    <t>47549.16</t>
  </si>
  <si>
    <t>125755.92</t>
  </si>
  <si>
    <t>43458.69</t>
  </si>
  <si>
    <t>87090</t>
  </si>
  <si>
    <t>114333</t>
  </si>
  <si>
    <t>8585</t>
  </si>
  <si>
    <t>52244</t>
  </si>
  <si>
    <t>339972</t>
  </si>
  <si>
    <t>44067</t>
  </si>
  <si>
    <t>86746</t>
  </si>
  <si>
    <t>97706</t>
  </si>
  <si>
    <t>230433</t>
  </si>
  <si>
    <t>47584.91</t>
  </si>
  <si>
    <t>8582</t>
  </si>
  <si>
    <t>125797.08</t>
  </si>
  <si>
    <t>43469.23</t>
  </si>
  <si>
    <t>87103</t>
  </si>
  <si>
    <t>114361</t>
  </si>
  <si>
    <t>52252</t>
  </si>
  <si>
    <t>340023</t>
  </si>
  <si>
    <t>44078</t>
  </si>
  <si>
    <t>0125</t>
  </si>
  <si>
    <t>86757</t>
  </si>
  <si>
    <t>97814</t>
  </si>
  <si>
    <t>230757</t>
  </si>
  <si>
    <t>47616.71</t>
  </si>
  <si>
    <t>125842.32</t>
  </si>
  <si>
    <t>43481.35</t>
  </si>
  <si>
    <t>87114</t>
  </si>
  <si>
    <t>114383</t>
  </si>
  <si>
    <t>52258</t>
  </si>
  <si>
    <t>340063</t>
  </si>
  <si>
    <t>44087</t>
  </si>
  <si>
    <t>86764</t>
  </si>
  <si>
    <t>97895</t>
  </si>
  <si>
    <t>231037</t>
  </si>
  <si>
    <t>47643.09</t>
  </si>
  <si>
    <t>125877.42</t>
  </si>
  <si>
    <t>43489.69</t>
  </si>
  <si>
    <t>87127</t>
  </si>
  <si>
    <t>114405</t>
  </si>
  <si>
    <t>52265</t>
  </si>
  <si>
    <t>340108</t>
  </si>
  <si>
    <t>44097</t>
  </si>
  <si>
    <t>86774</t>
  </si>
  <si>
    <t>97992</t>
  </si>
  <si>
    <t>231354</t>
  </si>
  <si>
    <t>8583</t>
  </si>
  <si>
    <t>125907.20</t>
  </si>
  <si>
    <t>43497.69</t>
  </si>
  <si>
    <t>87139</t>
  </si>
  <si>
    <t>114430</t>
  </si>
  <si>
    <t>52272</t>
  </si>
  <si>
    <t>340154</t>
  </si>
  <si>
    <t>44107</t>
  </si>
  <si>
    <t>86783</t>
  </si>
  <si>
    <t>98092</t>
  </si>
  <si>
    <t>231657</t>
  </si>
  <si>
    <t>47709.13</t>
  </si>
  <si>
    <t>47673.42</t>
  </si>
  <si>
    <t>125949.58</t>
  </si>
  <si>
    <t>43508.79</t>
  </si>
  <si>
    <t>87150</t>
  </si>
  <si>
    <t>114455</t>
  </si>
  <si>
    <t>52279</t>
  </si>
  <si>
    <t>340199</t>
  </si>
  <si>
    <t>44119</t>
  </si>
  <si>
    <t>86795</t>
  </si>
  <si>
    <t>98219</t>
  </si>
  <si>
    <t>231928</t>
  </si>
  <si>
    <t>47734.74</t>
  </si>
  <si>
    <t>125995.82</t>
  </si>
  <si>
    <t>43522.05</t>
  </si>
  <si>
    <t>87162</t>
  </si>
  <si>
    <t>52286</t>
  </si>
  <si>
    <t>114479</t>
  </si>
  <si>
    <t>340244</t>
  </si>
  <si>
    <t>44131</t>
  </si>
  <si>
    <t>86801</t>
  </si>
  <si>
    <t>98286</t>
  </si>
  <si>
    <t>232201</t>
  </si>
  <si>
    <t>47759.21</t>
  </si>
  <si>
    <t>126039.50</t>
  </si>
  <si>
    <t>43533.69</t>
  </si>
  <si>
    <t>87175</t>
  </si>
  <si>
    <t>114505</t>
  </si>
  <si>
    <t>52294</t>
  </si>
  <si>
    <t>340293</t>
  </si>
  <si>
    <t>44143</t>
  </si>
  <si>
    <t>86811</t>
  </si>
  <si>
    <t>98391</t>
  </si>
  <si>
    <t>232496</t>
  </si>
  <si>
    <t>47785.61</t>
  </si>
  <si>
    <t>126081.58</t>
  </si>
  <si>
    <t>43543.43</t>
  </si>
  <si>
    <t>87186</t>
  </si>
  <si>
    <t>114528</t>
  </si>
  <si>
    <t>52300</t>
  </si>
  <si>
    <t>340335</t>
  </si>
  <si>
    <t>44155</t>
  </si>
  <si>
    <t>86820</t>
  </si>
  <si>
    <t>98484</t>
  </si>
  <si>
    <t>232810</t>
  </si>
  <si>
    <t>47820.43</t>
  </si>
  <si>
    <t>8584</t>
  </si>
  <si>
    <t>126115.22</t>
  </si>
  <si>
    <t>43550.45</t>
  </si>
  <si>
    <t>87199</t>
  </si>
  <si>
    <t>114551</t>
  </si>
  <si>
    <t>52307</t>
  </si>
  <si>
    <t>340379</t>
  </si>
  <si>
    <t>44165</t>
  </si>
  <si>
    <t>86828</t>
  </si>
  <si>
    <t>98576</t>
  </si>
  <si>
    <t>233107</t>
  </si>
  <si>
    <t>47850.49</t>
  </si>
  <si>
    <t>126148.62</t>
  </si>
  <si>
    <t>43557.11</t>
  </si>
  <si>
    <t>87211</t>
  </si>
  <si>
    <t>114575</t>
  </si>
  <si>
    <t>52314</t>
  </si>
  <si>
    <t>340423</t>
  </si>
  <si>
    <t>44176</t>
  </si>
  <si>
    <t>86837</t>
  </si>
  <si>
    <t>98674</t>
  </si>
  <si>
    <t>233420</t>
  </si>
  <si>
    <t>126185.80</t>
  </si>
  <si>
    <t>43564.37</t>
  </si>
  <si>
    <t>87223</t>
  </si>
  <si>
    <t>86876</t>
  </si>
  <si>
    <t>114599</t>
  </si>
  <si>
    <t>52322</t>
  </si>
  <si>
    <t>340470</t>
  </si>
  <si>
    <t>44188</t>
  </si>
  <si>
    <t>86849</t>
  </si>
  <si>
    <t>98803</t>
  </si>
  <si>
    <t>233734</t>
  </si>
  <si>
    <t>47910.40</t>
  </si>
  <si>
    <t>47893.02</t>
  </si>
  <si>
    <t>126236.84</t>
  </si>
  <si>
    <t>43576.61</t>
  </si>
  <si>
    <t>87235</t>
  </si>
  <si>
    <t>114621</t>
  </si>
  <si>
    <t>52330</t>
  </si>
  <si>
    <t>340515</t>
  </si>
  <si>
    <t>44200</t>
  </si>
  <si>
    <t>86856</t>
  </si>
  <si>
    <t>98879</t>
  </si>
  <si>
    <t>234026</t>
  </si>
  <si>
    <t>47935.04</t>
  </si>
  <si>
    <t>126275.42</t>
  </si>
  <si>
    <t>43585.57</t>
  </si>
  <si>
    <t>87248</t>
  </si>
  <si>
    <t>114649</t>
  </si>
  <si>
    <t>52338</t>
  </si>
  <si>
    <t>340569</t>
  </si>
  <si>
    <t>44214</t>
  </si>
  <si>
    <t>86867</t>
  </si>
  <si>
    <t>98997</t>
  </si>
  <si>
    <t>234349</t>
  </si>
  <si>
    <t>47959.19</t>
  </si>
  <si>
    <t>126305.52</t>
  </si>
  <si>
    <t>43591.69</t>
  </si>
  <si>
    <t>87259</t>
  </si>
  <si>
    <t>52351</t>
  </si>
  <si>
    <t>114671</t>
  </si>
  <si>
    <t>52345</t>
  </si>
  <si>
    <t>340611</t>
  </si>
  <si>
    <t>44225</t>
  </si>
  <si>
    <t>99091</t>
  </si>
  <si>
    <t>234598</t>
  </si>
  <si>
    <t>47985.84</t>
  </si>
  <si>
    <t>126339.98</t>
  </si>
  <si>
    <t>43599.07</t>
  </si>
  <si>
    <t>87271</t>
  </si>
  <si>
    <t>114693</t>
  </si>
  <si>
    <t>340655</t>
  </si>
  <si>
    <t>44237</t>
  </si>
  <si>
    <t>86884</t>
  </si>
  <si>
    <t>99184</t>
  </si>
  <si>
    <t>234868</t>
  </si>
  <si>
    <t>48017.29</t>
  </si>
  <si>
    <t>126372.62</t>
  </si>
  <si>
    <t>43606.01</t>
  </si>
  <si>
    <t>87283</t>
  </si>
  <si>
    <t>114715</t>
  </si>
  <si>
    <t>52359</t>
  </si>
  <si>
    <t>340698</t>
  </si>
  <si>
    <t>44250</t>
  </si>
  <si>
    <t>86893</t>
  </si>
  <si>
    <t>99274</t>
  </si>
  <si>
    <t>235175</t>
  </si>
  <si>
    <t>48048.56</t>
  </si>
  <si>
    <t>126406.18</t>
  </si>
  <si>
    <t>43612.37</t>
  </si>
  <si>
    <t>87310</t>
  </si>
  <si>
    <t>114763</t>
  </si>
  <si>
    <t>52374</t>
  </si>
  <si>
    <t>340790</t>
  </si>
  <si>
    <t>44274</t>
  </si>
  <si>
    <t>86912</t>
  </si>
  <si>
    <t>99480</t>
  </si>
  <si>
    <t>235851</t>
  </si>
  <si>
    <t>48129.06</t>
  </si>
  <si>
    <t>126484.68</t>
  </si>
  <si>
    <t>43629.63</t>
  </si>
  <si>
    <t>87300</t>
  </si>
  <si>
    <t>114746</t>
  </si>
  <si>
    <t>52367</t>
  </si>
  <si>
    <t>340740</t>
  </si>
  <si>
    <t>44268</t>
  </si>
  <si>
    <t>86903</t>
  </si>
  <si>
    <t>99377</t>
  </si>
  <si>
    <t>235379</t>
  </si>
  <si>
    <t>48076.45</t>
  </si>
  <si>
    <t>126448.32</t>
  </si>
  <si>
    <t>43619.24</t>
  </si>
  <si>
    <t>87323</t>
  </si>
  <si>
    <t>114787</t>
  </si>
  <si>
    <t>52382</t>
  </si>
  <si>
    <t>340836</t>
  </si>
  <si>
    <t>44286</t>
  </si>
  <si>
    <t>86921</t>
  </si>
  <si>
    <t>99580</t>
  </si>
  <si>
    <t>236150</t>
  </si>
  <si>
    <t>48161.55</t>
  </si>
  <si>
    <t>8586</t>
  </si>
  <si>
    <t>126524.98</t>
  </si>
  <si>
    <t>43638.71</t>
  </si>
  <si>
    <t>87335</t>
  </si>
  <si>
    <t>114811</t>
  </si>
  <si>
    <t>52390</t>
  </si>
  <si>
    <t>340882</t>
  </si>
  <si>
    <t>44298</t>
  </si>
  <si>
    <t>86930</t>
  </si>
  <si>
    <t>99679</t>
  </si>
  <si>
    <t>236445</t>
  </si>
  <si>
    <t>48201.06</t>
  </si>
  <si>
    <t>126563.44</t>
  </si>
  <si>
    <t>43647.35</t>
  </si>
  <si>
    <t>87348</t>
  </si>
  <si>
    <t>114833</t>
  </si>
  <si>
    <t>52398</t>
  </si>
  <si>
    <t>340928</t>
  </si>
  <si>
    <t>44311</t>
  </si>
  <si>
    <t>86939</t>
  </si>
  <si>
    <t>99777</t>
  </si>
  <si>
    <t>236728</t>
  </si>
  <si>
    <t>48237.74</t>
  </si>
  <si>
    <t>126596.62</t>
  </si>
  <si>
    <t>43653.83</t>
  </si>
  <si>
    <t>87365</t>
  </si>
  <si>
    <t>114862</t>
  </si>
  <si>
    <t>52409</t>
  </si>
  <si>
    <t>340987</t>
  </si>
  <si>
    <t>44328</t>
  </si>
  <si>
    <t>86950</t>
  </si>
  <si>
    <t>99904</t>
  </si>
  <si>
    <t>237119</t>
  </si>
  <si>
    <t>48277.82</t>
  </si>
  <si>
    <t>126640.22</t>
  </si>
  <si>
    <t>43661.83</t>
  </si>
  <si>
    <t>87375</t>
  </si>
  <si>
    <t>114879</t>
  </si>
  <si>
    <t>52416</t>
  </si>
  <si>
    <t>341021</t>
  </si>
  <si>
    <t>44337</t>
  </si>
  <si>
    <t>86957</t>
  </si>
  <si>
    <t>99976</t>
  </si>
  <si>
    <t>237370</t>
  </si>
  <si>
    <t>48313.40</t>
  </si>
  <si>
    <t>126664.66</t>
  </si>
  <si>
    <t>43666.57</t>
  </si>
  <si>
    <t>87402</t>
  </si>
  <si>
    <t>114922</t>
  </si>
  <si>
    <t>52432</t>
  </si>
  <si>
    <t>341113</t>
  </si>
  <si>
    <t>44359</t>
  </si>
  <si>
    <t>86978</t>
  </si>
  <si>
    <t>100208</t>
  </si>
  <si>
    <t>238034</t>
  </si>
  <si>
    <t>48397.42</t>
  </si>
  <si>
    <t>8587</t>
  </si>
  <si>
    <t>126742.20</t>
  </si>
  <si>
    <t>43682.07</t>
  </si>
  <si>
    <t>87414</t>
  </si>
  <si>
    <t>114946</t>
  </si>
  <si>
    <t>52440</t>
  </si>
  <si>
    <t>341159</t>
  </si>
  <si>
    <t>44372</t>
  </si>
  <si>
    <t>86985</t>
  </si>
  <si>
    <t>100283</t>
  </si>
  <si>
    <t>238322</t>
  </si>
  <si>
    <t>48428.74</t>
  </si>
  <si>
    <t>126768.96</t>
  </si>
  <si>
    <t>43687.87</t>
  </si>
  <si>
    <t>87426</t>
  </si>
  <si>
    <t>114968</t>
  </si>
  <si>
    <t>52447</t>
  </si>
  <si>
    <t>341205</t>
  </si>
  <si>
    <t>44384</t>
  </si>
  <si>
    <t>86994</t>
  </si>
  <si>
    <t>100382</t>
  </si>
  <si>
    <t>238599</t>
  </si>
  <si>
    <t>48458.58</t>
  </si>
  <si>
    <t>126804.76</t>
  </si>
  <si>
    <t>43696.43</t>
  </si>
  <si>
    <t>87386</t>
  </si>
  <si>
    <t>114898</t>
  </si>
  <si>
    <t>52424</t>
  </si>
  <si>
    <t>341056</t>
  </si>
  <si>
    <t>44348</t>
  </si>
  <si>
    <t>86966</t>
  </si>
  <si>
    <t>100154</t>
  </si>
  <si>
    <t>237646</t>
  </si>
  <si>
    <t>48355.50</t>
  </si>
  <si>
    <t>126686.42</t>
  </si>
  <si>
    <t>43674.57</t>
  </si>
  <si>
    <t>87439</t>
  </si>
  <si>
    <t>114993</t>
  </si>
  <si>
    <t>52456</t>
  </si>
  <si>
    <t>341251</t>
  </si>
  <si>
    <t>44396</t>
  </si>
  <si>
    <t>87003</t>
  </si>
  <si>
    <t>100484</t>
  </si>
  <si>
    <t>238925</t>
  </si>
  <si>
    <t>48493.20</t>
  </si>
  <si>
    <t>126849.32</t>
  </si>
  <si>
    <t>43707.55</t>
  </si>
  <si>
    <t>87451</t>
  </si>
  <si>
    <t>115017</t>
  </si>
  <si>
    <t>52464</t>
  </si>
  <si>
    <t>341295</t>
  </si>
  <si>
    <t>44406</t>
  </si>
  <si>
    <t>87012</t>
  </si>
  <si>
    <t>100582</t>
  </si>
  <si>
    <t>239239</t>
  </si>
  <si>
    <t>48527.72</t>
  </si>
  <si>
    <t>126888.38</t>
  </si>
  <si>
    <t>43718.23</t>
  </si>
  <si>
    <t>87464</t>
  </si>
  <si>
    <t>115042</t>
  </si>
  <si>
    <t>52472</t>
  </si>
  <si>
    <t>341340</t>
  </si>
  <si>
    <t>44416</t>
  </si>
  <si>
    <t>87021</t>
  </si>
  <si>
    <t>100683</t>
  </si>
  <si>
    <t>239536</t>
  </si>
  <si>
    <t>8588</t>
  </si>
  <si>
    <t>126932.32</t>
  </si>
  <si>
    <t>43730.55</t>
  </si>
  <si>
    <t>87477</t>
  </si>
  <si>
    <t>115066</t>
  </si>
  <si>
    <t>52480</t>
  </si>
  <si>
    <t>341385</t>
  </si>
  <si>
    <t>44426</t>
  </si>
  <si>
    <t>100780</t>
  </si>
  <si>
    <t>239866</t>
  </si>
  <si>
    <t>126975.36</t>
  </si>
  <si>
    <t>43742.03</t>
  </si>
  <si>
    <t>87490</t>
  </si>
  <si>
    <t>115091</t>
  </si>
  <si>
    <t>52488</t>
  </si>
  <si>
    <t>341430</t>
  </si>
  <si>
    <t>44436</t>
  </si>
  <si>
    <t>87042</t>
  </si>
  <si>
    <t>100907</t>
  </si>
  <si>
    <t>240193</t>
  </si>
  <si>
    <t>48634.37</t>
  </si>
  <si>
    <t>48537.42</t>
  </si>
  <si>
    <t>48584.67</t>
  </si>
  <si>
    <t>127016.76</t>
  </si>
  <si>
    <t>43752.13</t>
  </si>
  <si>
    <t>87501</t>
  </si>
  <si>
    <t>115113</t>
  </si>
  <si>
    <t>52496</t>
  </si>
  <si>
    <t>341477</t>
  </si>
  <si>
    <t>44445</t>
  </si>
  <si>
    <t>87049</t>
  </si>
  <si>
    <t>100989</t>
  </si>
  <si>
    <t>240490</t>
  </si>
  <si>
    <t>48675.91</t>
  </si>
  <si>
    <t>127052.50</t>
  </si>
  <si>
    <t>43760.41</t>
  </si>
  <si>
    <t>87514</t>
  </si>
  <si>
    <t>115137</t>
  </si>
  <si>
    <t>52503</t>
  </si>
  <si>
    <t>341524</t>
  </si>
  <si>
    <t>44455</t>
  </si>
  <si>
    <t>87058</t>
  </si>
  <si>
    <t>101096</t>
  </si>
  <si>
    <t>240754</t>
  </si>
  <si>
    <t>48706.73</t>
  </si>
  <si>
    <t>127082.52</t>
  </si>
  <si>
    <t>43766.53</t>
  </si>
  <si>
    <t>87527</t>
  </si>
  <si>
    <t>115162</t>
  </si>
  <si>
    <t>52511</t>
  </si>
  <si>
    <t>341570</t>
  </si>
  <si>
    <t>44466</t>
  </si>
  <si>
    <t>101200</t>
  </si>
  <si>
    <t>241069</t>
  </si>
  <si>
    <t>48743.53</t>
  </si>
  <si>
    <t>127110.16</t>
  </si>
  <si>
    <t>43772.03</t>
  </si>
  <si>
    <t>87540</t>
  </si>
  <si>
    <t>115188</t>
  </si>
  <si>
    <t>52518</t>
  </si>
  <si>
    <t>341617</t>
  </si>
  <si>
    <t>44478</t>
  </si>
  <si>
    <t>0126</t>
  </si>
  <si>
    <t>87076</t>
  </si>
  <si>
    <t>101302</t>
  </si>
  <si>
    <t>241344</t>
  </si>
  <si>
    <t>48776.44</t>
  </si>
  <si>
    <t>8589</t>
  </si>
  <si>
    <t>127134.48</t>
  </si>
  <si>
    <t>43777.49</t>
  </si>
  <si>
    <t>87554</t>
  </si>
  <si>
    <t>115217</t>
  </si>
  <si>
    <t>52526</t>
  </si>
  <si>
    <t>341667</t>
  </si>
  <si>
    <t>44488</t>
  </si>
  <si>
    <t>87086</t>
  </si>
  <si>
    <t>101402</t>
  </si>
  <si>
    <t>241665</t>
  </si>
  <si>
    <t>127159.74</t>
  </si>
  <si>
    <t>43783.35</t>
  </si>
  <si>
    <t>87568</t>
  </si>
  <si>
    <t>115243</t>
  </si>
  <si>
    <t>52533</t>
  </si>
  <si>
    <t>341713</t>
  </si>
  <si>
    <t>44499</t>
  </si>
  <si>
    <t>87094</t>
  </si>
  <si>
    <t>101500</t>
  </si>
  <si>
    <t>241956</t>
  </si>
  <si>
    <t>127181.98</t>
  </si>
  <si>
    <t>43788.51</t>
  </si>
  <si>
    <t>87582</t>
  </si>
  <si>
    <t>115269</t>
  </si>
  <si>
    <t>52541</t>
  </si>
  <si>
    <t>341758</t>
  </si>
  <si>
    <t>44510</t>
  </si>
  <si>
    <t>87104</t>
  </si>
  <si>
    <t>101608</t>
  </si>
  <si>
    <t>242261</t>
  </si>
  <si>
    <t>48900.42</t>
  </si>
  <si>
    <t>127203.94</t>
  </si>
  <si>
    <t>43793.81</t>
  </si>
  <si>
    <t>87597</t>
  </si>
  <si>
    <t>115300</t>
  </si>
  <si>
    <t>52549</t>
  </si>
  <si>
    <t>341815</t>
  </si>
  <si>
    <t>44522</t>
  </si>
  <si>
    <t>87115</t>
  </si>
  <si>
    <t>101727</t>
  </si>
  <si>
    <t>242612</t>
  </si>
  <si>
    <t>48935.42</t>
  </si>
  <si>
    <t>127229.68</t>
  </si>
  <si>
    <t>43800.39</t>
  </si>
  <si>
    <t>87608</t>
  </si>
  <si>
    <t>115322</t>
  </si>
  <si>
    <t>52555</t>
  </si>
  <si>
    <t>341855</t>
  </si>
  <si>
    <t>44530</t>
  </si>
  <si>
    <t>87122</t>
  </si>
  <si>
    <t>101809</t>
  </si>
  <si>
    <t>242869</t>
  </si>
  <si>
    <t>48970.74</t>
  </si>
  <si>
    <t>127249.54</t>
  </si>
  <si>
    <t>43804.61</t>
  </si>
  <si>
    <t>87623</t>
  </si>
  <si>
    <t>115350</t>
  </si>
  <si>
    <t>52563</t>
  </si>
  <si>
    <t>341906</t>
  </si>
  <si>
    <t>44540</t>
  </si>
  <si>
    <t>87132</t>
  </si>
  <si>
    <t>101915</t>
  </si>
  <si>
    <t>243170</t>
  </si>
  <si>
    <t>49001.26</t>
  </si>
  <si>
    <t>8590</t>
  </si>
  <si>
    <t>127273.46</t>
  </si>
  <si>
    <t>43809.93</t>
  </si>
  <si>
    <t>48824.65</t>
  </si>
  <si>
    <t>48871.89</t>
  </si>
  <si>
    <t>87639</t>
  </si>
  <si>
    <t>115376</t>
  </si>
  <si>
    <t>52571</t>
  </si>
  <si>
    <t>341955</t>
  </si>
  <si>
    <t>44551</t>
  </si>
  <si>
    <t>87142</t>
  </si>
  <si>
    <t>102023</t>
  </si>
  <si>
    <t>243495</t>
  </si>
  <si>
    <t>49040.01</t>
  </si>
  <si>
    <t>127306.12</t>
  </si>
  <si>
    <t>43815.45</t>
  </si>
  <si>
    <t>87653</t>
  </si>
  <si>
    <t>115398</t>
  </si>
  <si>
    <t>52578</t>
  </si>
  <si>
    <t>341994</t>
  </si>
  <si>
    <t>44560</t>
  </si>
  <si>
    <t>102106</t>
  </si>
  <si>
    <t>243778</t>
  </si>
  <si>
    <t>49085.99</t>
  </si>
  <si>
    <t>127331.12</t>
  </si>
  <si>
    <t>43820.57</t>
  </si>
  <si>
    <t>87670</t>
  </si>
  <si>
    <t>115425</t>
  </si>
  <si>
    <t>52586</t>
  </si>
  <si>
    <t>342043</t>
  </si>
  <si>
    <t>44570</t>
  </si>
  <si>
    <t>87159</t>
  </si>
  <si>
    <t>102207</t>
  </si>
  <si>
    <t>244112</t>
  </si>
  <si>
    <t>49147.56</t>
  </si>
  <si>
    <t>8591</t>
  </si>
  <si>
    <t>127370.24</t>
  </si>
  <si>
    <t>43827.83</t>
  </si>
  <si>
    <t>87688</t>
  </si>
  <si>
    <t>115458</t>
  </si>
  <si>
    <t>52596</t>
  </si>
  <si>
    <t>342103</t>
  </si>
  <si>
    <t>44582</t>
  </si>
  <si>
    <t>87171</t>
  </si>
  <si>
    <t>102338</t>
  </si>
  <si>
    <t>244499</t>
  </si>
  <si>
    <t>49203.82</t>
  </si>
  <si>
    <t>127413.52</t>
  </si>
  <si>
    <t>43834.89</t>
  </si>
  <si>
    <t>87698</t>
  </si>
  <si>
    <t>115477</t>
  </si>
  <si>
    <t>52602</t>
  </si>
  <si>
    <t>342137</t>
  </si>
  <si>
    <t>44590</t>
  </si>
  <si>
    <t>87180</t>
  </si>
  <si>
    <t>102439</t>
  </si>
  <si>
    <t>244737</t>
  </si>
  <si>
    <t>49240.49</t>
  </si>
  <si>
    <t>127434.36</t>
  </si>
  <si>
    <t>43839.27</t>
  </si>
  <si>
    <t>87711</t>
  </si>
  <si>
    <t>115501</t>
  </si>
  <si>
    <t>52610</t>
  </si>
  <si>
    <t>342184</t>
  </si>
  <si>
    <t>44602</t>
  </si>
  <si>
    <t>87188</t>
  </si>
  <si>
    <t>102520</t>
  </si>
  <si>
    <t>245027</t>
  </si>
  <si>
    <t>49268.24</t>
  </si>
  <si>
    <t>127460.66</t>
  </si>
  <si>
    <t>43845.37</t>
  </si>
  <si>
    <t>87724</t>
  </si>
  <si>
    <t>52624</t>
  </si>
  <si>
    <t>115526</t>
  </si>
  <si>
    <t>52617</t>
  </si>
  <si>
    <t>342232</t>
  </si>
  <si>
    <t>44614</t>
  </si>
  <si>
    <t>87197</t>
  </si>
  <si>
    <t>102607</t>
  </si>
  <si>
    <t>245331</t>
  </si>
  <si>
    <t>49307.21</t>
  </si>
  <si>
    <t>127481.56</t>
  </si>
  <si>
    <t>43850.63</t>
  </si>
  <si>
    <t>87737</t>
  </si>
  <si>
    <t>115551</t>
  </si>
  <si>
    <t>342278</t>
  </si>
  <si>
    <t>44624</t>
  </si>
  <si>
    <t>87206</t>
  </si>
  <si>
    <t>102705</t>
  </si>
  <si>
    <t>245625</t>
  </si>
  <si>
    <t>49347.65</t>
  </si>
  <si>
    <t>127504.12</t>
  </si>
  <si>
    <t>43856.63</t>
  </si>
  <si>
    <t>87751</t>
  </si>
  <si>
    <t>115578</t>
  </si>
  <si>
    <t>52631</t>
  </si>
  <si>
    <t>342325</t>
  </si>
  <si>
    <t>44635</t>
  </si>
  <si>
    <t>87215</t>
  </si>
  <si>
    <t>102799</t>
  </si>
  <si>
    <t>245920</t>
  </si>
  <si>
    <t>49383.82</t>
  </si>
  <si>
    <t>127530.26</t>
  </si>
  <si>
    <t>43862.53</t>
  </si>
  <si>
    <t>87783</t>
  </si>
  <si>
    <t>115633</t>
  </si>
  <si>
    <t>52648</t>
  </si>
  <si>
    <t>342431</t>
  </si>
  <si>
    <t>44656</t>
  </si>
  <si>
    <t>103024</t>
  </si>
  <si>
    <t>246601</t>
  </si>
  <si>
    <t>49458.96</t>
  </si>
  <si>
    <t>8592</t>
  </si>
  <si>
    <t>127593.02</t>
  </si>
  <si>
    <t>43875.31</t>
  </si>
  <si>
    <t>87766</t>
  </si>
  <si>
    <t>115603</t>
  </si>
  <si>
    <t>52639</t>
  </si>
  <si>
    <t>342372</t>
  </si>
  <si>
    <t>44644</t>
  </si>
  <si>
    <t>87224</t>
  </si>
  <si>
    <t>102897</t>
  </si>
  <si>
    <t>246232</t>
  </si>
  <si>
    <t>49456.43</t>
  </si>
  <si>
    <t>127558.48</t>
  </si>
  <si>
    <t>43868.27</t>
  </si>
  <si>
    <t>87796</t>
  </si>
  <si>
    <t>115659</t>
  </si>
  <si>
    <t>52655</t>
  </si>
  <si>
    <t>342478</t>
  </si>
  <si>
    <t>44667</t>
  </si>
  <si>
    <t>87245</t>
  </si>
  <si>
    <t>103139</t>
  </si>
  <si>
    <t>246937</t>
  </si>
  <si>
    <t>49494.86</t>
  </si>
  <si>
    <t>127624.10</t>
  </si>
  <si>
    <t>43881.49</t>
  </si>
  <si>
    <t>87809</t>
  </si>
  <si>
    <t>115684</t>
  </si>
  <si>
    <t>52662</t>
  </si>
  <si>
    <t>342525</t>
  </si>
  <si>
    <t>44678</t>
  </si>
  <si>
    <t>87254</t>
  </si>
  <si>
    <t>103242</t>
  </si>
  <si>
    <t>247242</t>
  </si>
  <si>
    <t>49522.44</t>
  </si>
  <si>
    <t>127650.14</t>
  </si>
  <si>
    <t>43887.19</t>
  </si>
  <si>
    <t>87820</t>
  </si>
  <si>
    <t>115705</t>
  </si>
  <si>
    <t>52668</t>
  </si>
  <si>
    <t>342564</t>
  </si>
  <si>
    <t>44687</t>
  </si>
  <si>
    <t>87262</t>
  </si>
  <si>
    <t>103327</t>
  </si>
  <si>
    <t>247481</t>
  </si>
  <si>
    <t>49554.43</t>
  </si>
  <si>
    <t>127669.58</t>
  </si>
  <si>
    <t>43892.09</t>
  </si>
  <si>
    <t>87834</t>
  </si>
  <si>
    <t>115732</t>
  </si>
  <si>
    <t>52676</t>
  </si>
  <si>
    <t>342617</t>
  </si>
  <si>
    <t>44697</t>
  </si>
  <si>
    <t>103444</t>
  </si>
  <si>
    <t>247806</t>
  </si>
  <si>
    <t>49589.71</t>
  </si>
  <si>
    <t>8593</t>
  </si>
  <si>
    <t>127696.02</t>
  </si>
  <si>
    <t>43898.03</t>
  </si>
  <si>
    <t>87847</t>
  </si>
  <si>
    <t>0127</t>
  </si>
  <si>
    <t>115756</t>
  </si>
  <si>
    <t>52684</t>
  </si>
  <si>
    <t>342669</t>
  </si>
  <si>
    <t>44707</t>
  </si>
  <si>
    <t>87280</t>
  </si>
  <si>
    <t>103555</t>
  </si>
  <si>
    <t>248120</t>
  </si>
  <si>
    <t>49626.20</t>
  </si>
  <si>
    <t>127727.36</t>
  </si>
  <si>
    <t>43904.49</t>
  </si>
  <si>
    <t>87861</t>
  </si>
  <si>
    <t>115781</t>
  </si>
  <si>
    <t>52691</t>
  </si>
  <si>
    <t>342721</t>
  </si>
  <si>
    <t>44718</t>
  </si>
  <si>
    <t>87289</t>
  </si>
  <si>
    <t>103654</t>
  </si>
  <si>
    <t>248436</t>
  </si>
  <si>
    <t>49687.64</t>
  </si>
  <si>
    <t>8594</t>
  </si>
  <si>
    <t>127760.90</t>
  </si>
  <si>
    <t>43911.91</t>
  </si>
  <si>
    <t>87879</t>
  </si>
  <si>
    <t>115815</t>
  </si>
  <si>
    <t>52701</t>
  </si>
  <si>
    <t>342787</t>
  </si>
  <si>
    <t>44730</t>
  </si>
  <si>
    <t>103782</t>
  </si>
  <si>
    <t>248838</t>
  </si>
  <si>
    <t>49701.44</t>
  </si>
  <si>
    <t>127795.48</t>
  </si>
  <si>
    <t>43919.63</t>
  </si>
  <si>
    <t>87892</t>
  </si>
  <si>
    <t>115841</t>
  </si>
  <si>
    <t>52708</t>
  </si>
  <si>
    <t>342838</t>
  </si>
  <si>
    <t>44741</t>
  </si>
  <si>
    <t>103882</t>
  </si>
  <si>
    <t>249167</t>
  </si>
  <si>
    <t>49735.01</t>
  </si>
  <si>
    <t>127821.44</t>
  </si>
  <si>
    <t>43926.01</t>
  </si>
  <si>
    <t>87906</t>
  </si>
  <si>
    <t>115867</t>
  </si>
  <si>
    <t>52715</t>
  </si>
  <si>
    <t>342891</t>
  </si>
  <si>
    <t>44752</t>
  </si>
  <si>
    <t>87319</t>
  </si>
  <si>
    <t>103984</t>
  </si>
  <si>
    <t>249468</t>
  </si>
  <si>
    <t>49770.38</t>
  </si>
  <si>
    <t>127844.24</t>
  </si>
  <si>
    <t>43932.31</t>
  </si>
  <si>
    <t>87920</t>
  </si>
  <si>
    <t>115894</t>
  </si>
  <si>
    <t>52722</t>
  </si>
  <si>
    <t>342943</t>
  </si>
  <si>
    <t>44764</t>
  </si>
  <si>
    <t>87328</t>
  </si>
  <si>
    <t>104086</t>
  </si>
  <si>
    <t>249742</t>
  </si>
  <si>
    <t>49801.07</t>
  </si>
  <si>
    <t>127864.04</t>
  </si>
  <si>
    <t>43938.11</t>
  </si>
  <si>
    <t>87934</t>
  </si>
  <si>
    <t>115921</t>
  </si>
  <si>
    <t>52730</t>
  </si>
  <si>
    <t>342995</t>
  </si>
  <si>
    <t>44776</t>
  </si>
  <si>
    <t>87338</t>
  </si>
  <si>
    <t>104191</t>
  </si>
  <si>
    <t>249926</t>
  </si>
  <si>
    <t>49835.72</t>
  </si>
  <si>
    <t>8595</t>
  </si>
  <si>
    <t>127884.96</t>
  </si>
  <si>
    <t>43944.43</t>
  </si>
  <si>
    <t>87944</t>
  </si>
  <si>
    <t>115940</t>
  </si>
  <si>
    <t>52735</t>
  </si>
  <si>
    <t>343032</t>
  </si>
  <si>
    <t>44785</t>
  </si>
  <si>
    <t>87344</t>
  </si>
  <si>
    <t>104259</t>
  </si>
  <si>
    <t>250112</t>
  </si>
  <si>
    <t>49873.44</t>
  </si>
  <si>
    <t>127901.62</t>
  </si>
  <si>
    <t>43948.45</t>
  </si>
  <si>
    <t>87959</t>
  </si>
  <si>
    <t>115967</t>
  </si>
  <si>
    <t>52743</t>
  </si>
  <si>
    <t>343082</t>
  </si>
  <si>
    <t>44795</t>
  </si>
  <si>
    <t>87354</t>
  </si>
  <si>
    <t>104353</t>
  </si>
  <si>
    <t>250436</t>
  </si>
  <si>
    <t>49953.74</t>
  </si>
  <si>
    <t>127955.04</t>
  </si>
  <si>
    <t>43954.41</t>
  </si>
  <si>
    <t>87977</t>
  </si>
  <si>
    <t>116002</t>
  </si>
  <si>
    <t>52752</t>
  </si>
  <si>
    <t>343145</t>
  </si>
  <si>
    <t>44809</t>
  </si>
  <si>
    <t>104481</t>
  </si>
  <si>
    <t>250814</t>
  </si>
  <si>
    <t>49964.58</t>
  </si>
  <si>
    <t>127951.52</t>
  </si>
  <si>
    <t>43962.09</t>
  </si>
  <si>
    <t>87991</t>
  </si>
  <si>
    <t>116028</t>
  </si>
  <si>
    <t>52760</t>
  </si>
  <si>
    <t>343194</t>
  </si>
  <si>
    <t>44821</t>
  </si>
  <si>
    <t>104587</t>
  </si>
  <si>
    <t>251113</t>
  </si>
  <si>
    <t>49996.00</t>
  </si>
  <si>
    <t>127978.22</t>
  </si>
  <si>
    <t>43968.45</t>
  </si>
  <si>
    <t>88004</t>
  </si>
  <si>
    <t>116054</t>
  </si>
  <si>
    <t>52767</t>
  </si>
  <si>
    <t>343244</t>
  </si>
  <si>
    <t>44833</t>
  </si>
  <si>
    <t>87384</t>
  </si>
  <si>
    <t>104696</t>
  </si>
  <si>
    <t>251430</t>
  </si>
  <si>
    <t>50031.19</t>
  </si>
  <si>
    <t>128009.56</t>
  </si>
  <si>
    <t>43975.65</t>
  </si>
  <si>
    <t>88017</t>
  </si>
  <si>
    <t>116080</t>
  </si>
  <si>
    <t>52775</t>
  </si>
  <si>
    <t>343295</t>
  </si>
  <si>
    <t>44844</t>
  </si>
  <si>
    <t>87393</t>
  </si>
  <si>
    <t>104800</t>
  </si>
  <si>
    <t>251724</t>
  </si>
  <si>
    <t>50062.69</t>
  </si>
  <si>
    <t>8596</t>
  </si>
  <si>
    <t>128040.46</t>
  </si>
  <si>
    <t>43982.41</t>
  </si>
  <si>
    <t>88031</t>
  </si>
  <si>
    <t>116107</t>
  </si>
  <si>
    <t>52782</t>
  </si>
  <si>
    <t>343348</t>
  </si>
  <si>
    <t>44855</t>
  </si>
  <si>
    <t>87403</t>
  </si>
  <si>
    <t>104907</t>
  </si>
  <si>
    <t>252023</t>
  </si>
  <si>
    <t>50100.68</t>
  </si>
  <si>
    <t>128069.80</t>
  </si>
  <si>
    <t>43989.31</t>
  </si>
  <si>
    <t>88042</t>
  </si>
  <si>
    <t>116126</t>
  </si>
  <si>
    <t>52788</t>
  </si>
  <si>
    <t>343386</t>
  </si>
  <si>
    <t>44862</t>
  </si>
  <si>
    <t>87409</t>
  </si>
  <si>
    <t>104982</t>
  </si>
  <si>
    <t>252265</t>
  </si>
  <si>
    <t>50137.63</t>
  </si>
  <si>
    <t>128089.28</t>
  </si>
  <si>
    <t>43993.77</t>
  </si>
  <si>
    <t>88056</t>
  </si>
  <si>
    <t>116152</t>
  </si>
  <si>
    <t>52796</t>
  </si>
  <si>
    <t>343439</t>
  </si>
  <si>
    <t>44872</t>
  </si>
  <si>
    <t>87419</t>
  </si>
  <si>
    <t>105083</t>
  </si>
  <si>
    <t>252607</t>
  </si>
  <si>
    <t>50187.52</t>
  </si>
  <si>
    <t>8597</t>
  </si>
  <si>
    <t>128118.42</t>
  </si>
  <si>
    <t>44000.25</t>
  </si>
  <si>
    <t>88075</t>
  </si>
  <si>
    <t>116185</t>
  </si>
  <si>
    <t>52806</t>
  </si>
  <si>
    <t>343508</t>
  </si>
  <si>
    <t>44886</t>
  </si>
  <si>
    <t>87431</t>
  </si>
  <si>
    <t>105216</t>
  </si>
  <si>
    <t>253028</t>
  </si>
  <si>
    <t>50232.53</t>
  </si>
  <si>
    <t>128155.74</t>
  </si>
  <si>
    <t>44008.27</t>
  </si>
  <si>
    <t>88089</t>
  </si>
  <si>
    <t>116212</t>
  </si>
  <si>
    <t>52813</t>
  </si>
  <si>
    <t>343562</t>
  </si>
  <si>
    <t>44896</t>
  </si>
  <si>
    <t>105317</t>
  </si>
  <si>
    <t>253356</t>
  </si>
  <si>
    <t>50267.89</t>
  </si>
  <si>
    <t>128183.38</t>
  </si>
  <si>
    <t>44014.93</t>
  </si>
  <si>
    <t>88103</t>
  </si>
  <si>
    <t>116239</t>
  </si>
  <si>
    <t>52820</t>
  </si>
  <si>
    <t>343616</t>
  </si>
  <si>
    <t>44906</t>
  </si>
  <si>
    <t>87449</t>
  </si>
  <si>
    <t>105418</t>
  </si>
  <si>
    <t>253684</t>
  </si>
  <si>
    <t>50303.25</t>
  </si>
  <si>
    <t>128211.02</t>
  </si>
  <si>
    <t>44021.59</t>
  </si>
  <si>
    <t>88116</t>
  </si>
  <si>
    <t>116265</t>
  </si>
  <si>
    <t>52828</t>
  </si>
  <si>
    <t>343666</t>
  </si>
  <si>
    <t>44918</t>
  </si>
  <si>
    <t>87459</t>
  </si>
  <si>
    <t>105529</t>
  </si>
  <si>
    <t>253966</t>
  </si>
  <si>
    <t>50336.91</t>
  </si>
  <si>
    <t>128240.20</t>
  </si>
  <si>
    <t>44029.49</t>
  </si>
  <si>
    <t>88130</t>
  </si>
  <si>
    <t>116292</t>
  </si>
  <si>
    <t>52835</t>
  </si>
  <si>
    <t>343713</t>
  </si>
  <si>
    <t>44928</t>
  </si>
  <si>
    <t>87468</t>
  </si>
  <si>
    <t>105632</t>
  </si>
  <si>
    <t>254249</t>
  </si>
  <si>
    <t>50372.32</t>
  </si>
  <si>
    <t>128272.18</t>
  </si>
  <si>
    <t>44036.15</t>
  </si>
  <si>
    <t>88141</t>
  </si>
  <si>
    <t>116313</t>
  </si>
  <si>
    <t>52842</t>
  </si>
  <si>
    <t>343747</t>
  </si>
  <si>
    <t>44937</t>
  </si>
  <si>
    <t>87475</t>
  </si>
  <si>
    <t>105703</t>
  </si>
  <si>
    <t>254501</t>
  </si>
  <si>
    <t>50413.92</t>
  </si>
  <si>
    <t>128294.62</t>
  </si>
  <si>
    <t>44041.49</t>
  </si>
  <si>
    <t>88155</t>
  </si>
  <si>
    <t>116340</t>
  </si>
  <si>
    <t>52849</t>
  </si>
  <si>
    <t>343790</t>
  </si>
  <si>
    <t>44949</t>
  </si>
  <si>
    <t>87484</t>
  </si>
  <si>
    <t>105805</t>
  </si>
  <si>
    <t>254831</t>
  </si>
  <si>
    <t>50487.62</t>
  </si>
  <si>
    <t>8598</t>
  </si>
  <si>
    <t>128321.04</t>
  </si>
  <si>
    <t>44047.65</t>
  </si>
  <si>
    <t>88175</t>
  </si>
  <si>
    <t>116375</t>
  </si>
  <si>
    <t>52859</t>
  </si>
  <si>
    <t>343849</t>
  </si>
  <si>
    <t>44963</t>
  </si>
  <si>
    <t>87496</t>
  </si>
  <si>
    <t>105938</t>
  </si>
  <si>
    <t>255236</t>
  </si>
  <si>
    <t>50522.71</t>
  </si>
  <si>
    <t>128350.80</t>
  </si>
  <si>
    <t>44055.77</t>
  </si>
  <si>
    <t>88189</t>
  </si>
  <si>
    <t>44974</t>
  </si>
  <si>
    <t>116404</t>
  </si>
  <si>
    <t>52867</t>
  </si>
  <si>
    <t>343894</t>
  </si>
  <si>
    <t>87505</t>
  </si>
  <si>
    <t>106040</t>
  </si>
  <si>
    <t>255580</t>
  </si>
  <si>
    <t>50575.16</t>
  </si>
  <si>
    <t>128370.84</t>
  </si>
  <si>
    <t>44061.91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</si>
</sst>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/>
    <xf numFmtId="0" fontId="0" fillId="0" borderId="2" xfId="0" applyBorder="1" applyAlignment="1"/>
    <xf numFmtId="49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topLeftCell="N1" workbookViewId="0">
      <selection activeCell="AF4" sqref="AF4:AF16"/>
    </sheetView>
  </sheetViews>
  <sheetFormatPr defaultColWidth="8.85546875" defaultRowHeight="44.25" customHeight="1" x14ac:dyDescent="0.25"/>
  <cols>
    <col min="1" max="1" width="30.28515625" style="7" customWidth="1"/>
    <col min="2" max="19" width="10.28515625" style="6" customWidth="1"/>
    <col min="20" max="32" width="10.42578125" style="6" customWidth="1"/>
    <col min="33" max="16384" width="8.85546875" style="7"/>
  </cols>
  <sheetData>
    <row r="1" spans="1:32" ht="15.75" x14ac:dyDescent="0.25">
      <c r="A1" s="4" t="s">
        <v>22</v>
      </c>
      <c r="B1" s="5"/>
    </row>
    <row r="2" spans="1:32" ht="15.75" x14ac:dyDescent="0.25">
      <c r="A2" s="31" t="s">
        <v>13</v>
      </c>
      <c r="B2" s="32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ht="15.75" x14ac:dyDescent="0.25">
      <c r="A3" s="31"/>
      <c r="B3" s="2">
        <v>44197</v>
      </c>
      <c r="C3" s="2">
        <f>SUM(B3+1)</f>
        <v>44198</v>
      </c>
      <c r="D3" s="2">
        <f t="shared" ref="D3:P3" si="0">SUM(C3+1)</f>
        <v>44199</v>
      </c>
      <c r="E3" s="2">
        <f t="shared" si="0"/>
        <v>44200</v>
      </c>
      <c r="F3" s="2">
        <f t="shared" si="0"/>
        <v>44201</v>
      </c>
      <c r="G3" s="2">
        <f t="shared" si="0"/>
        <v>44202</v>
      </c>
      <c r="H3" s="2">
        <f t="shared" si="0"/>
        <v>44203</v>
      </c>
      <c r="I3" s="2">
        <f t="shared" si="0"/>
        <v>44204</v>
      </c>
      <c r="J3" s="2">
        <f t="shared" si="0"/>
        <v>44205</v>
      </c>
      <c r="K3" s="2">
        <f t="shared" si="0"/>
        <v>44206</v>
      </c>
      <c r="L3" s="2">
        <f t="shared" si="0"/>
        <v>44207</v>
      </c>
      <c r="M3" s="2">
        <f t="shared" si="0"/>
        <v>44208</v>
      </c>
      <c r="N3" s="2">
        <f t="shared" si="0"/>
        <v>44209</v>
      </c>
      <c r="O3" s="2">
        <f t="shared" si="0"/>
        <v>44210</v>
      </c>
      <c r="P3" s="2">
        <f t="shared" si="0"/>
        <v>44211</v>
      </c>
      <c r="Q3" s="2">
        <f t="shared" ref="Q3:AF3" si="1">SUM(P3+1)</f>
        <v>44212</v>
      </c>
      <c r="R3" s="2">
        <f t="shared" si="1"/>
        <v>44213</v>
      </c>
      <c r="S3" s="2">
        <f t="shared" si="1"/>
        <v>44214</v>
      </c>
      <c r="T3" s="2">
        <f t="shared" si="1"/>
        <v>44215</v>
      </c>
      <c r="U3" s="2">
        <f t="shared" si="1"/>
        <v>44216</v>
      </c>
      <c r="V3" s="2">
        <f t="shared" si="1"/>
        <v>44217</v>
      </c>
      <c r="W3" s="2">
        <f t="shared" si="1"/>
        <v>44218</v>
      </c>
      <c r="X3" s="2">
        <f t="shared" si="1"/>
        <v>44219</v>
      </c>
      <c r="Y3" s="2">
        <f t="shared" si="1"/>
        <v>44220</v>
      </c>
      <c r="Z3" s="2">
        <f t="shared" si="1"/>
        <v>44221</v>
      </c>
      <c r="AA3" s="2">
        <f t="shared" si="1"/>
        <v>44222</v>
      </c>
      <c r="AB3" s="2">
        <f t="shared" si="1"/>
        <v>44223</v>
      </c>
      <c r="AC3" s="2">
        <f t="shared" si="1"/>
        <v>44224</v>
      </c>
      <c r="AD3" s="2">
        <f t="shared" si="1"/>
        <v>44225</v>
      </c>
      <c r="AE3" s="2">
        <f t="shared" si="1"/>
        <v>44226</v>
      </c>
      <c r="AF3" s="2">
        <f t="shared" si="1"/>
        <v>44227</v>
      </c>
    </row>
    <row r="4" spans="1:32" ht="15.75" x14ac:dyDescent="0.25">
      <c r="A4" s="8" t="s">
        <v>5</v>
      </c>
      <c r="B4" s="1" t="s">
        <v>2492</v>
      </c>
      <c r="C4" s="1" t="s">
        <v>2502</v>
      </c>
      <c r="D4" s="3" t="s">
        <v>2513</v>
      </c>
      <c r="E4" s="3" t="s">
        <v>2523</v>
      </c>
      <c r="F4" s="3" t="s">
        <v>2537</v>
      </c>
      <c r="G4" s="3" t="s">
        <v>2549</v>
      </c>
      <c r="H4" s="3" t="s">
        <v>2560</v>
      </c>
      <c r="I4" s="3" t="s">
        <v>2569</v>
      </c>
      <c r="J4" s="3" t="s">
        <v>2580</v>
      </c>
      <c r="K4" s="3" t="s">
        <v>2591</v>
      </c>
      <c r="L4" s="3" t="s">
        <v>2603</v>
      </c>
      <c r="M4" s="3" t="s">
        <v>2615</v>
      </c>
      <c r="N4" s="3" t="s">
        <v>2626</v>
      </c>
      <c r="O4" s="3" t="s">
        <v>2637</v>
      </c>
      <c r="P4" s="3" t="s">
        <v>2649</v>
      </c>
      <c r="Q4" s="3" t="s">
        <v>2659</v>
      </c>
      <c r="R4" s="3" t="s">
        <v>2669</v>
      </c>
      <c r="S4" s="3" t="s">
        <v>2681</v>
      </c>
      <c r="T4" s="3" t="s">
        <v>2693</v>
      </c>
      <c r="U4" s="3" t="s">
        <v>2704</v>
      </c>
      <c r="V4" s="3" t="s">
        <v>2714</v>
      </c>
      <c r="W4" s="3" t="s">
        <v>2726</v>
      </c>
      <c r="X4" s="3" t="s">
        <v>2737</v>
      </c>
      <c r="Y4" s="3" t="s">
        <v>2748</v>
      </c>
      <c r="Z4" s="3" t="s">
        <v>2760</v>
      </c>
      <c r="AA4" s="3" t="s">
        <v>2771</v>
      </c>
      <c r="AB4" s="3" t="s">
        <v>2782</v>
      </c>
      <c r="AC4" s="3" t="s">
        <v>2795</v>
      </c>
      <c r="AD4" s="3" t="s">
        <v>2807</v>
      </c>
      <c r="AE4" s="3" t="s">
        <v>2818</v>
      </c>
      <c r="AF4" s="3" t="s">
        <v>1974</v>
      </c>
    </row>
    <row r="5" spans="1:32" ht="15.75" x14ac:dyDescent="0.25">
      <c r="A5" s="8" t="s">
        <v>6</v>
      </c>
      <c r="B5" s="1" t="s">
        <v>2493</v>
      </c>
      <c r="C5" s="1" t="s">
        <v>2503</v>
      </c>
      <c r="D5" s="3" t="s">
        <v>2514</v>
      </c>
      <c r="E5" s="3" t="s">
        <v>2524</v>
      </c>
      <c r="F5" s="3" t="s">
        <v>2539</v>
      </c>
      <c r="G5" s="3" t="s">
        <v>2550</v>
      </c>
      <c r="H5" s="3" t="s">
        <v>2561</v>
      </c>
      <c r="I5" s="3" t="s">
        <v>2570</v>
      </c>
      <c r="J5" s="3" t="s">
        <v>2581</v>
      </c>
      <c r="K5" s="3" t="s">
        <v>2592</v>
      </c>
      <c r="L5" s="3" t="s">
        <v>2604</v>
      </c>
      <c r="M5" s="3" t="s">
        <v>2616</v>
      </c>
      <c r="N5" s="3" t="s">
        <v>2627</v>
      </c>
      <c r="O5" s="3" t="s">
        <v>2639</v>
      </c>
      <c r="P5" s="3" t="s">
        <v>2650</v>
      </c>
      <c r="Q5" s="3" t="s">
        <v>2660</v>
      </c>
      <c r="R5" s="3" t="s">
        <v>2670</v>
      </c>
      <c r="S5" s="3" t="s">
        <v>2682</v>
      </c>
      <c r="T5" s="3" t="s">
        <v>2694</v>
      </c>
      <c r="U5" s="3" t="s">
        <v>2705</v>
      </c>
      <c r="V5" s="3" t="s">
        <v>2715</v>
      </c>
      <c r="W5" s="3" t="s">
        <v>2727</v>
      </c>
      <c r="X5" s="3" t="s">
        <v>2738</v>
      </c>
      <c r="Y5" s="3" t="s">
        <v>2749</v>
      </c>
      <c r="Z5" s="3" t="s">
        <v>2761</v>
      </c>
      <c r="AA5" s="3" t="s">
        <v>2772</v>
      </c>
      <c r="AB5" s="3" t="s">
        <v>2783</v>
      </c>
      <c r="AC5" s="3" t="s">
        <v>2798</v>
      </c>
      <c r="AD5" s="3" t="s">
        <v>2808</v>
      </c>
      <c r="AE5" s="3" t="s">
        <v>2819</v>
      </c>
      <c r="AF5" s="3" t="s">
        <v>2829</v>
      </c>
    </row>
    <row r="6" spans="1:32" ht="15.75" x14ac:dyDescent="0.25">
      <c r="A6" s="8" t="s">
        <v>7</v>
      </c>
      <c r="B6" s="1" t="s">
        <v>2494</v>
      </c>
      <c r="C6" s="1" t="s">
        <v>2504</v>
      </c>
      <c r="D6" s="3" t="s">
        <v>2515</v>
      </c>
      <c r="E6" s="3" t="s">
        <v>2525</v>
      </c>
      <c r="F6" s="3" t="s">
        <v>2540</v>
      </c>
      <c r="G6" s="3" t="s">
        <v>2551</v>
      </c>
      <c r="H6" s="3" t="s">
        <v>2538</v>
      </c>
      <c r="I6" s="3" t="s">
        <v>2571</v>
      </c>
      <c r="J6" s="3" t="s">
        <v>2582</v>
      </c>
      <c r="K6" s="3" t="s">
        <v>2593</v>
      </c>
      <c r="L6" s="3" t="s">
        <v>2605</v>
      </c>
      <c r="M6" s="3" t="s">
        <v>2617</v>
      </c>
      <c r="N6" s="3" t="s">
        <v>2628</v>
      </c>
      <c r="O6" s="3" t="s">
        <v>2640</v>
      </c>
      <c r="P6" s="3" t="s">
        <v>2651</v>
      </c>
      <c r="Q6" s="3" t="s">
        <v>2661</v>
      </c>
      <c r="R6" s="3" t="s">
        <v>2671</v>
      </c>
      <c r="S6" s="3" t="s">
        <v>2683</v>
      </c>
      <c r="T6" s="3" t="s">
        <v>2695</v>
      </c>
      <c r="U6" s="3" t="s">
        <v>2706</v>
      </c>
      <c r="V6" s="3" t="s">
        <v>2716</v>
      </c>
      <c r="W6" s="3" t="s">
        <v>2728</v>
      </c>
      <c r="X6" s="3" t="s">
        <v>2739</v>
      </c>
      <c r="Y6" s="3" t="s">
        <v>2750</v>
      </c>
      <c r="Z6" s="3" t="s">
        <v>2762</v>
      </c>
      <c r="AA6" s="3" t="s">
        <v>2773</v>
      </c>
      <c r="AB6" s="3" t="s">
        <v>2784</v>
      </c>
      <c r="AC6" s="3" t="s">
        <v>2796</v>
      </c>
      <c r="AD6" s="3" t="s">
        <v>2809</v>
      </c>
      <c r="AE6" s="3" t="s">
        <v>2820</v>
      </c>
      <c r="AF6" s="3" t="s">
        <v>2830</v>
      </c>
    </row>
    <row r="7" spans="1:32" ht="15.75" x14ac:dyDescent="0.25">
      <c r="A7" s="8" t="s">
        <v>8</v>
      </c>
      <c r="B7" s="1" t="s">
        <v>2495</v>
      </c>
      <c r="C7" s="1" t="s">
        <v>2505</v>
      </c>
      <c r="D7" s="3" t="s">
        <v>2516</v>
      </c>
      <c r="E7" s="3" t="s">
        <v>2526</v>
      </c>
      <c r="F7" s="3" t="s">
        <v>2541</v>
      </c>
      <c r="G7" s="3" t="s">
        <v>2552</v>
      </c>
      <c r="H7" s="3" t="s">
        <v>2562</v>
      </c>
      <c r="I7" s="3" t="s">
        <v>2572</v>
      </c>
      <c r="J7" s="3" t="s">
        <v>2583</v>
      </c>
      <c r="K7" s="3" t="s">
        <v>2594</v>
      </c>
      <c r="L7" s="3" t="s">
        <v>2606</v>
      </c>
      <c r="M7" s="3" t="s">
        <v>2618</v>
      </c>
      <c r="N7" s="3" t="s">
        <v>2629</v>
      </c>
      <c r="O7" s="3" t="s">
        <v>2641</v>
      </c>
      <c r="P7" s="3" t="s">
        <v>2652</v>
      </c>
      <c r="Q7" s="3" t="s">
        <v>2662</v>
      </c>
      <c r="R7" s="3" t="s">
        <v>2672</v>
      </c>
      <c r="S7" s="3" t="s">
        <v>2684</v>
      </c>
      <c r="T7" s="3" t="s">
        <v>2696</v>
      </c>
      <c r="U7" s="3" t="s">
        <v>2707</v>
      </c>
      <c r="V7" s="3" t="s">
        <v>2717</v>
      </c>
      <c r="W7" s="3" t="s">
        <v>2729</v>
      </c>
      <c r="X7" s="3" t="s">
        <v>2740</v>
      </c>
      <c r="Y7" s="3" t="s">
        <v>2751</v>
      </c>
      <c r="Z7" s="3" t="s">
        <v>2763</v>
      </c>
      <c r="AA7" s="3" t="s">
        <v>2774</v>
      </c>
      <c r="AB7" s="3" t="s">
        <v>2785</v>
      </c>
      <c r="AC7" s="3" t="s">
        <v>2799</v>
      </c>
      <c r="AD7" s="3" t="s">
        <v>2810</v>
      </c>
      <c r="AE7" s="3" t="s">
        <v>2821</v>
      </c>
      <c r="AF7" s="3" t="s">
        <v>2831</v>
      </c>
    </row>
    <row r="8" spans="1:32" ht="15.75" x14ac:dyDescent="0.25">
      <c r="A8" s="8" t="s">
        <v>9</v>
      </c>
      <c r="B8" s="1" t="s">
        <v>2496</v>
      </c>
      <c r="C8" s="1" t="s">
        <v>2506</v>
      </c>
      <c r="D8" s="3" t="s">
        <v>2517</v>
      </c>
      <c r="E8" s="3" t="s">
        <v>2527</v>
      </c>
      <c r="F8" s="3" t="s">
        <v>2542</v>
      </c>
      <c r="G8" s="3" t="s">
        <v>2553</v>
      </c>
      <c r="H8" s="3" t="s">
        <v>2563</v>
      </c>
      <c r="I8" s="3" t="s">
        <v>2573</v>
      </c>
      <c r="J8" s="3" t="s">
        <v>2584</v>
      </c>
      <c r="K8" s="3" t="s">
        <v>2595</v>
      </c>
      <c r="L8" s="3" t="s">
        <v>2607</v>
      </c>
      <c r="M8" s="3" t="s">
        <v>2619</v>
      </c>
      <c r="N8" s="3" t="s">
        <v>2630</v>
      </c>
      <c r="O8" s="3" t="s">
        <v>2642</v>
      </c>
      <c r="P8" s="3" t="s">
        <v>2653</v>
      </c>
      <c r="Q8" s="3" t="s">
        <v>2663</v>
      </c>
      <c r="R8" s="3" t="s">
        <v>2673</v>
      </c>
      <c r="S8" s="3" t="s">
        <v>2685</v>
      </c>
      <c r="T8" s="3" t="s">
        <v>2697</v>
      </c>
      <c r="U8" s="3" t="s">
        <v>2708</v>
      </c>
      <c r="V8" s="3" t="s">
        <v>2718</v>
      </c>
      <c r="W8" s="3" t="s">
        <v>2730</v>
      </c>
      <c r="X8" s="3" t="s">
        <v>2741</v>
      </c>
      <c r="Y8" s="3" t="s">
        <v>2752</v>
      </c>
      <c r="Z8" s="3" t="s">
        <v>2764</v>
      </c>
      <c r="AA8" s="3" t="s">
        <v>2775</v>
      </c>
      <c r="AB8" s="3" t="s">
        <v>2786</v>
      </c>
      <c r="AC8" s="3" t="s">
        <v>2800</v>
      </c>
      <c r="AD8" s="3" t="s">
        <v>2811</v>
      </c>
      <c r="AE8" s="3" t="s">
        <v>2822</v>
      </c>
      <c r="AF8" s="3" t="s">
        <v>2797</v>
      </c>
    </row>
    <row r="9" spans="1:32" ht="15.75" x14ac:dyDescent="0.25">
      <c r="A9" s="8" t="s">
        <v>10</v>
      </c>
      <c r="B9" s="1" t="s">
        <v>2450</v>
      </c>
      <c r="C9" s="1" t="s">
        <v>2450</v>
      </c>
      <c r="D9" s="1" t="s">
        <v>2450</v>
      </c>
      <c r="E9" s="1" t="s">
        <v>2450</v>
      </c>
      <c r="F9" s="1" t="s">
        <v>2450</v>
      </c>
      <c r="G9" s="1" t="s">
        <v>2450</v>
      </c>
      <c r="H9" s="1" t="s">
        <v>2450</v>
      </c>
      <c r="I9" s="1" t="s">
        <v>2450</v>
      </c>
      <c r="J9" s="1" t="s">
        <v>2450</v>
      </c>
      <c r="K9" s="1" t="s">
        <v>2450</v>
      </c>
      <c r="L9" s="1" t="s">
        <v>2450</v>
      </c>
      <c r="M9" s="1" t="s">
        <v>2450</v>
      </c>
      <c r="N9" s="1" t="s">
        <v>2450</v>
      </c>
      <c r="O9" s="1" t="s">
        <v>2450</v>
      </c>
      <c r="P9" s="1" t="s">
        <v>2450</v>
      </c>
      <c r="Q9" s="1" t="s">
        <v>2450</v>
      </c>
      <c r="R9" s="1" t="s">
        <v>2450</v>
      </c>
      <c r="S9" s="1" t="s">
        <v>2450</v>
      </c>
      <c r="T9" s="1" t="s">
        <v>2450</v>
      </c>
      <c r="U9" s="1" t="s">
        <v>2450</v>
      </c>
      <c r="V9" s="1" t="s">
        <v>2450</v>
      </c>
      <c r="W9" s="1" t="s">
        <v>2450</v>
      </c>
      <c r="X9" s="1" t="s">
        <v>2450</v>
      </c>
      <c r="Y9" s="1" t="s">
        <v>2450</v>
      </c>
      <c r="Z9" s="1" t="s">
        <v>2450</v>
      </c>
      <c r="AA9" s="1" t="s">
        <v>2450</v>
      </c>
      <c r="AB9" s="1" t="s">
        <v>2790</v>
      </c>
      <c r="AC9" s="1" t="s">
        <v>2790</v>
      </c>
      <c r="AD9" s="1" t="s">
        <v>2790</v>
      </c>
      <c r="AE9" s="3" t="s">
        <v>2790</v>
      </c>
      <c r="AF9" s="3" t="s">
        <v>2790</v>
      </c>
    </row>
    <row r="10" spans="1:32" ht="15.75" x14ac:dyDescent="0.25">
      <c r="A10" s="8" t="s">
        <v>11</v>
      </c>
      <c r="B10" s="1" t="s">
        <v>2299</v>
      </c>
      <c r="C10" s="1" t="s">
        <v>2507</v>
      </c>
      <c r="D10" s="3" t="s">
        <v>2518</v>
      </c>
      <c r="E10" s="3" t="s">
        <v>2528</v>
      </c>
      <c r="F10" s="3" t="s">
        <v>2543</v>
      </c>
      <c r="G10" s="3" t="s">
        <v>2344</v>
      </c>
      <c r="H10" s="3" t="s">
        <v>1917</v>
      </c>
      <c r="I10" s="3" t="s">
        <v>2574</v>
      </c>
      <c r="J10" s="3" t="s">
        <v>2585</v>
      </c>
      <c r="K10" s="3" t="s">
        <v>2596</v>
      </c>
      <c r="L10" s="3" t="s">
        <v>2608</v>
      </c>
      <c r="M10" s="3" t="s">
        <v>2620</v>
      </c>
      <c r="N10" s="3" t="s">
        <v>2631</v>
      </c>
      <c r="O10" s="3" t="s">
        <v>2643</v>
      </c>
      <c r="P10" s="3" t="s">
        <v>2421</v>
      </c>
      <c r="Q10" s="3" t="s">
        <v>2664</v>
      </c>
      <c r="R10" s="3" t="s">
        <v>2674</v>
      </c>
      <c r="S10" s="3" t="s">
        <v>2686</v>
      </c>
      <c r="T10" s="3" t="s">
        <v>2698</v>
      </c>
      <c r="U10" s="3" t="s">
        <v>2469</v>
      </c>
      <c r="V10" s="3" t="s">
        <v>2719</v>
      </c>
      <c r="W10" s="3" t="s">
        <v>2731</v>
      </c>
      <c r="X10" s="3" t="s">
        <v>2742</v>
      </c>
      <c r="Y10" s="3" t="s">
        <v>2753</v>
      </c>
      <c r="Z10" s="3" t="s">
        <v>2765</v>
      </c>
      <c r="AA10" s="3" t="s">
        <v>2776</v>
      </c>
      <c r="AB10" s="3" t="s">
        <v>2787</v>
      </c>
      <c r="AC10" s="3" t="s">
        <v>2801</v>
      </c>
      <c r="AD10" s="3" t="s">
        <v>2812</v>
      </c>
      <c r="AE10" s="3" t="s">
        <v>2823</v>
      </c>
      <c r="AF10" s="3" t="s">
        <v>2832</v>
      </c>
    </row>
    <row r="11" spans="1:32" ht="15.75" x14ac:dyDescent="0.25">
      <c r="A11" s="8" t="s">
        <v>12</v>
      </c>
      <c r="B11" s="1" t="s">
        <v>2497</v>
      </c>
      <c r="C11" s="1" t="s">
        <v>2508</v>
      </c>
      <c r="D11" s="3" t="s">
        <v>2519</v>
      </c>
      <c r="E11" s="3" t="s">
        <v>2529</v>
      </c>
      <c r="F11" s="3" t="s">
        <v>2544</v>
      </c>
      <c r="G11" s="3" t="s">
        <v>2554</v>
      </c>
      <c r="H11" s="3" t="s">
        <v>2564</v>
      </c>
      <c r="I11" s="3" t="s">
        <v>2575</v>
      </c>
      <c r="J11" s="3" t="s">
        <v>2586</v>
      </c>
      <c r="K11" s="3" t="s">
        <v>2597</v>
      </c>
      <c r="L11" s="3" t="s">
        <v>2609</v>
      </c>
      <c r="M11" s="3" t="s">
        <v>2621</v>
      </c>
      <c r="N11" s="3" t="s">
        <v>2632</v>
      </c>
      <c r="O11" s="3" t="s">
        <v>2644</v>
      </c>
      <c r="P11" s="3" t="s">
        <v>2654</v>
      </c>
      <c r="Q11" s="3" t="s">
        <v>2665</v>
      </c>
      <c r="R11" s="3" t="s">
        <v>2675</v>
      </c>
      <c r="S11" s="3" t="s">
        <v>2687</v>
      </c>
      <c r="T11" s="3" t="s">
        <v>2699</v>
      </c>
      <c r="U11" s="3" t="s">
        <v>2709</v>
      </c>
      <c r="V11" s="3" t="s">
        <v>2720</v>
      </c>
      <c r="W11" s="3" t="s">
        <v>2732</v>
      </c>
      <c r="X11" s="3" t="s">
        <v>2743</v>
      </c>
      <c r="Y11" s="3" t="s">
        <v>2754</v>
      </c>
      <c r="Z11" s="3" t="s">
        <v>2766</v>
      </c>
      <c r="AA11" s="3" t="s">
        <v>2777</v>
      </c>
      <c r="AB11" s="3" t="s">
        <v>2788</v>
      </c>
      <c r="AC11" s="3" t="s">
        <v>2802</v>
      </c>
      <c r="AD11" s="3" t="s">
        <v>2813</v>
      </c>
      <c r="AE11" s="3" t="s">
        <v>2824</v>
      </c>
      <c r="AF11" s="3" t="s">
        <v>2833</v>
      </c>
    </row>
    <row r="12" spans="1:32" ht="15.75" x14ac:dyDescent="0.25">
      <c r="A12" s="9" t="s">
        <v>4</v>
      </c>
      <c r="B12" s="10" t="s">
        <v>2498</v>
      </c>
      <c r="C12" s="3" t="s">
        <v>2509</v>
      </c>
      <c r="D12" s="3" t="s">
        <v>2520</v>
      </c>
      <c r="E12" s="3" t="s">
        <v>2530</v>
      </c>
      <c r="F12" s="3" t="s">
        <v>2545</v>
      </c>
      <c r="G12" s="3" t="s">
        <v>2555</v>
      </c>
      <c r="H12" s="3" t="s">
        <v>2565</v>
      </c>
      <c r="I12" s="3" t="s">
        <v>2576</v>
      </c>
      <c r="J12" s="3" t="s">
        <v>2587</v>
      </c>
      <c r="K12" s="3" t="s">
        <v>2598</v>
      </c>
      <c r="L12" s="3" t="s">
        <v>2610</v>
      </c>
      <c r="M12" s="3" t="s">
        <v>2622</v>
      </c>
      <c r="N12" s="3" t="s">
        <v>2633</v>
      </c>
      <c r="O12" s="3" t="s">
        <v>2645</v>
      </c>
      <c r="P12" s="3" t="s">
        <v>2655</v>
      </c>
      <c r="Q12" s="3" t="s">
        <v>2666</v>
      </c>
      <c r="R12" s="3" t="s">
        <v>2676</v>
      </c>
      <c r="S12" s="3" t="s">
        <v>2688</v>
      </c>
      <c r="T12" s="3" t="s">
        <v>2700</v>
      </c>
      <c r="U12" s="3" t="s">
        <v>2710</v>
      </c>
      <c r="V12" s="3" t="s">
        <v>2721</v>
      </c>
      <c r="W12" s="3" t="s">
        <v>2733</v>
      </c>
      <c r="X12" s="3" t="s">
        <v>2744</v>
      </c>
      <c r="Y12" s="3" t="s">
        <v>2755</v>
      </c>
      <c r="Z12" s="3" t="s">
        <v>2767</v>
      </c>
      <c r="AA12" s="3" t="s">
        <v>2778</v>
      </c>
      <c r="AB12" s="3" t="s">
        <v>2789</v>
      </c>
      <c r="AC12" s="3" t="s">
        <v>2803</v>
      </c>
      <c r="AD12" s="3" t="s">
        <v>2814</v>
      </c>
      <c r="AE12" s="3" t="s">
        <v>2825</v>
      </c>
      <c r="AF12" s="3" t="s">
        <v>2834</v>
      </c>
    </row>
    <row r="13" spans="1:32" ht="16.149999999999999" customHeight="1" x14ac:dyDescent="0.25">
      <c r="A13" s="11" t="s">
        <v>2</v>
      </c>
      <c r="B13" s="16" t="s">
        <v>2531</v>
      </c>
      <c r="C13" s="1" t="s">
        <v>2534</v>
      </c>
      <c r="D13" s="3" t="s">
        <v>2533</v>
      </c>
      <c r="E13" s="3" t="s">
        <v>2532</v>
      </c>
      <c r="F13" s="3" t="s">
        <v>2546</v>
      </c>
      <c r="G13" s="3" t="s">
        <v>2556</v>
      </c>
      <c r="H13" s="3" t="s">
        <v>2566</v>
      </c>
      <c r="I13" s="3" t="s">
        <v>2577</v>
      </c>
      <c r="J13" s="3" t="s">
        <v>2600</v>
      </c>
      <c r="K13" s="3" t="s">
        <v>2599</v>
      </c>
      <c r="L13" s="3" t="s">
        <v>2611</v>
      </c>
      <c r="M13" s="3" t="s">
        <v>2623</v>
      </c>
      <c r="N13" s="3" t="s">
        <v>2634</v>
      </c>
      <c r="O13" s="3" t="s">
        <v>2646</v>
      </c>
      <c r="P13" s="3" t="s">
        <v>2656</v>
      </c>
      <c r="Q13" s="3" t="s">
        <v>2678</v>
      </c>
      <c r="R13" s="3" t="s">
        <v>2677</v>
      </c>
      <c r="S13" s="3" t="s">
        <v>2689</v>
      </c>
      <c r="T13" s="3" t="s">
        <v>2701</v>
      </c>
      <c r="U13" s="3" t="s">
        <v>2711</v>
      </c>
      <c r="V13" s="3" t="s">
        <v>2722</v>
      </c>
      <c r="W13" s="3" t="s">
        <v>2734</v>
      </c>
      <c r="X13" s="3" t="s">
        <v>2756</v>
      </c>
      <c r="Y13" s="3" t="s">
        <v>2757</v>
      </c>
      <c r="Z13" s="3" t="s">
        <v>2768</v>
      </c>
      <c r="AA13" s="3" t="s">
        <v>2779</v>
      </c>
      <c r="AB13" s="3" t="s">
        <v>2791</v>
      </c>
      <c r="AC13" s="3" t="s">
        <v>2804</v>
      </c>
      <c r="AD13" s="3" t="s">
        <v>2815</v>
      </c>
      <c r="AE13" s="3" t="s">
        <v>2838</v>
      </c>
      <c r="AF13" s="3" t="s">
        <v>2835</v>
      </c>
    </row>
    <row r="14" spans="1:32" ht="16.149999999999999" customHeight="1" x14ac:dyDescent="0.25">
      <c r="A14" s="11" t="s">
        <v>3</v>
      </c>
      <c r="B14" s="16" t="s">
        <v>2499</v>
      </c>
      <c r="C14" s="1" t="s">
        <v>2510</v>
      </c>
      <c r="D14" s="3" t="s">
        <v>2510</v>
      </c>
      <c r="E14" s="3" t="s">
        <v>2510</v>
      </c>
      <c r="F14" s="3" t="s">
        <v>2510</v>
      </c>
      <c r="G14" s="3" t="s">
        <v>2557</v>
      </c>
      <c r="H14" s="3" t="s">
        <v>2557</v>
      </c>
      <c r="I14" s="3" t="s">
        <v>2557</v>
      </c>
      <c r="J14" s="3" t="s">
        <v>2588</v>
      </c>
      <c r="K14" s="3" t="s">
        <v>2588</v>
      </c>
      <c r="L14" s="3" t="s">
        <v>2612</v>
      </c>
      <c r="M14" s="3" t="s">
        <v>2612</v>
      </c>
      <c r="N14" s="3" t="s">
        <v>2612</v>
      </c>
      <c r="O14" s="3" t="s">
        <v>2638</v>
      </c>
      <c r="P14" s="3" t="s">
        <v>2638</v>
      </c>
      <c r="Q14" s="3" t="s">
        <v>2638</v>
      </c>
      <c r="R14" s="3" t="s">
        <v>2638</v>
      </c>
      <c r="S14" s="3" t="s">
        <v>2690</v>
      </c>
      <c r="T14" s="3" t="s">
        <v>2690</v>
      </c>
      <c r="U14" s="3" t="s">
        <v>2690</v>
      </c>
      <c r="V14" s="3" t="s">
        <v>2723</v>
      </c>
      <c r="W14" s="3" t="s">
        <v>2723</v>
      </c>
      <c r="X14" s="3" t="s">
        <v>2745</v>
      </c>
      <c r="Y14" s="3" t="s">
        <v>2745</v>
      </c>
      <c r="Z14" s="3" t="s">
        <v>2745</v>
      </c>
      <c r="AA14" s="3" t="s">
        <v>2745</v>
      </c>
      <c r="AB14" s="3" t="s">
        <v>2792</v>
      </c>
      <c r="AC14" s="3" t="s">
        <v>2792</v>
      </c>
      <c r="AD14" s="3" t="s">
        <v>2792</v>
      </c>
      <c r="AE14" s="3" t="s">
        <v>2826</v>
      </c>
      <c r="AF14" s="3" t="s">
        <v>2826</v>
      </c>
    </row>
    <row r="15" spans="1:32" ht="16.149999999999999" customHeight="1" x14ac:dyDescent="0.25">
      <c r="A15" s="11" t="s">
        <v>0</v>
      </c>
      <c r="B15" s="16" t="s">
        <v>2500</v>
      </c>
      <c r="C15" s="1" t="s">
        <v>2511</v>
      </c>
      <c r="D15" s="3" t="s">
        <v>2521</v>
      </c>
      <c r="E15" s="3" t="s">
        <v>2535</v>
      </c>
      <c r="F15" s="3" t="s">
        <v>2547</v>
      </c>
      <c r="G15" s="3" t="s">
        <v>2558</v>
      </c>
      <c r="H15" s="3" t="s">
        <v>2567</v>
      </c>
      <c r="I15" s="3" t="s">
        <v>2578</v>
      </c>
      <c r="J15" s="3" t="s">
        <v>2589</v>
      </c>
      <c r="K15" s="3" t="s">
        <v>2601</v>
      </c>
      <c r="L15" s="3" t="s">
        <v>2613</v>
      </c>
      <c r="M15" s="3" t="s">
        <v>2624</v>
      </c>
      <c r="N15" s="3" t="s">
        <v>2635</v>
      </c>
      <c r="O15" s="3" t="s">
        <v>2647</v>
      </c>
      <c r="P15" s="3" t="s">
        <v>2657</v>
      </c>
      <c r="Q15" s="3" t="s">
        <v>2667</v>
      </c>
      <c r="R15" s="3" t="s">
        <v>2679</v>
      </c>
      <c r="S15" s="3" t="s">
        <v>2691</v>
      </c>
      <c r="T15" s="3" t="s">
        <v>2702</v>
      </c>
      <c r="U15" s="3" t="s">
        <v>2712</v>
      </c>
      <c r="V15" s="3" t="s">
        <v>2724</v>
      </c>
      <c r="W15" s="3" t="s">
        <v>2735</v>
      </c>
      <c r="X15" s="3" t="s">
        <v>2746</v>
      </c>
      <c r="Y15" s="3" t="s">
        <v>2758</v>
      </c>
      <c r="Z15" s="3" t="s">
        <v>2769</v>
      </c>
      <c r="AA15" s="3" t="s">
        <v>2780</v>
      </c>
      <c r="AB15" s="3" t="s">
        <v>2793</v>
      </c>
      <c r="AC15" s="3" t="s">
        <v>2805</v>
      </c>
      <c r="AD15" s="3" t="s">
        <v>2816</v>
      </c>
      <c r="AE15" s="3" t="s">
        <v>2827</v>
      </c>
      <c r="AF15" s="3" t="s">
        <v>2836</v>
      </c>
    </row>
    <row r="16" spans="1:32" ht="16.149999999999999" customHeight="1" x14ac:dyDescent="0.25">
      <c r="A16" s="11" t="s">
        <v>1</v>
      </c>
      <c r="B16" s="16" t="s">
        <v>2501</v>
      </c>
      <c r="C16" s="1" t="s">
        <v>2512</v>
      </c>
      <c r="D16" s="3" t="s">
        <v>2522</v>
      </c>
      <c r="E16" s="3" t="s">
        <v>2536</v>
      </c>
      <c r="F16" s="3" t="s">
        <v>2548</v>
      </c>
      <c r="G16" s="3" t="s">
        <v>2559</v>
      </c>
      <c r="H16" s="3" t="s">
        <v>2568</v>
      </c>
      <c r="I16" s="3" t="s">
        <v>2579</v>
      </c>
      <c r="J16" s="3" t="s">
        <v>2590</v>
      </c>
      <c r="K16" s="3" t="s">
        <v>2602</v>
      </c>
      <c r="L16" s="3" t="s">
        <v>2614</v>
      </c>
      <c r="M16" s="3" t="s">
        <v>2625</v>
      </c>
      <c r="N16" s="3" t="s">
        <v>2636</v>
      </c>
      <c r="O16" s="3" t="s">
        <v>2648</v>
      </c>
      <c r="P16" s="3" t="s">
        <v>2658</v>
      </c>
      <c r="Q16" s="3" t="s">
        <v>2668</v>
      </c>
      <c r="R16" s="3" t="s">
        <v>2680</v>
      </c>
      <c r="S16" s="3" t="s">
        <v>2692</v>
      </c>
      <c r="T16" s="3" t="s">
        <v>2703</v>
      </c>
      <c r="U16" s="3" t="s">
        <v>2713</v>
      </c>
      <c r="V16" s="3" t="s">
        <v>2725</v>
      </c>
      <c r="W16" s="3" t="s">
        <v>2736</v>
      </c>
      <c r="X16" s="3" t="s">
        <v>2747</v>
      </c>
      <c r="Y16" s="3" t="s">
        <v>2759</v>
      </c>
      <c r="Z16" s="3" t="s">
        <v>2770</v>
      </c>
      <c r="AA16" s="3" t="s">
        <v>2781</v>
      </c>
      <c r="AB16" s="3" t="s">
        <v>2794</v>
      </c>
      <c r="AC16" s="3" t="s">
        <v>2806</v>
      </c>
      <c r="AD16" s="3" t="s">
        <v>2817</v>
      </c>
      <c r="AE16" s="3" t="s">
        <v>2828</v>
      </c>
      <c r="AF16" s="3" t="s">
        <v>2837</v>
      </c>
    </row>
    <row r="17" spans="29:32" ht="15.75" x14ac:dyDescent="0.25"/>
    <row r="18" spans="29:32" ht="15.75" x14ac:dyDescent="0.25">
      <c r="AE18" s="7"/>
      <c r="AF18" s="7"/>
    </row>
    <row r="19" spans="29:32" ht="15.75" x14ac:dyDescent="0.25">
      <c r="AC19" s="7"/>
      <c r="AD19" s="7"/>
      <c r="AE19" s="7"/>
      <c r="AF19" s="7"/>
    </row>
    <row r="20" spans="29:32" ht="15.75" x14ac:dyDescent="0.25">
      <c r="AC20" s="7"/>
      <c r="AD20" s="7"/>
      <c r="AE20" s="7"/>
      <c r="AF20" s="7"/>
    </row>
    <row r="21" spans="29:32" ht="15.75" x14ac:dyDescent="0.25">
      <c r="AC21" s="7"/>
      <c r="AD21" s="7"/>
      <c r="AE21" s="7"/>
      <c r="AF21" s="7"/>
    </row>
    <row r="22" spans="29:32" ht="15.75" x14ac:dyDescent="0.25">
      <c r="AC22" s="7"/>
      <c r="AD22" s="7"/>
      <c r="AE22" s="7"/>
      <c r="AF22" s="7"/>
    </row>
    <row r="23" spans="29:32" ht="15.75" x14ac:dyDescent="0.25">
      <c r="AC23" s="7"/>
      <c r="AD23" s="7"/>
      <c r="AE23" s="7"/>
      <c r="AF23" s="7"/>
    </row>
    <row r="24" spans="29:32" ht="15.75" x14ac:dyDescent="0.25">
      <c r="AC24" s="7"/>
      <c r="AD24" s="7"/>
      <c r="AE24" s="7"/>
      <c r="AF24" s="7"/>
    </row>
    <row r="25" spans="29:32" ht="15.75" x14ac:dyDescent="0.25">
      <c r="AC25" s="7"/>
      <c r="AD25" s="7"/>
      <c r="AE25" s="7"/>
      <c r="AF25" s="7"/>
    </row>
    <row r="26" spans="29:32" ht="15.75" x14ac:dyDescent="0.25">
      <c r="AC26" s="7"/>
      <c r="AD26" s="7"/>
      <c r="AE26" s="7"/>
      <c r="AF26" s="7"/>
    </row>
    <row r="27" spans="29:32" ht="15.75" x14ac:dyDescent="0.25">
      <c r="AC27" s="7"/>
      <c r="AD27" s="7"/>
      <c r="AE27" s="7"/>
      <c r="AF27" s="7"/>
    </row>
    <row r="28" spans="29:32" ht="15.75" x14ac:dyDescent="0.25">
      <c r="AC28" s="7"/>
      <c r="AD28" s="7"/>
      <c r="AE28" s="7"/>
      <c r="AF28" s="7"/>
    </row>
    <row r="29" spans="29:32" ht="15.75" x14ac:dyDescent="0.25">
      <c r="AC29" s="7"/>
      <c r="AD29" s="7"/>
      <c r="AE29" s="7"/>
      <c r="AF29" s="7"/>
    </row>
    <row r="30" spans="29:32" ht="15.75" x14ac:dyDescent="0.25">
      <c r="AC30" s="7"/>
      <c r="AD30" s="7"/>
      <c r="AE30" s="7"/>
      <c r="AF30" s="7"/>
    </row>
    <row r="31" spans="29:32" ht="44.25" customHeight="1" x14ac:dyDescent="0.25">
      <c r="AD31" s="7"/>
      <c r="AE31" s="7"/>
      <c r="AF31" s="7"/>
    </row>
    <row r="32" spans="29:32" ht="44.25" customHeight="1" x14ac:dyDescent="0.25">
      <c r="AF32" s="7"/>
    </row>
    <row r="33" spans="32:32" ht="44.25" customHeight="1" x14ac:dyDescent="0.25">
      <c r="AF33" s="7"/>
    </row>
    <row r="34" spans="32:32" ht="44.25" customHeight="1" x14ac:dyDescent="0.25">
      <c r="AF34" s="7"/>
    </row>
    <row r="35" spans="32:32" ht="44.25" customHeight="1" x14ac:dyDescent="0.25">
      <c r="AF35" s="7"/>
    </row>
  </sheetData>
  <mergeCells count="2">
    <mergeCell ref="A2:A3"/>
    <mergeCell ref="B2:AF2"/>
  </mergeCells>
  <pageMargins left="0.7" right="0.7" top="0.75" bottom="0.75" header="0.3" footer="0.3"/>
  <pageSetup orientation="portrait" r:id="rId1"/>
  <ignoredErrors>
    <ignoredError sqref="B4:B12 C4:D12 C14:D16 B14:B16 E4:E13 B13:D13 E14:E16 F4:J12 F13:J16 K4:L16 M4:N16 O4:R16 S4:S16 T4:T16 U4:U16 V4:V16 W4:Y16 Z4:Z16 AA4:AA16 AB4:AB16 AC4:AD16 AE4:AE13 AE14:AE16 AF4:AF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35"/>
  <sheetViews>
    <sheetView topLeftCell="J1" zoomScale="125" zoomScaleNormal="125" workbookViewId="0">
      <selection activeCell="AC3" sqref="AC3:AC16"/>
    </sheetView>
  </sheetViews>
  <sheetFormatPr defaultColWidth="8.85546875" defaultRowHeight="15.75" x14ac:dyDescent="0.25"/>
  <cols>
    <col min="1" max="1" width="30.28515625" style="7" customWidth="1"/>
    <col min="2" max="2" width="10.7109375" style="6" customWidth="1"/>
    <col min="3" max="19" width="10.28515625" style="6" customWidth="1"/>
    <col min="20" max="29" width="10.42578125" style="6" customWidth="1"/>
    <col min="30" max="16384" width="8.85546875" style="7"/>
  </cols>
  <sheetData>
    <row r="1" spans="1:29" x14ac:dyDescent="0.25">
      <c r="A1" s="4" t="s">
        <v>23</v>
      </c>
      <c r="B1" s="5"/>
    </row>
    <row r="2" spans="1:29" x14ac:dyDescent="0.25">
      <c r="A2" s="31" t="s">
        <v>13</v>
      </c>
      <c r="B2" s="32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spans="1:29" x14ac:dyDescent="0.25">
      <c r="A3" s="31"/>
      <c r="B3" s="2">
        <v>44228</v>
      </c>
      <c r="C3" s="2">
        <f>SUM(B3+1)</f>
        <v>44229</v>
      </c>
      <c r="D3" s="2">
        <f t="shared" ref="D3:AC3" si="0">SUM(C3+1)</f>
        <v>44230</v>
      </c>
      <c r="E3" s="2">
        <f t="shared" si="0"/>
        <v>44231</v>
      </c>
      <c r="F3" s="2">
        <f t="shared" si="0"/>
        <v>44232</v>
      </c>
      <c r="G3" s="2">
        <f t="shared" si="0"/>
        <v>44233</v>
      </c>
      <c r="H3" s="2">
        <f t="shared" si="0"/>
        <v>44234</v>
      </c>
      <c r="I3" s="2">
        <f t="shared" si="0"/>
        <v>44235</v>
      </c>
      <c r="J3" s="2">
        <f t="shared" si="0"/>
        <v>44236</v>
      </c>
      <c r="K3" s="2">
        <f t="shared" si="0"/>
        <v>44237</v>
      </c>
      <c r="L3" s="2">
        <f t="shared" si="0"/>
        <v>44238</v>
      </c>
      <c r="M3" s="2">
        <f t="shared" si="0"/>
        <v>44239</v>
      </c>
      <c r="N3" s="2">
        <f t="shared" si="0"/>
        <v>44240</v>
      </c>
      <c r="O3" s="2">
        <f t="shared" si="0"/>
        <v>44241</v>
      </c>
      <c r="P3" s="2">
        <f t="shared" si="0"/>
        <v>44242</v>
      </c>
      <c r="Q3" s="2">
        <f t="shared" si="0"/>
        <v>44243</v>
      </c>
      <c r="R3" s="2">
        <f t="shared" si="0"/>
        <v>44244</v>
      </c>
      <c r="S3" s="2">
        <f t="shared" si="0"/>
        <v>44245</v>
      </c>
      <c r="T3" s="2">
        <f t="shared" si="0"/>
        <v>44246</v>
      </c>
      <c r="U3" s="2">
        <f t="shared" si="0"/>
        <v>44247</v>
      </c>
      <c r="V3" s="2">
        <f t="shared" si="0"/>
        <v>44248</v>
      </c>
      <c r="W3" s="2">
        <f t="shared" si="0"/>
        <v>44249</v>
      </c>
      <c r="X3" s="2">
        <f t="shared" si="0"/>
        <v>44250</v>
      </c>
      <c r="Y3" s="2">
        <f t="shared" si="0"/>
        <v>44251</v>
      </c>
      <c r="Z3" s="2">
        <f t="shared" si="0"/>
        <v>44252</v>
      </c>
      <c r="AA3" s="2">
        <f t="shared" si="0"/>
        <v>44253</v>
      </c>
      <c r="AB3" s="2">
        <f t="shared" si="0"/>
        <v>44254</v>
      </c>
      <c r="AC3" s="2">
        <f t="shared" si="0"/>
        <v>44255</v>
      </c>
    </row>
    <row r="4" spans="1:29" x14ac:dyDescent="0.25">
      <c r="A4" s="8" t="s">
        <v>5</v>
      </c>
      <c r="B4" s="1" t="s">
        <v>2839</v>
      </c>
      <c r="C4" s="1" t="s">
        <v>2850</v>
      </c>
      <c r="D4" s="3" t="s">
        <v>2861</v>
      </c>
      <c r="E4" s="3" t="s">
        <v>2872</v>
      </c>
      <c r="F4" s="3" t="s">
        <v>2884</v>
      </c>
      <c r="G4" s="3" t="s">
        <v>2895</v>
      </c>
      <c r="H4" s="3" t="s">
        <v>2907</v>
      </c>
      <c r="I4" s="3" t="s">
        <v>2918</v>
      </c>
      <c r="J4" s="3" t="s">
        <v>2929</v>
      </c>
      <c r="K4" s="3" t="s">
        <v>2940</v>
      </c>
      <c r="L4" s="3" t="s">
        <v>2951</v>
      </c>
      <c r="M4" s="3" t="s">
        <v>3143</v>
      </c>
      <c r="N4" s="3" t="s">
        <v>2963</v>
      </c>
      <c r="O4" s="3" t="s">
        <v>2975</v>
      </c>
      <c r="P4" s="3" t="s">
        <v>2986</v>
      </c>
      <c r="Q4" s="3" t="s">
        <v>2997</v>
      </c>
      <c r="R4" s="3" t="s">
        <v>3008</v>
      </c>
      <c r="S4" s="3" t="s">
        <v>3020</v>
      </c>
      <c r="T4" s="3" t="s">
        <v>3031</v>
      </c>
      <c r="U4" s="3" t="s">
        <v>3043</v>
      </c>
      <c r="V4" s="3" t="s">
        <v>3054</v>
      </c>
      <c r="W4" s="3" t="s">
        <v>3063</v>
      </c>
      <c r="X4" s="3" t="s">
        <v>3076</v>
      </c>
      <c r="Y4" s="3" t="s">
        <v>3087</v>
      </c>
      <c r="Z4" s="3" t="s">
        <v>3098</v>
      </c>
      <c r="AA4" s="3" t="s">
        <v>3110</v>
      </c>
      <c r="AB4" s="3" t="s">
        <v>3121</v>
      </c>
      <c r="AC4" s="3" t="s">
        <v>3131</v>
      </c>
    </row>
    <row r="5" spans="1:29" x14ac:dyDescent="0.25">
      <c r="A5" s="8" t="s">
        <v>6</v>
      </c>
      <c r="B5" s="1" t="s">
        <v>2840</v>
      </c>
      <c r="C5" s="1" t="s">
        <v>2851</v>
      </c>
      <c r="D5" s="3" t="s">
        <v>2862</v>
      </c>
      <c r="E5" s="3" t="s">
        <v>2873</v>
      </c>
      <c r="F5" s="3" t="s">
        <v>2885</v>
      </c>
      <c r="G5" s="3" t="s">
        <v>2896</v>
      </c>
      <c r="H5" s="3" t="s">
        <v>2908</v>
      </c>
      <c r="I5" s="3" t="s">
        <v>2919</v>
      </c>
      <c r="J5" s="3" t="s">
        <v>2930</v>
      </c>
      <c r="K5" s="3" t="s">
        <v>2941</v>
      </c>
      <c r="L5" s="3" t="s">
        <v>2952</v>
      </c>
      <c r="M5" s="3" t="s">
        <v>3144</v>
      </c>
      <c r="N5" s="3" t="s">
        <v>2964</v>
      </c>
      <c r="O5" s="3" t="s">
        <v>2976</v>
      </c>
      <c r="P5" s="3" t="s">
        <v>2988</v>
      </c>
      <c r="Q5" s="3" t="s">
        <v>2998</v>
      </c>
      <c r="R5" s="3" t="s">
        <v>3009</v>
      </c>
      <c r="S5" s="3" t="s">
        <v>3021</v>
      </c>
      <c r="T5" s="3" t="s">
        <v>3032</v>
      </c>
      <c r="U5" s="3" t="s">
        <v>3045</v>
      </c>
      <c r="V5" s="3" t="s">
        <v>3055</v>
      </c>
      <c r="W5" s="3" t="s">
        <v>3064</v>
      </c>
      <c r="X5" s="3" t="s">
        <v>3077</v>
      </c>
      <c r="Y5" s="3" t="s">
        <v>3088</v>
      </c>
      <c r="Z5" s="3" t="s">
        <v>3099</v>
      </c>
      <c r="AA5" s="3" t="s">
        <v>3111</v>
      </c>
      <c r="AB5" s="3" t="s">
        <v>3122</v>
      </c>
      <c r="AC5" s="3" t="s">
        <v>3132</v>
      </c>
    </row>
    <row r="6" spans="1:29" x14ac:dyDescent="0.25">
      <c r="A6" s="8" t="s">
        <v>7</v>
      </c>
      <c r="B6" s="1" t="s">
        <v>2841</v>
      </c>
      <c r="C6" s="1" t="s">
        <v>2852</v>
      </c>
      <c r="D6" s="3" t="s">
        <v>2863</v>
      </c>
      <c r="E6" s="3" t="s">
        <v>2874</v>
      </c>
      <c r="F6" s="3" t="s">
        <v>2886</v>
      </c>
      <c r="G6" s="3" t="s">
        <v>2897</v>
      </c>
      <c r="H6" s="3" t="s">
        <v>2909</v>
      </c>
      <c r="I6" s="3" t="s">
        <v>2920</v>
      </c>
      <c r="J6" s="3" t="s">
        <v>2931</v>
      </c>
      <c r="K6" s="3" t="s">
        <v>2942</v>
      </c>
      <c r="L6" s="3" t="s">
        <v>2953</v>
      </c>
      <c r="M6" s="3" t="s">
        <v>3145</v>
      </c>
      <c r="N6" s="3" t="s">
        <v>2965</v>
      </c>
      <c r="O6" s="3" t="s">
        <v>2977</v>
      </c>
      <c r="P6" s="3" t="s">
        <v>2989</v>
      </c>
      <c r="Q6" s="3" t="s">
        <v>2999</v>
      </c>
      <c r="R6" s="3" t="s">
        <v>3010</v>
      </c>
      <c r="S6" s="3" t="s">
        <v>3022</v>
      </c>
      <c r="T6" s="3" t="s">
        <v>3033</v>
      </c>
      <c r="U6" s="3" t="s">
        <v>3046</v>
      </c>
      <c r="V6" s="3" t="s">
        <v>3056</v>
      </c>
      <c r="W6" s="3" t="s">
        <v>3065</v>
      </c>
      <c r="X6" s="3" t="s">
        <v>3078</v>
      </c>
      <c r="Y6" s="3" t="s">
        <v>3089</v>
      </c>
      <c r="Z6" s="3" t="s">
        <v>3100</v>
      </c>
      <c r="AA6" s="3" t="s">
        <v>3112</v>
      </c>
      <c r="AB6" s="3" t="s">
        <v>3123</v>
      </c>
      <c r="AC6" s="3" t="s">
        <v>3133</v>
      </c>
    </row>
    <row r="7" spans="1:29" x14ac:dyDescent="0.25">
      <c r="A7" s="8" t="s">
        <v>8</v>
      </c>
      <c r="B7" s="1" t="s">
        <v>2842</v>
      </c>
      <c r="C7" s="1" t="s">
        <v>2853</v>
      </c>
      <c r="D7" s="3" t="s">
        <v>2864</v>
      </c>
      <c r="E7" s="3" t="s">
        <v>2875</v>
      </c>
      <c r="F7" s="3" t="s">
        <v>2887</v>
      </c>
      <c r="G7" s="3" t="s">
        <v>2898</v>
      </c>
      <c r="H7" s="3" t="s">
        <v>2910</v>
      </c>
      <c r="I7" s="3" t="s">
        <v>2921</v>
      </c>
      <c r="J7" s="3" t="s">
        <v>2932</v>
      </c>
      <c r="K7" s="3" t="s">
        <v>2943</v>
      </c>
      <c r="L7" s="3" t="s">
        <v>2954</v>
      </c>
      <c r="M7" s="3" t="s">
        <v>3146</v>
      </c>
      <c r="N7" s="3" t="s">
        <v>2966</v>
      </c>
      <c r="O7" s="3" t="s">
        <v>2978</v>
      </c>
      <c r="P7" s="3" t="s">
        <v>2990</v>
      </c>
      <c r="Q7" s="3" t="s">
        <v>3000</v>
      </c>
      <c r="R7" s="3" t="s">
        <v>3011</v>
      </c>
      <c r="S7" s="3" t="s">
        <v>3023</v>
      </c>
      <c r="T7" s="3" t="s">
        <v>3034</v>
      </c>
      <c r="U7" s="3" t="s">
        <v>3047</v>
      </c>
      <c r="V7" s="3" t="s">
        <v>3057</v>
      </c>
      <c r="W7" s="3" t="s">
        <v>3066</v>
      </c>
      <c r="X7" s="3" t="s">
        <v>3079</v>
      </c>
      <c r="Y7" s="3" t="s">
        <v>3090</v>
      </c>
      <c r="Z7" s="3" t="s">
        <v>3101</v>
      </c>
      <c r="AA7" s="3" t="s">
        <v>3113</v>
      </c>
      <c r="AB7" s="3" t="s">
        <v>3124</v>
      </c>
      <c r="AC7" s="3" t="s">
        <v>3134</v>
      </c>
    </row>
    <row r="8" spans="1:29" x14ac:dyDescent="0.25">
      <c r="A8" s="8" t="s">
        <v>9</v>
      </c>
      <c r="B8" s="1" t="s">
        <v>2843</v>
      </c>
      <c r="C8" s="1" t="s">
        <v>2854</v>
      </c>
      <c r="D8" s="3" t="s">
        <v>2865</v>
      </c>
      <c r="E8" s="3" t="s">
        <v>2876</v>
      </c>
      <c r="F8" s="3" t="s">
        <v>2888</v>
      </c>
      <c r="G8" s="3" t="s">
        <v>2899</v>
      </c>
      <c r="H8" s="3" t="s">
        <v>2911</v>
      </c>
      <c r="I8" s="3" t="s">
        <v>2922</v>
      </c>
      <c r="J8" s="3" t="s">
        <v>2933</v>
      </c>
      <c r="K8" s="3" t="s">
        <v>2944</v>
      </c>
      <c r="L8" s="3" t="s">
        <v>2955</v>
      </c>
      <c r="M8" s="3" t="s">
        <v>3147</v>
      </c>
      <c r="N8" s="3" t="s">
        <v>2967</v>
      </c>
      <c r="O8" s="3" t="s">
        <v>2979</v>
      </c>
      <c r="P8" s="3" t="s">
        <v>2987</v>
      </c>
      <c r="Q8" s="3" t="s">
        <v>3001</v>
      </c>
      <c r="R8" s="3" t="s">
        <v>3012</v>
      </c>
      <c r="S8" s="3" t="s">
        <v>3024</v>
      </c>
      <c r="T8" s="3" t="s">
        <v>3035</v>
      </c>
      <c r="U8" s="3" t="s">
        <v>3044</v>
      </c>
      <c r="V8" s="3" t="s">
        <v>3058</v>
      </c>
      <c r="W8" s="3" t="s">
        <v>3067</v>
      </c>
      <c r="X8" s="3" t="s">
        <v>3080</v>
      </c>
      <c r="Y8" s="3" t="s">
        <v>3091</v>
      </c>
      <c r="Z8" s="3" t="s">
        <v>3102</v>
      </c>
      <c r="AA8" s="3" t="s">
        <v>3114</v>
      </c>
      <c r="AB8" s="3" t="s">
        <v>3125</v>
      </c>
      <c r="AC8" s="3" t="s">
        <v>3135</v>
      </c>
    </row>
    <row r="9" spans="1:29" x14ac:dyDescent="0.25">
      <c r="A9" s="8" t="s">
        <v>10</v>
      </c>
      <c r="B9" s="1" t="s">
        <v>2790</v>
      </c>
      <c r="C9" s="1" t="s">
        <v>2790</v>
      </c>
      <c r="D9" s="1" t="s">
        <v>2790</v>
      </c>
      <c r="E9" s="1" t="s">
        <v>2790</v>
      </c>
      <c r="F9" s="1" t="s">
        <v>2790</v>
      </c>
      <c r="G9" s="1" t="s">
        <v>2790</v>
      </c>
      <c r="H9" s="1" t="s">
        <v>2790</v>
      </c>
      <c r="I9" s="1" t="s">
        <v>2790</v>
      </c>
      <c r="J9" s="1" t="s">
        <v>2790</v>
      </c>
      <c r="K9" s="1" t="s">
        <v>2790</v>
      </c>
      <c r="L9" s="1" t="s">
        <v>2790</v>
      </c>
      <c r="M9" s="1" t="s">
        <v>2790</v>
      </c>
      <c r="N9" s="1" t="s">
        <v>2790</v>
      </c>
      <c r="O9" s="1" t="s">
        <v>2790</v>
      </c>
      <c r="P9" s="1" t="s">
        <v>2790</v>
      </c>
      <c r="Q9" s="1" t="s">
        <v>2790</v>
      </c>
      <c r="R9" s="1" t="s">
        <v>2790</v>
      </c>
      <c r="S9" s="1" t="s">
        <v>3025</v>
      </c>
      <c r="T9" s="1" t="s">
        <v>3025</v>
      </c>
      <c r="U9" s="1" t="s">
        <v>3025</v>
      </c>
      <c r="V9" s="1" t="s">
        <v>3025</v>
      </c>
      <c r="W9" s="1" t="s">
        <v>3025</v>
      </c>
      <c r="X9" s="1" t="s">
        <v>3025</v>
      </c>
      <c r="Y9" s="1" t="s">
        <v>3025</v>
      </c>
      <c r="Z9" s="1" t="s">
        <v>3025</v>
      </c>
      <c r="AA9" s="1" t="s">
        <v>3025</v>
      </c>
      <c r="AB9" s="1" t="s">
        <v>3025</v>
      </c>
      <c r="AC9" s="1" t="s">
        <v>3025</v>
      </c>
    </row>
    <row r="10" spans="1:29" x14ac:dyDescent="0.25">
      <c r="A10" s="8" t="s">
        <v>11</v>
      </c>
      <c r="B10" s="1" t="s">
        <v>2844</v>
      </c>
      <c r="C10" s="1" t="s">
        <v>2855</v>
      </c>
      <c r="D10" s="3" t="s">
        <v>2866</v>
      </c>
      <c r="E10" s="3" t="s">
        <v>2877</v>
      </c>
      <c r="F10" s="3" t="s">
        <v>2889</v>
      </c>
      <c r="G10" s="3" t="s">
        <v>2900</v>
      </c>
      <c r="H10" s="3" t="s">
        <v>2912</v>
      </c>
      <c r="I10" s="3" t="s">
        <v>2923</v>
      </c>
      <c r="J10" s="3" t="s">
        <v>2934</v>
      </c>
      <c r="K10" s="3" t="s">
        <v>2945</v>
      </c>
      <c r="L10" s="3" t="s">
        <v>2956</v>
      </c>
      <c r="M10" s="3" t="s">
        <v>3148</v>
      </c>
      <c r="N10" s="3" t="s">
        <v>2968</v>
      </c>
      <c r="O10" s="3" t="s">
        <v>2980</v>
      </c>
      <c r="P10" s="3" t="s">
        <v>2991</v>
      </c>
      <c r="Q10" s="3" t="s">
        <v>3002</v>
      </c>
      <c r="R10" s="3" t="s">
        <v>3013</v>
      </c>
      <c r="S10" s="3" t="s">
        <v>1962</v>
      </c>
      <c r="T10" s="3" t="s">
        <v>3036</v>
      </c>
      <c r="U10" s="3" t="s">
        <v>3048</v>
      </c>
      <c r="V10" s="3" t="s">
        <v>2760</v>
      </c>
      <c r="W10" s="3" t="s">
        <v>3068</v>
      </c>
      <c r="X10" s="3" t="s">
        <v>3081</v>
      </c>
      <c r="Y10" s="3" t="s">
        <v>3092</v>
      </c>
      <c r="Z10" s="3" t="s">
        <v>3103</v>
      </c>
      <c r="AA10" s="3" t="s">
        <v>3115</v>
      </c>
      <c r="AB10" s="3" t="s">
        <v>3126</v>
      </c>
      <c r="AC10" s="3" t="s">
        <v>3136</v>
      </c>
    </row>
    <row r="11" spans="1:29" x14ac:dyDescent="0.25">
      <c r="A11" s="8" t="s">
        <v>12</v>
      </c>
      <c r="B11" s="1" t="s">
        <v>2845</v>
      </c>
      <c r="C11" s="1" t="s">
        <v>2856</v>
      </c>
      <c r="D11" s="3" t="s">
        <v>2867</v>
      </c>
      <c r="E11" s="3" t="s">
        <v>2878</v>
      </c>
      <c r="F11" s="3" t="s">
        <v>2890</v>
      </c>
      <c r="G11" s="3" t="s">
        <v>2901</v>
      </c>
      <c r="H11" s="3" t="s">
        <v>2913</v>
      </c>
      <c r="I11" s="3" t="s">
        <v>2924</v>
      </c>
      <c r="J11" s="3" t="s">
        <v>2935</v>
      </c>
      <c r="K11" s="3" t="s">
        <v>2946</v>
      </c>
      <c r="L11" s="3" t="s">
        <v>2957</v>
      </c>
      <c r="M11" s="3" t="s">
        <v>3149</v>
      </c>
      <c r="N11" s="3" t="s">
        <v>2969</v>
      </c>
      <c r="O11" s="3" t="s">
        <v>2981</v>
      </c>
      <c r="P11" s="3" t="s">
        <v>2992</v>
      </c>
      <c r="Q11" s="3" t="s">
        <v>3003</v>
      </c>
      <c r="R11" s="3" t="s">
        <v>3014</v>
      </c>
      <c r="S11" s="3" t="s">
        <v>3026</v>
      </c>
      <c r="T11" s="3" t="s">
        <v>3037</v>
      </c>
      <c r="U11" s="3" t="s">
        <v>3049</v>
      </c>
      <c r="V11" s="3" t="s">
        <v>3059</v>
      </c>
      <c r="W11" s="3" t="s">
        <v>3069</v>
      </c>
      <c r="X11" s="3" t="s">
        <v>3082</v>
      </c>
      <c r="Y11" s="3" t="s">
        <v>3093</v>
      </c>
      <c r="Z11" s="3" t="s">
        <v>3104</v>
      </c>
      <c r="AA11" s="3" t="s">
        <v>3116</v>
      </c>
      <c r="AB11" s="3" t="s">
        <v>3127</v>
      </c>
      <c r="AC11" s="3" t="s">
        <v>3137</v>
      </c>
    </row>
    <row r="12" spans="1:29" x14ac:dyDescent="0.25">
      <c r="A12" s="9" t="s">
        <v>4</v>
      </c>
      <c r="B12" s="10" t="s">
        <v>2846</v>
      </c>
      <c r="C12" s="3" t="s">
        <v>2857</v>
      </c>
      <c r="D12" s="3" t="s">
        <v>2868</v>
      </c>
      <c r="E12" s="3" t="s">
        <v>2879</v>
      </c>
      <c r="F12" s="3" t="s">
        <v>2891</v>
      </c>
      <c r="G12" s="3" t="s">
        <v>2902</v>
      </c>
      <c r="H12" s="3" t="s">
        <v>2914</v>
      </c>
      <c r="I12" s="3" t="s">
        <v>2925</v>
      </c>
      <c r="J12" s="3" t="s">
        <v>2936</v>
      </c>
      <c r="K12" s="3" t="s">
        <v>2947</v>
      </c>
      <c r="L12" s="3" t="s">
        <v>2958</v>
      </c>
      <c r="M12" s="3" t="s">
        <v>3150</v>
      </c>
      <c r="N12" s="3" t="s">
        <v>2970</v>
      </c>
      <c r="O12" s="3" t="s">
        <v>2982</v>
      </c>
      <c r="P12" s="3" t="s">
        <v>2993</v>
      </c>
      <c r="Q12" s="3" t="s">
        <v>3004</v>
      </c>
      <c r="R12" s="3" t="s">
        <v>3015</v>
      </c>
      <c r="S12" s="3" t="s">
        <v>3027</v>
      </c>
      <c r="T12" s="3" t="s">
        <v>3038</v>
      </c>
      <c r="U12" s="3" t="s">
        <v>3050</v>
      </c>
      <c r="V12" s="3" t="s">
        <v>3060</v>
      </c>
      <c r="W12" s="3" t="s">
        <v>3070</v>
      </c>
      <c r="X12" s="3" t="s">
        <v>3083</v>
      </c>
      <c r="Y12" s="3" t="s">
        <v>3094</v>
      </c>
      <c r="Z12" s="3" t="s">
        <v>3105</v>
      </c>
      <c r="AA12" s="3" t="s">
        <v>3117</v>
      </c>
      <c r="AB12" s="3" t="s">
        <v>3128</v>
      </c>
      <c r="AC12" s="3" t="s">
        <v>3138</v>
      </c>
    </row>
    <row r="13" spans="1:29" ht="16.149999999999999" customHeight="1" x14ac:dyDescent="0.25">
      <c r="A13" s="11" t="s">
        <v>2</v>
      </c>
      <c r="B13" s="17" t="s">
        <v>2847</v>
      </c>
      <c r="C13" s="1" t="s">
        <v>2858</v>
      </c>
      <c r="D13" s="3" t="s">
        <v>2881</v>
      </c>
      <c r="E13" s="3" t="s">
        <v>2880</v>
      </c>
      <c r="F13" s="3" t="s">
        <v>2892</v>
      </c>
      <c r="G13" s="3" t="s">
        <v>2903</v>
      </c>
      <c r="H13" s="3" t="s">
        <v>2915</v>
      </c>
      <c r="I13" s="3" t="s">
        <v>2926</v>
      </c>
      <c r="J13" s="3" t="s">
        <v>2937</v>
      </c>
      <c r="K13" s="3" t="s">
        <v>2948</v>
      </c>
      <c r="L13" s="3" t="s">
        <v>2959</v>
      </c>
      <c r="M13" s="3" t="s">
        <v>3151</v>
      </c>
      <c r="N13" s="3" t="s">
        <v>2971</v>
      </c>
      <c r="O13" s="3" t="s">
        <v>2983</v>
      </c>
      <c r="P13" s="3" t="s">
        <v>2994</v>
      </c>
      <c r="Q13" s="3" t="s">
        <v>3005</v>
      </c>
      <c r="R13" s="3" t="s">
        <v>3016</v>
      </c>
      <c r="S13" s="3" t="s">
        <v>3028</v>
      </c>
      <c r="T13" s="3" t="s">
        <v>3039</v>
      </c>
      <c r="U13" s="3" t="s">
        <v>3071</v>
      </c>
      <c r="V13" s="3" t="s">
        <v>3072</v>
      </c>
      <c r="W13" s="3" t="s">
        <v>3073</v>
      </c>
      <c r="X13" s="3" t="s">
        <v>3084</v>
      </c>
      <c r="Y13" s="3" t="s">
        <v>3095</v>
      </c>
      <c r="Z13" s="3" t="s">
        <v>3106</v>
      </c>
      <c r="AA13" s="3" t="s">
        <v>3118</v>
      </c>
      <c r="AB13" s="3" t="s">
        <v>3142</v>
      </c>
      <c r="AC13" s="3" t="s">
        <v>3139</v>
      </c>
    </row>
    <row r="14" spans="1:29" ht="16.149999999999999" customHeight="1" x14ac:dyDescent="0.25">
      <c r="A14" s="11" t="s">
        <v>3</v>
      </c>
      <c r="B14" s="17" t="s">
        <v>2826</v>
      </c>
      <c r="C14" s="1" t="s">
        <v>2826</v>
      </c>
      <c r="D14" s="3" t="s">
        <v>2869</v>
      </c>
      <c r="E14" s="3" t="s">
        <v>2869</v>
      </c>
      <c r="F14" s="3" t="s">
        <v>2869</v>
      </c>
      <c r="G14" s="3" t="s">
        <v>2904</v>
      </c>
      <c r="H14" s="3" t="s">
        <v>2904</v>
      </c>
      <c r="I14" s="3" t="s">
        <v>2904</v>
      </c>
      <c r="J14" s="3" t="s">
        <v>2904</v>
      </c>
      <c r="K14" s="3" t="s">
        <v>2904</v>
      </c>
      <c r="L14" s="3" t="s">
        <v>2960</v>
      </c>
      <c r="M14" s="3" t="s">
        <v>2960</v>
      </c>
      <c r="N14" s="3" t="s">
        <v>2972</v>
      </c>
      <c r="O14" s="3" t="s">
        <v>2972</v>
      </c>
      <c r="P14" s="3" t="s">
        <v>2972</v>
      </c>
      <c r="Q14" s="3" t="s">
        <v>2972</v>
      </c>
      <c r="R14" s="3" t="s">
        <v>3017</v>
      </c>
      <c r="S14" s="3" t="s">
        <v>3017</v>
      </c>
      <c r="T14" s="3" t="s">
        <v>3040</v>
      </c>
      <c r="U14" s="3" t="s">
        <v>3051</v>
      </c>
      <c r="V14" s="3" t="s">
        <v>3051</v>
      </c>
      <c r="W14" s="3" t="s">
        <v>3051</v>
      </c>
      <c r="X14" s="3" t="s">
        <v>3051</v>
      </c>
      <c r="Y14" s="3" t="s">
        <v>3051</v>
      </c>
      <c r="Z14" s="3" t="s">
        <v>3107</v>
      </c>
      <c r="AA14" s="3" t="s">
        <v>3107</v>
      </c>
      <c r="AB14" s="3" t="s">
        <v>3107</v>
      </c>
      <c r="AC14" s="3" t="s">
        <v>3107</v>
      </c>
    </row>
    <row r="15" spans="1:29" ht="16.149999999999999" customHeight="1" x14ac:dyDescent="0.25">
      <c r="A15" s="11" t="s">
        <v>0</v>
      </c>
      <c r="B15" s="17" t="s">
        <v>2848</v>
      </c>
      <c r="C15" s="1" t="s">
        <v>2859</v>
      </c>
      <c r="D15" s="3" t="s">
        <v>2870</v>
      </c>
      <c r="E15" s="3" t="s">
        <v>2882</v>
      </c>
      <c r="F15" s="3" t="s">
        <v>2893</v>
      </c>
      <c r="G15" s="3" t="s">
        <v>2905</v>
      </c>
      <c r="H15" s="3" t="s">
        <v>2916</v>
      </c>
      <c r="I15" s="3" t="s">
        <v>2927</v>
      </c>
      <c r="J15" s="3" t="s">
        <v>2938</v>
      </c>
      <c r="K15" s="3" t="s">
        <v>2949</v>
      </c>
      <c r="L15" s="3" t="s">
        <v>2961</v>
      </c>
      <c r="M15" s="3" t="s">
        <v>3152</v>
      </c>
      <c r="N15" s="3" t="s">
        <v>2973</v>
      </c>
      <c r="O15" s="3" t="s">
        <v>2984</v>
      </c>
      <c r="P15" s="3" t="s">
        <v>2995</v>
      </c>
      <c r="Q15" s="3" t="s">
        <v>3006</v>
      </c>
      <c r="R15" s="3" t="s">
        <v>3018</v>
      </c>
      <c r="S15" s="3" t="s">
        <v>3029</v>
      </c>
      <c r="T15" s="3" t="s">
        <v>3041</v>
      </c>
      <c r="U15" s="3" t="s">
        <v>3052</v>
      </c>
      <c r="V15" s="3" t="s">
        <v>3061</v>
      </c>
      <c r="W15" s="3" t="s">
        <v>3074</v>
      </c>
      <c r="X15" s="3" t="s">
        <v>3085</v>
      </c>
      <c r="Y15" s="3" t="s">
        <v>3096</v>
      </c>
      <c r="Z15" s="3" t="s">
        <v>3108</v>
      </c>
      <c r="AA15" s="3" t="s">
        <v>3119</v>
      </c>
      <c r="AB15" s="3" t="s">
        <v>3129</v>
      </c>
      <c r="AC15" s="3" t="s">
        <v>3140</v>
      </c>
    </row>
    <row r="16" spans="1:29" ht="16.149999999999999" customHeight="1" x14ac:dyDescent="0.25">
      <c r="A16" s="11" t="s">
        <v>1</v>
      </c>
      <c r="B16" s="17" t="s">
        <v>2849</v>
      </c>
      <c r="C16" s="1" t="s">
        <v>2860</v>
      </c>
      <c r="D16" s="3" t="s">
        <v>2871</v>
      </c>
      <c r="E16" s="3" t="s">
        <v>2883</v>
      </c>
      <c r="F16" s="3" t="s">
        <v>2894</v>
      </c>
      <c r="G16" s="3" t="s">
        <v>2906</v>
      </c>
      <c r="H16" s="3" t="s">
        <v>2917</v>
      </c>
      <c r="I16" s="3" t="s">
        <v>2928</v>
      </c>
      <c r="J16" s="3" t="s">
        <v>2939</v>
      </c>
      <c r="K16" s="3" t="s">
        <v>2950</v>
      </c>
      <c r="L16" s="3" t="s">
        <v>2962</v>
      </c>
      <c r="M16" s="3" t="s">
        <v>3153</v>
      </c>
      <c r="N16" s="3" t="s">
        <v>2974</v>
      </c>
      <c r="O16" s="3" t="s">
        <v>2985</v>
      </c>
      <c r="P16" s="3" t="s">
        <v>2996</v>
      </c>
      <c r="Q16" s="3" t="s">
        <v>3007</v>
      </c>
      <c r="R16" s="3" t="s">
        <v>3019</v>
      </c>
      <c r="S16" s="3" t="s">
        <v>3030</v>
      </c>
      <c r="T16" s="3" t="s">
        <v>3042</v>
      </c>
      <c r="U16" s="3" t="s">
        <v>3053</v>
      </c>
      <c r="V16" s="3" t="s">
        <v>3062</v>
      </c>
      <c r="W16" s="3" t="s">
        <v>3075</v>
      </c>
      <c r="X16" s="3" t="s">
        <v>3086</v>
      </c>
      <c r="Y16" s="3" t="s">
        <v>3097</v>
      </c>
      <c r="Z16" s="3" t="s">
        <v>3109</v>
      </c>
      <c r="AA16" s="3" t="s">
        <v>3120</v>
      </c>
      <c r="AB16" s="3" t="s">
        <v>3130</v>
      </c>
      <c r="AC16" s="3" t="s">
        <v>3141</v>
      </c>
    </row>
    <row r="19" spans="29:29" x14ac:dyDescent="0.25">
      <c r="AC19" s="7"/>
    </row>
    <row r="20" spans="29:29" x14ac:dyDescent="0.25">
      <c r="AC20" s="7"/>
    </row>
    <row r="21" spans="29:29" x14ac:dyDescent="0.25">
      <c r="AC21" s="7"/>
    </row>
    <row r="22" spans="29:29" x14ac:dyDescent="0.25">
      <c r="AC22" s="7"/>
    </row>
    <row r="23" spans="29:29" x14ac:dyDescent="0.25">
      <c r="AC23" s="7"/>
    </row>
    <row r="24" spans="29:29" x14ac:dyDescent="0.25">
      <c r="AC24" s="7"/>
    </row>
    <row r="25" spans="29:29" x14ac:dyDescent="0.25">
      <c r="AC25" s="7"/>
    </row>
    <row r="26" spans="29:29" x14ac:dyDescent="0.25">
      <c r="AC26" s="7"/>
    </row>
    <row r="27" spans="29:29" x14ac:dyDescent="0.25">
      <c r="AC27" s="7"/>
    </row>
    <row r="28" spans="29:29" x14ac:dyDescent="0.25">
      <c r="AC28" s="7"/>
    </row>
    <row r="29" spans="29:29" x14ac:dyDescent="0.25">
      <c r="AC29" s="7"/>
    </row>
    <row r="30" spans="29:29" x14ac:dyDescent="0.25">
      <c r="AC30" s="7"/>
    </row>
    <row r="31" spans="29:29" ht="44.25" customHeight="1" x14ac:dyDescent="0.25"/>
    <row r="32" spans="29:29" ht="44.25" customHeight="1" x14ac:dyDescent="0.25"/>
    <row r="33" ht="44.25" customHeight="1" x14ac:dyDescent="0.25"/>
    <row r="34" ht="44.25" customHeight="1" x14ac:dyDescent="0.25"/>
    <row r="35" ht="44.25" customHeight="1" x14ac:dyDescent="0.25"/>
  </sheetData>
  <mergeCells count="2">
    <mergeCell ref="A2:A3"/>
    <mergeCell ref="B2:AC2"/>
  </mergeCells>
  <pageMargins left="0.25" right="0.25" top="0.2" bottom="0" header="0.3" footer="0.3"/>
  <pageSetup orientation="portrait" r:id="rId1"/>
  <ignoredErrors>
    <ignoredError sqref="B4:B16 C4:D12 C13:D16 E4:I16 J4:L16 N4:N16 O4:P16 Q4:V12 Q14:V16 Q13:T13 W4:AA16 AB4:AC16 M4:M16 U13:V13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2"/>
  <sheetViews>
    <sheetView topLeftCell="Q4" workbookViewId="0">
      <selection activeCell="AF5" sqref="AF5"/>
    </sheetView>
  </sheetViews>
  <sheetFormatPr defaultColWidth="8.85546875" defaultRowHeight="15.75" x14ac:dyDescent="0.25"/>
  <cols>
    <col min="1" max="1" width="30.28515625" style="7" customWidth="1"/>
    <col min="2" max="3" width="10.7109375" style="6" customWidth="1"/>
    <col min="4" max="4" width="10" style="6" customWidth="1"/>
    <col min="5" max="5" width="9.85546875" style="6" customWidth="1"/>
    <col min="6" max="29" width="10.7109375" style="6" customWidth="1"/>
    <col min="30" max="32" width="10.7109375" style="7" customWidth="1"/>
    <col min="33" max="16384" width="8.85546875" style="7"/>
  </cols>
  <sheetData>
    <row r="1" spans="1:32" x14ac:dyDescent="0.25">
      <c r="A1" s="4" t="s">
        <v>24</v>
      </c>
      <c r="B1" s="5"/>
    </row>
    <row r="2" spans="1:32" x14ac:dyDescent="0.25">
      <c r="A2" s="31" t="s">
        <v>13</v>
      </c>
      <c r="B2" s="34" t="s">
        <v>14</v>
      </c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/>
      <c r="AE2" s="37"/>
      <c r="AF2" s="38"/>
    </row>
    <row r="3" spans="1:32" x14ac:dyDescent="0.25">
      <c r="A3" s="31"/>
      <c r="B3" s="2">
        <v>44256</v>
      </c>
      <c r="C3" s="2">
        <f>SUM(B3+1)</f>
        <v>44257</v>
      </c>
      <c r="D3" s="2">
        <f t="shared" ref="D3:AC3" si="0">SUM(C3+1)</f>
        <v>44258</v>
      </c>
      <c r="E3" s="2">
        <f t="shared" si="0"/>
        <v>44259</v>
      </c>
      <c r="F3" s="2">
        <f t="shared" si="0"/>
        <v>44260</v>
      </c>
      <c r="G3" s="2">
        <f t="shared" si="0"/>
        <v>44261</v>
      </c>
      <c r="H3" s="2">
        <f t="shared" si="0"/>
        <v>44262</v>
      </c>
      <c r="I3" s="2">
        <f t="shared" si="0"/>
        <v>44263</v>
      </c>
      <c r="J3" s="2">
        <f t="shared" si="0"/>
        <v>44264</v>
      </c>
      <c r="K3" s="2">
        <f t="shared" si="0"/>
        <v>44265</v>
      </c>
      <c r="L3" s="2">
        <f t="shared" si="0"/>
        <v>44266</v>
      </c>
      <c r="M3" s="2">
        <f t="shared" si="0"/>
        <v>44267</v>
      </c>
      <c r="N3" s="2">
        <f t="shared" si="0"/>
        <v>44268</v>
      </c>
      <c r="O3" s="2">
        <f t="shared" si="0"/>
        <v>44269</v>
      </c>
      <c r="P3" s="2">
        <f t="shared" si="0"/>
        <v>44270</v>
      </c>
      <c r="Q3" s="2">
        <f t="shared" si="0"/>
        <v>44271</v>
      </c>
      <c r="R3" s="2">
        <f t="shared" si="0"/>
        <v>44272</v>
      </c>
      <c r="S3" s="2">
        <f t="shared" si="0"/>
        <v>44273</v>
      </c>
      <c r="T3" s="2">
        <f t="shared" si="0"/>
        <v>44274</v>
      </c>
      <c r="U3" s="2">
        <f t="shared" si="0"/>
        <v>44275</v>
      </c>
      <c r="V3" s="2">
        <f t="shared" si="0"/>
        <v>44276</v>
      </c>
      <c r="W3" s="2">
        <f t="shared" si="0"/>
        <v>44277</v>
      </c>
      <c r="X3" s="2">
        <f t="shared" si="0"/>
        <v>44278</v>
      </c>
      <c r="Y3" s="2">
        <f t="shared" si="0"/>
        <v>44279</v>
      </c>
      <c r="Z3" s="2">
        <f t="shared" si="0"/>
        <v>44280</v>
      </c>
      <c r="AA3" s="2">
        <f t="shared" si="0"/>
        <v>44281</v>
      </c>
      <c r="AB3" s="2">
        <f t="shared" si="0"/>
        <v>44282</v>
      </c>
      <c r="AC3" s="2">
        <f t="shared" si="0"/>
        <v>44283</v>
      </c>
      <c r="AD3" s="2">
        <f>SUM(AC3+1)</f>
        <v>44284</v>
      </c>
      <c r="AE3" s="2">
        <f>SUM(AD3+1)</f>
        <v>44285</v>
      </c>
      <c r="AF3" s="2">
        <f>SUM(AE3+1)</f>
        <v>44286</v>
      </c>
    </row>
    <row r="4" spans="1:32" x14ac:dyDescent="0.25">
      <c r="A4" s="8" t="s">
        <v>5</v>
      </c>
      <c r="B4" s="1" t="s">
        <v>3154</v>
      </c>
      <c r="C4" s="1" t="s">
        <v>3166</v>
      </c>
      <c r="D4" s="3" t="s">
        <v>3177</v>
      </c>
      <c r="E4" s="3" t="s">
        <v>3188</v>
      </c>
      <c r="F4" s="3" t="s">
        <v>3199</v>
      </c>
      <c r="G4" s="3" t="s">
        <v>3210</v>
      </c>
      <c r="H4" s="3" t="s">
        <v>3222</v>
      </c>
      <c r="I4" s="3" t="s">
        <v>3233</v>
      </c>
      <c r="J4" s="3" t="s">
        <v>3244</v>
      </c>
      <c r="K4" s="3" t="s">
        <v>3255</v>
      </c>
      <c r="L4" s="3" t="s">
        <v>3268</v>
      </c>
      <c r="M4" s="3" t="s">
        <v>3280</v>
      </c>
      <c r="N4" s="3" t="s">
        <v>3291</v>
      </c>
      <c r="O4" s="3" t="s">
        <v>3302</v>
      </c>
      <c r="P4" s="3" t="s">
        <v>3314</v>
      </c>
      <c r="Q4" s="3" t="s">
        <v>3325</v>
      </c>
      <c r="R4" s="3" t="s">
        <v>3336</v>
      </c>
      <c r="S4" s="3" t="s">
        <v>3347</v>
      </c>
      <c r="T4" s="3" t="s">
        <v>3359</v>
      </c>
      <c r="U4" s="3" t="s">
        <v>3370</v>
      </c>
      <c r="V4" s="3" t="s">
        <v>3380</v>
      </c>
      <c r="W4" s="3" t="s">
        <v>3393</v>
      </c>
      <c r="X4" s="3" t="s">
        <v>3404</v>
      </c>
      <c r="Y4" s="3" t="s">
        <v>3415</v>
      </c>
      <c r="Z4" s="3" t="s">
        <v>3426</v>
      </c>
      <c r="AA4" s="3" t="s">
        <v>3436</v>
      </c>
      <c r="AB4" s="3" t="s">
        <v>3458</v>
      </c>
      <c r="AC4" s="3" t="s">
        <v>3447</v>
      </c>
      <c r="AD4" s="3" t="s">
        <v>3469</v>
      </c>
      <c r="AE4" s="3" t="s">
        <v>3481</v>
      </c>
      <c r="AF4" s="3" t="s">
        <v>3492</v>
      </c>
    </row>
    <row r="5" spans="1:32" x14ac:dyDescent="0.25">
      <c r="A5" s="8" t="s">
        <v>6</v>
      </c>
      <c r="B5" s="1" t="s">
        <v>3155</v>
      </c>
      <c r="C5" s="1" t="s">
        <v>3167</v>
      </c>
      <c r="D5" s="3" t="s">
        <v>3178</v>
      </c>
      <c r="E5" s="3" t="s">
        <v>3189</v>
      </c>
      <c r="F5" s="3" t="s">
        <v>3200</v>
      </c>
      <c r="G5" s="3" t="s">
        <v>3211</v>
      </c>
      <c r="H5" s="3" t="s">
        <v>3223</v>
      </c>
      <c r="I5" s="3" t="s">
        <v>3234</v>
      </c>
      <c r="J5" s="3" t="s">
        <v>3245</v>
      </c>
      <c r="K5" s="3" t="s">
        <v>3256</v>
      </c>
      <c r="L5" s="3" t="s">
        <v>3269</v>
      </c>
      <c r="M5" s="3" t="s">
        <v>3281</v>
      </c>
      <c r="N5" s="3" t="s">
        <v>3292</v>
      </c>
      <c r="O5" s="3" t="s">
        <v>3303</v>
      </c>
      <c r="P5" s="3" t="s">
        <v>3315</v>
      </c>
      <c r="Q5" s="3" t="s">
        <v>3327</v>
      </c>
      <c r="R5" s="3" t="s">
        <v>3337</v>
      </c>
      <c r="S5" s="3" t="s">
        <v>3348</v>
      </c>
      <c r="T5" s="3" t="s">
        <v>3360</v>
      </c>
      <c r="U5" s="3" t="s">
        <v>3371</v>
      </c>
      <c r="V5" s="3" t="s">
        <v>3382</v>
      </c>
      <c r="W5" s="3" t="s">
        <v>3394</v>
      </c>
      <c r="X5" s="3" t="s">
        <v>3405</v>
      </c>
      <c r="Y5" s="3" t="s">
        <v>3417</v>
      </c>
      <c r="Z5" s="3" t="s">
        <v>3427</v>
      </c>
      <c r="AA5" s="3" t="s">
        <v>3437</v>
      </c>
      <c r="AB5" s="3" t="s">
        <v>3459</v>
      </c>
      <c r="AC5" s="3" t="s">
        <v>3448</v>
      </c>
      <c r="AD5" s="3" t="s">
        <v>3470</v>
      </c>
      <c r="AE5" s="3" t="s">
        <v>3482</v>
      </c>
      <c r="AF5" s="3" t="s">
        <v>3493</v>
      </c>
    </row>
    <row r="6" spans="1:32" x14ac:dyDescent="0.25">
      <c r="A6" s="8" t="s">
        <v>7</v>
      </c>
      <c r="B6" s="1" t="s">
        <v>3156</v>
      </c>
      <c r="C6" s="1" t="s">
        <v>3168</v>
      </c>
      <c r="D6" s="3" t="s">
        <v>3179</v>
      </c>
      <c r="E6" s="3" t="s">
        <v>3190</v>
      </c>
      <c r="F6" s="3" t="s">
        <v>3201</v>
      </c>
      <c r="G6" s="3" t="s">
        <v>3212</v>
      </c>
      <c r="H6" s="3" t="s">
        <v>3224</v>
      </c>
      <c r="I6" s="3" t="s">
        <v>3235</v>
      </c>
      <c r="J6" s="3" t="s">
        <v>3246</v>
      </c>
      <c r="K6" s="3" t="s">
        <v>3258</v>
      </c>
      <c r="L6" s="3" t="s">
        <v>3270</v>
      </c>
      <c r="M6" s="3" t="s">
        <v>3282</v>
      </c>
      <c r="N6" s="3" t="s">
        <v>3293</v>
      </c>
      <c r="O6" s="3" t="s">
        <v>3304</v>
      </c>
      <c r="P6" s="3" t="s">
        <v>3316</v>
      </c>
      <c r="Q6" s="3" t="s">
        <v>3326</v>
      </c>
      <c r="R6" s="3" t="s">
        <v>3338</v>
      </c>
      <c r="S6" s="3" t="s">
        <v>3349</v>
      </c>
      <c r="T6" s="3" t="s">
        <v>3361</v>
      </c>
      <c r="U6" s="3" t="s">
        <v>3372</v>
      </c>
      <c r="V6" s="3" t="s">
        <v>3383</v>
      </c>
      <c r="W6" s="3" t="s">
        <v>3395</v>
      </c>
      <c r="X6" s="3" t="s">
        <v>3406</v>
      </c>
      <c r="Y6" s="3" t="s">
        <v>3418</v>
      </c>
      <c r="Z6" s="3" t="s">
        <v>3416</v>
      </c>
      <c r="AA6" s="3" t="s">
        <v>3438</v>
      </c>
      <c r="AB6" s="3" t="s">
        <v>3460</v>
      </c>
      <c r="AC6" s="3" t="s">
        <v>3449</v>
      </c>
      <c r="AD6" s="3" t="s">
        <v>3471</v>
      </c>
      <c r="AE6" s="3" t="s">
        <v>3483</v>
      </c>
      <c r="AF6" s="3" t="s">
        <v>3494</v>
      </c>
    </row>
    <row r="7" spans="1:32" x14ac:dyDescent="0.25">
      <c r="A7" s="8" t="s">
        <v>8</v>
      </c>
      <c r="B7" s="1" t="s">
        <v>3157</v>
      </c>
      <c r="C7" s="1" t="s">
        <v>3169</v>
      </c>
      <c r="D7" s="3" t="s">
        <v>3180</v>
      </c>
      <c r="E7" s="3" t="s">
        <v>3191</v>
      </c>
      <c r="F7" s="3" t="s">
        <v>3202</v>
      </c>
      <c r="G7" s="3" t="s">
        <v>3213</v>
      </c>
      <c r="H7" s="3" t="s">
        <v>3225</v>
      </c>
      <c r="I7" s="3" t="s">
        <v>3236</v>
      </c>
      <c r="J7" s="3" t="s">
        <v>3247</v>
      </c>
      <c r="K7" s="3" t="s">
        <v>3259</v>
      </c>
      <c r="L7" s="3" t="s">
        <v>3271</v>
      </c>
      <c r="M7" s="3" t="s">
        <v>3283</v>
      </c>
      <c r="N7" s="3" t="s">
        <v>3294</v>
      </c>
      <c r="O7" s="3" t="s">
        <v>3305</v>
      </c>
      <c r="P7" s="3" t="s">
        <v>3317</v>
      </c>
      <c r="Q7" s="3" t="s">
        <v>3328</v>
      </c>
      <c r="R7" s="3" t="s">
        <v>3339</v>
      </c>
      <c r="S7" s="3" t="s">
        <v>3350</v>
      </c>
      <c r="T7" s="3" t="s">
        <v>3362</v>
      </c>
      <c r="U7" s="3" t="s">
        <v>3373</v>
      </c>
      <c r="V7" s="3" t="s">
        <v>3384</v>
      </c>
      <c r="W7" s="3" t="s">
        <v>3396</v>
      </c>
      <c r="X7" s="3" t="s">
        <v>3407</v>
      </c>
      <c r="Y7" s="3" t="s">
        <v>3419</v>
      </c>
      <c r="Z7" s="3" t="s">
        <v>3428</v>
      </c>
      <c r="AA7" s="3" t="s">
        <v>3439</v>
      </c>
      <c r="AB7" s="3" t="s">
        <v>3461</v>
      </c>
      <c r="AC7" s="3" t="s">
        <v>3450</v>
      </c>
      <c r="AD7" s="3" t="s">
        <v>3472</v>
      </c>
      <c r="AE7" s="3" t="s">
        <v>3484</v>
      </c>
      <c r="AF7" s="3" t="s">
        <v>3495</v>
      </c>
    </row>
    <row r="8" spans="1:32" x14ac:dyDescent="0.25">
      <c r="A8" s="8" t="s">
        <v>9</v>
      </c>
      <c r="B8" s="1" t="s">
        <v>3158</v>
      </c>
      <c r="C8" s="1" t="s">
        <v>3170</v>
      </c>
      <c r="D8" s="3" t="s">
        <v>3181</v>
      </c>
      <c r="E8" s="3" t="s">
        <v>3192</v>
      </c>
      <c r="F8" s="3" t="s">
        <v>3203</v>
      </c>
      <c r="G8" s="3" t="s">
        <v>3214</v>
      </c>
      <c r="H8" s="3" t="s">
        <v>3226</v>
      </c>
      <c r="I8" s="3" t="s">
        <v>3237</v>
      </c>
      <c r="J8" s="3" t="s">
        <v>3248</v>
      </c>
      <c r="K8" s="3" t="s">
        <v>3260</v>
      </c>
      <c r="L8" s="3" t="s">
        <v>3272</v>
      </c>
      <c r="M8" s="3" t="s">
        <v>3284</v>
      </c>
      <c r="N8" s="3" t="s">
        <v>3295</v>
      </c>
      <c r="O8" s="3" t="s">
        <v>3306</v>
      </c>
      <c r="P8" s="3" t="s">
        <v>3318</v>
      </c>
      <c r="Q8" s="3" t="s">
        <v>3329</v>
      </c>
      <c r="R8" s="3" t="s">
        <v>3340</v>
      </c>
      <c r="S8" s="3" t="s">
        <v>3351</v>
      </c>
      <c r="T8" s="3" t="s">
        <v>3363</v>
      </c>
      <c r="U8" s="3" t="s">
        <v>3374</v>
      </c>
      <c r="V8" s="3" t="s">
        <v>3385</v>
      </c>
      <c r="W8" s="3" t="s">
        <v>3397</v>
      </c>
      <c r="X8" s="3" t="s">
        <v>3408</v>
      </c>
      <c r="Y8" s="3" t="s">
        <v>3420</v>
      </c>
      <c r="Z8" s="3" t="s">
        <v>3429</v>
      </c>
      <c r="AA8" s="3" t="s">
        <v>3440</v>
      </c>
      <c r="AB8" s="3" t="s">
        <v>3462</v>
      </c>
      <c r="AC8" s="3" t="s">
        <v>3451</v>
      </c>
      <c r="AD8" s="3" t="s">
        <v>3473</v>
      </c>
      <c r="AE8" s="3" t="s">
        <v>3485</v>
      </c>
      <c r="AF8" s="3" t="s">
        <v>3496</v>
      </c>
    </row>
    <row r="9" spans="1:32" x14ac:dyDescent="0.25">
      <c r="A9" s="8" t="s">
        <v>10</v>
      </c>
      <c r="B9" s="1" t="s">
        <v>3025</v>
      </c>
      <c r="C9" s="1" t="s">
        <v>3025</v>
      </c>
      <c r="D9" s="1" t="s">
        <v>3025</v>
      </c>
      <c r="E9" s="1" t="s">
        <v>3025</v>
      </c>
      <c r="F9" s="1" t="s">
        <v>3025</v>
      </c>
      <c r="G9" s="1" t="s">
        <v>3025</v>
      </c>
      <c r="H9" s="1" t="s">
        <v>3025</v>
      </c>
      <c r="I9" s="1" t="s">
        <v>3025</v>
      </c>
      <c r="J9" s="1" t="s">
        <v>3025</v>
      </c>
      <c r="K9" s="1" t="s">
        <v>3025</v>
      </c>
      <c r="L9" s="1" t="s">
        <v>3273</v>
      </c>
      <c r="M9" s="1" t="s">
        <v>3273</v>
      </c>
      <c r="N9" s="1" t="s">
        <v>3273</v>
      </c>
      <c r="O9" s="1" t="s">
        <v>3273</v>
      </c>
      <c r="P9" s="1" t="s">
        <v>3273</v>
      </c>
      <c r="Q9" s="1" t="s">
        <v>3273</v>
      </c>
      <c r="R9" s="1" t="s">
        <v>3273</v>
      </c>
      <c r="S9" s="1" t="s">
        <v>3273</v>
      </c>
      <c r="T9" s="1" t="s">
        <v>3273</v>
      </c>
      <c r="U9" s="1" t="s">
        <v>3273</v>
      </c>
      <c r="V9" s="1" t="s">
        <v>3273</v>
      </c>
      <c r="W9" s="1" t="s">
        <v>3273</v>
      </c>
      <c r="X9" s="1" t="s">
        <v>3273</v>
      </c>
      <c r="Y9" s="1" t="s">
        <v>3273</v>
      </c>
      <c r="Z9" s="1" t="s">
        <v>3273</v>
      </c>
      <c r="AA9" s="1" t="s">
        <v>3273</v>
      </c>
      <c r="AB9" s="1" t="s">
        <v>3273</v>
      </c>
      <c r="AC9" s="1" t="s">
        <v>3273</v>
      </c>
      <c r="AD9" s="3" t="s">
        <v>3273</v>
      </c>
      <c r="AE9" s="3" t="s">
        <v>3273</v>
      </c>
      <c r="AF9" s="3" t="s">
        <v>3273</v>
      </c>
    </row>
    <row r="10" spans="1:32" x14ac:dyDescent="0.25">
      <c r="A10" s="8" t="s">
        <v>11</v>
      </c>
      <c r="B10" s="1" t="s">
        <v>3160</v>
      </c>
      <c r="C10" s="1" t="s">
        <v>3159</v>
      </c>
      <c r="D10" s="3" t="s">
        <v>3182</v>
      </c>
      <c r="E10" s="3" t="s">
        <v>3193</v>
      </c>
      <c r="F10" s="3" t="s">
        <v>3204</v>
      </c>
      <c r="G10" s="3" t="s">
        <v>3215</v>
      </c>
      <c r="H10" s="3" t="s">
        <v>3227</v>
      </c>
      <c r="I10" s="3" t="s">
        <v>3238</v>
      </c>
      <c r="J10" s="3" t="s">
        <v>3249</v>
      </c>
      <c r="K10" s="3" t="s">
        <v>3261</v>
      </c>
      <c r="L10" s="3" t="s">
        <v>3274</v>
      </c>
      <c r="M10" s="3" t="s">
        <v>3285</v>
      </c>
      <c r="N10" s="3" t="s">
        <v>3296</v>
      </c>
      <c r="O10" s="3" t="s">
        <v>3307</v>
      </c>
      <c r="P10" s="3" t="s">
        <v>3319</v>
      </c>
      <c r="Q10" s="3" t="s">
        <v>3330</v>
      </c>
      <c r="R10" s="3" t="s">
        <v>3341</v>
      </c>
      <c r="S10" s="3" t="s">
        <v>3352</v>
      </c>
      <c r="T10" s="3" t="s">
        <v>3364</v>
      </c>
      <c r="U10" s="3" t="s">
        <v>3375</v>
      </c>
      <c r="V10" s="3" t="s">
        <v>3386</v>
      </c>
      <c r="W10" s="3" t="s">
        <v>3398</v>
      </c>
      <c r="X10" s="3" t="s">
        <v>3409</v>
      </c>
      <c r="Y10" s="3" t="s">
        <v>3381</v>
      </c>
      <c r="Z10" s="3" t="s">
        <v>3430</v>
      </c>
      <c r="AA10" s="3" t="s">
        <v>3441</v>
      </c>
      <c r="AB10" s="3" t="s">
        <v>3463</v>
      </c>
      <c r="AC10" s="3" t="s">
        <v>3452</v>
      </c>
      <c r="AD10" s="3" t="s">
        <v>3474</v>
      </c>
      <c r="AE10" s="3" t="s">
        <v>3486</v>
      </c>
      <c r="AF10" s="3" t="s">
        <v>3497</v>
      </c>
    </row>
    <row r="11" spans="1:32" x14ac:dyDescent="0.25">
      <c r="A11" s="8" t="s">
        <v>12</v>
      </c>
      <c r="B11" s="1" t="s">
        <v>3161</v>
      </c>
      <c r="C11" s="1" t="s">
        <v>3171</v>
      </c>
      <c r="D11" s="3" t="s">
        <v>3183</v>
      </c>
      <c r="E11" s="3" t="s">
        <v>3194</v>
      </c>
      <c r="F11" s="3" t="s">
        <v>3205</v>
      </c>
      <c r="G11" s="3" t="s">
        <v>3216</v>
      </c>
      <c r="H11" s="3" t="s">
        <v>3228</v>
      </c>
      <c r="I11" s="3" t="s">
        <v>3239</v>
      </c>
      <c r="J11" s="3" t="s">
        <v>3250</v>
      </c>
      <c r="K11" s="3" t="s">
        <v>3262</v>
      </c>
      <c r="L11" s="3" t="s">
        <v>3275</v>
      </c>
      <c r="M11" s="3" t="s">
        <v>3286</v>
      </c>
      <c r="N11" s="3" t="s">
        <v>3297</v>
      </c>
      <c r="O11" s="3" t="s">
        <v>3308</v>
      </c>
      <c r="P11" s="3" t="s">
        <v>3320</v>
      </c>
      <c r="Q11" s="3" t="s">
        <v>3331</v>
      </c>
      <c r="R11" s="3" t="s">
        <v>3342</v>
      </c>
      <c r="S11" s="3" t="s">
        <v>3353</v>
      </c>
      <c r="T11" s="3" t="s">
        <v>3365</v>
      </c>
      <c r="U11" s="3" t="s">
        <v>3376</v>
      </c>
      <c r="V11" s="3" t="s">
        <v>3387</v>
      </c>
      <c r="W11" s="3" t="s">
        <v>3399</v>
      </c>
      <c r="X11" s="3" t="s">
        <v>3410</v>
      </c>
      <c r="Y11" s="3" t="s">
        <v>3421</v>
      </c>
      <c r="Z11" s="3" t="s">
        <v>3431</v>
      </c>
      <c r="AA11" s="3" t="s">
        <v>3442</v>
      </c>
      <c r="AB11" s="29" t="s">
        <v>3464</v>
      </c>
      <c r="AC11" s="29" t="s">
        <v>3453</v>
      </c>
      <c r="AD11" s="29" t="s">
        <v>3475</v>
      </c>
      <c r="AE11" s="3" t="s">
        <v>3487</v>
      </c>
      <c r="AF11" s="3" t="s">
        <v>3498</v>
      </c>
    </row>
    <row r="12" spans="1:32" x14ac:dyDescent="0.25">
      <c r="A12" s="9" t="s">
        <v>4</v>
      </c>
      <c r="B12" s="10" t="s">
        <v>3162</v>
      </c>
      <c r="C12" s="3" t="s">
        <v>3172</v>
      </c>
      <c r="D12" s="3" t="s">
        <v>3184</v>
      </c>
      <c r="E12" s="3" t="s">
        <v>3195</v>
      </c>
      <c r="F12" s="3" t="s">
        <v>3206</v>
      </c>
      <c r="G12" s="3" t="s">
        <v>3217</v>
      </c>
      <c r="H12" s="3" t="s">
        <v>3229</v>
      </c>
      <c r="I12" s="3" t="s">
        <v>3240</v>
      </c>
      <c r="J12" s="3" t="s">
        <v>3251</v>
      </c>
      <c r="K12" s="3" t="s">
        <v>3263</v>
      </c>
      <c r="L12" s="3" t="s">
        <v>3276</v>
      </c>
      <c r="M12" s="3" t="s">
        <v>3287</v>
      </c>
      <c r="N12" s="3" t="s">
        <v>3298</v>
      </c>
      <c r="O12" s="3" t="s">
        <v>3309</v>
      </c>
      <c r="P12" s="3" t="s">
        <v>3321</v>
      </c>
      <c r="Q12" s="3" t="s">
        <v>3332</v>
      </c>
      <c r="R12" s="3" t="s">
        <v>3343</v>
      </c>
      <c r="S12" s="3" t="s">
        <v>3354</v>
      </c>
      <c r="T12" s="3" t="s">
        <v>3366</v>
      </c>
      <c r="U12" s="3" t="s">
        <v>3377</v>
      </c>
      <c r="V12" s="3" t="s">
        <v>3388</v>
      </c>
      <c r="W12" s="3" t="s">
        <v>3400</v>
      </c>
      <c r="X12" s="3" t="s">
        <v>3411</v>
      </c>
      <c r="Y12" s="3" t="s">
        <v>3422</v>
      </c>
      <c r="Z12" s="3" t="s">
        <v>3432</v>
      </c>
      <c r="AA12" s="3" t="s">
        <v>3443</v>
      </c>
      <c r="AB12" s="29" t="s">
        <v>3465</v>
      </c>
      <c r="AC12" s="29" t="s">
        <v>3454</v>
      </c>
      <c r="AD12" s="29" t="s">
        <v>3476</v>
      </c>
      <c r="AE12" s="3" t="s">
        <v>3488</v>
      </c>
      <c r="AF12" s="3" t="s">
        <v>3499</v>
      </c>
    </row>
    <row r="13" spans="1:32" ht="16.149999999999999" customHeight="1" x14ac:dyDescent="0.25">
      <c r="A13" s="11" t="s">
        <v>2</v>
      </c>
      <c r="B13" s="16" t="s">
        <v>3163</v>
      </c>
      <c r="C13" s="1" t="s">
        <v>3173</v>
      </c>
      <c r="D13" s="3" t="s">
        <v>3185</v>
      </c>
      <c r="E13" s="3" t="s">
        <v>3196</v>
      </c>
      <c r="F13" s="3" t="s">
        <v>3207</v>
      </c>
      <c r="G13" s="3" t="s">
        <v>3218</v>
      </c>
      <c r="H13" s="3" t="s">
        <v>3230</v>
      </c>
      <c r="I13" s="3" t="s">
        <v>3241</v>
      </c>
      <c r="J13" s="3" t="s">
        <v>3252</v>
      </c>
      <c r="K13" s="3" t="s">
        <v>3264</v>
      </c>
      <c r="L13" s="3" t="s">
        <v>3277</v>
      </c>
      <c r="M13" s="3" t="s">
        <v>3288</v>
      </c>
      <c r="N13" s="3" t="s">
        <v>3311</v>
      </c>
      <c r="O13" s="3" t="s">
        <v>3310</v>
      </c>
      <c r="P13" s="3" t="s">
        <v>3322</v>
      </c>
      <c r="Q13" s="3" t="s">
        <v>3333</v>
      </c>
      <c r="R13" s="3" t="s">
        <v>3344</v>
      </c>
      <c r="S13" s="3" t="s">
        <v>3355</v>
      </c>
      <c r="T13" s="3" t="s">
        <v>3367</v>
      </c>
      <c r="U13" s="3" t="s">
        <v>3390</v>
      </c>
      <c r="V13" s="3" t="s">
        <v>3389</v>
      </c>
      <c r="W13" s="3" t="s">
        <v>3401</v>
      </c>
      <c r="X13" s="3" t="s">
        <v>3412</v>
      </c>
      <c r="Y13" s="3" t="s">
        <v>3423</v>
      </c>
      <c r="Z13" s="3" t="s">
        <v>3433</v>
      </c>
      <c r="AA13" s="3" t="s">
        <v>3444</v>
      </c>
      <c r="AB13" s="3" t="s">
        <v>3466</v>
      </c>
      <c r="AC13" s="3" t="s">
        <v>3455</v>
      </c>
      <c r="AD13" s="3" t="s">
        <v>3477</v>
      </c>
      <c r="AE13" s="3" t="s">
        <v>3489</v>
      </c>
      <c r="AF13" s="3" t="s">
        <v>3500</v>
      </c>
    </row>
    <row r="14" spans="1:32" ht="16.149999999999999" customHeight="1" x14ac:dyDescent="0.25">
      <c r="A14" s="11" t="s">
        <v>3</v>
      </c>
      <c r="B14" s="16" t="s">
        <v>3107</v>
      </c>
      <c r="C14" s="1" t="s">
        <v>3174</v>
      </c>
      <c r="D14" s="3" t="s">
        <v>3174</v>
      </c>
      <c r="E14" s="3" t="s">
        <v>3174</v>
      </c>
      <c r="F14" s="3" t="s">
        <v>3174</v>
      </c>
      <c r="G14" s="3" t="s">
        <v>3219</v>
      </c>
      <c r="H14" s="3" t="s">
        <v>3219</v>
      </c>
      <c r="I14" s="3" t="s">
        <v>3219</v>
      </c>
      <c r="J14" s="3" t="s">
        <v>3219</v>
      </c>
      <c r="K14" s="3" t="s">
        <v>3265</v>
      </c>
      <c r="L14" s="3" t="s">
        <v>3265</v>
      </c>
      <c r="M14" s="3" t="s">
        <v>3265</v>
      </c>
      <c r="N14" s="3" t="s">
        <v>3299</v>
      </c>
      <c r="O14" s="3" t="s">
        <v>3299</v>
      </c>
      <c r="P14" s="3" t="s">
        <v>3299</v>
      </c>
      <c r="Q14" s="3" t="s">
        <v>3299</v>
      </c>
      <c r="R14" s="3" t="s">
        <v>3299</v>
      </c>
      <c r="S14" s="3" t="s">
        <v>3356</v>
      </c>
      <c r="T14" s="3" t="s">
        <v>3356</v>
      </c>
      <c r="U14" s="3" t="s">
        <v>3356</v>
      </c>
      <c r="V14" s="3" t="s">
        <v>3356</v>
      </c>
      <c r="W14" s="3" t="s">
        <v>3356</v>
      </c>
      <c r="X14" s="3" t="s">
        <v>3356</v>
      </c>
      <c r="Y14" s="3" t="s">
        <v>3257</v>
      </c>
      <c r="Z14" s="3" t="s">
        <v>3257</v>
      </c>
      <c r="AA14" s="3" t="s">
        <v>3257</v>
      </c>
      <c r="AB14" s="3" t="s">
        <v>3257</v>
      </c>
      <c r="AC14" s="3" t="s">
        <v>3257</v>
      </c>
      <c r="AD14" s="3" t="s">
        <v>3478</v>
      </c>
      <c r="AE14" s="3" t="s">
        <v>3478</v>
      </c>
      <c r="AF14" s="3" t="s">
        <v>3478</v>
      </c>
    </row>
    <row r="15" spans="1:32" ht="16.149999999999999" customHeight="1" x14ac:dyDescent="0.25">
      <c r="A15" s="11" t="s">
        <v>0</v>
      </c>
      <c r="B15" s="16" t="s">
        <v>3164</v>
      </c>
      <c r="C15" s="1" t="s">
        <v>3175</v>
      </c>
      <c r="D15" s="3" t="s">
        <v>3186</v>
      </c>
      <c r="E15" s="3" t="s">
        <v>3197</v>
      </c>
      <c r="F15" s="3" t="s">
        <v>3208</v>
      </c>
      <c r="G15" s="3" t="s">
        <v>3220</v>
      </c>
      <c r="H15" s="3" t="s">
        <v>3231</v>
      </c>
      <c r="I15" s="3" t="s">
        <v>3242</v>
      </c>
      <c r="J15" s="3" t="s">
        <v>3253</v>
      </c>
      <c r="K15" s="3" t="s">
        <v>3266</v>
      </c>
      <c r="L15" s="3" t="s">
        <v>3278</v>
      </c>
      <c r="M15" s="3" t="s">
        <v>3289</v>
      </c>
      <c r="N15" s="3" t="s">
        <v>3300</v>
      </c>
      <c r="O15" s="3" t="s">
        <v>3312</v>
      </c>
      <c r="P15" s="3" t="s">
        <v>3323</v>
      </c>
      <c r="Q15" s="3" t="s">
        <v>3334</v>
      </c>
      <c r="R15" s="3" t="s">
        <v>3345</v>
      </c>
      <c r="S15" s="3" t="s">
        <v>3357</v>
      </c>
      <c r="T15" s="3" t="s">
        <v>3368</v>
      </c>
      <c r="U15" s="3" t="s">
        <v>3378</v>
      </c>
      <c r="V15" s="3" t="s">
        <v>3391</v>
      </c>
      <c r="W15" s="3" t="s">
        <v>3402</v>
      </c>
      <c r="X15" s="3" t="s">
        <v>3413</v>
      </c>
      <c r="Y15" s="3" t="s">
        <v>3424</v>
      </c>
      <c r="Z15" s="3" t="s">
        <v>3434</v>
      </c>
      <c r="AA15" s="3" t="s">
        <v>3445</v>
      </c>
      <c r="AB15" s="3" t="s">
        <v>3467</v>
      </c>
      <c r="AC15" s="3" t="s">
        <v>3456</v>
      </c>
      <c r="AD15" s="3" t="s">
        <v>3479</v>
      </c>
      <c r="AE15" s="3" t="s">
        <v>3490</v>
      </c>
      <c r="AF15" s="3" t="s">
        <v>3501</v>
      </c>
    </row>
    <row r="16" spans="1:32" ht="16.149999999999999" customHeight="1" x14ac:dyDescent="0.25">
      <c r="A16" s="11" t="s">
        <v>1</v>
      </c>
      <c r="B16" s="16" t="s">
        <v>3165</v>
      </c>
      <c r="C16" s="1" t="s">
        <v>3176</v>
      </c>
      <c r="D16" s="3" t="s">
        <v>3187</v>
      </c>
      <c r="E16" s="3" t="s">
        <v>3198</v>
      </c>
      <c r="F16" s="3" t="s">
        <v>3209</v>
      </c>
      <c r="G16" s="3" t="s">
        <v>3221</v>
      </c>
      <c r="H16" s="3" t="s">
        <v>3232</v>
      </c>
      <c r="I16" s="3" t="s">
        <v>3243</v>
      </c>
      <c r="J16" s="3" t="s">
        <v>3254</v>
      </c>
      <c r="K16" s="3" t="s">
        <v>3267</v>
      </c>
      <c r="L16" s="3" t="s">
        <v>3279</v>
      </c>
      <c r="M16" s="3" t="s">
        <v>3290</v>
      </c>
      <c r="N16" s="3" t="s">
        <v>3301</v>
      </c>
      <c r="O16" s="3" t="s">
        <v>3313</v>
      </c>
      <c r="P16" s="3" t="s">
        <v>3324</v>
      </c>
      <c r="Q16" s="3" t="s">
        <v>3335</v>
      </c>
      <c r="R16" s="3" t="s">
        <v>3346</v>
      </c>
      <c r="S16" s="3" t="s">
        <v>3358</v>
      </c>
      <c r="T16" s="3" t="s">
        <v>3369</v>
      </c>
      <c r="U16" s="3" t="s">
        <v>3379</v>
      </c>
      <c r="V16" s="3" t="s">
        <v>3392</v>
      </c>
      <c r="W16" s="3" t="s">
        <v>3403</v>
      </c>
      <c r="X16" s="3" t="s">
        <v>3414</v>
      </c>
      <c r="Y16" s="3" t="s">
        <v>3425</v>
      </c>
      <c r="Z16" s="3" t="s">
        <v>3435</v>
      </c>
      <c r="AA16" s="3" t="s">
        <v>3446</v>
      </c>
      <c r="AB16" s="3" t="s">
        <v>3468</v>
      </c>
      <c r="AC16" s="3" t="s">
        <v>3457</v>
      </c>
      <c r="AD16" s="3" t="s">
        <v>3480</v>
      </c>
      <c r="AE16" s="3" t="s">
        <v>3491</v>
      </c>
      <c r="AF16" s="3" t="s">
        <v>3502</v>
      </c>
    </row>
    <row r="18" spans="28:29" x14ac:dyDescent="0.25">
      <c r="AC18" s="7"/>
    </row>
    <row r="19" spans="28:29" x14ac:dyDescent="0.25">
      <c r="AB19" s="7"/>
      <c r="AC19" s="7"/>
    </row>
    <row r="20" spans="28:29" x14ac:dyDescent="0.25">
      <c r="AB20" s="7"/>
      <c r="AC20" s="7"/>
    </row>
    <row r="21" spans="28:29" x14ac:dyDescent="0.25">
      <c r="AB21" s="7"/>
      <c r="AC21" s="7"/>
    </row>
    <row r="22" spans="28:29" x14ac:dyDescent="0.25">
      <c r="AB22" s="7"/>
      <c r="AC22" s="7"/>
    </row>
    <row r="23" spans="28:29" x14ac:dyDescent="0.25">
      <c r="AB23" s="7"/>
      <c r="AC23" s="7"/>
    </row>
    <row r="24" spans="28:29" x14ac:dyDescent="0.25">
      <c r="AB24" s="7"/>
      <c r="AC24" s="7"/>
    </row>
    <row r="25" spans="28:29" x14ac:dyDescent="0.25">
      <c r="AB25" s="7"/>
      <c r="AC25" s="7"/>
    </row>
    <row r="26" spans="28:29" x14ac:dyDescent="0.25">
      <c r="AB26" s="7"/>
      <c r="AC26" s="7"/>
    </row>
    <row r="27" spans="28:29" x14ac:dyDescent="0.25">
      <c r="AB27" s="7"/>
      <c r="AC27" s="7"/>
    </row>
    <row r="28" spans="28:29" x14ac:dyDescent="0.25">
      <c r="AB28" s="7"/>
      <c r="AC28" s="7"/>
    </row>
    <row r="29" spans="28:29" x14ac:dyDescent="0.25">
      <c r="AB29" s="7"/>
      <c r="AC29" s="7"/>
    </row>
    <row r="30" spans="28:29" x14ac:dyDescent="0.25">
      <c r="AB30" s="7"/>
      <c r="AC30" s="7"/>
    </row>
    <row r="31" spans="28:29" x14ac:dyDescent="0.25">
      <c r="AB31" s="7"/>
      <c r="AC31" s="7"/>
    </row>
    <row r="32" spans="28:29" x14ac:dyDescent="0.25">
      <c r="AB32" s="7"/>
      <c r="AC32" s="7"/>
    </row>
  </sheetData>
  <mergeCells count="2">
    <mergeCell ref="A2:A3"/>
    <mergeCell ref="B2:AF2"/>
  </mergeCells>
  <printOptions horizontalCentered="1" verticalCentered="1"/>
  <pageMargins left="0" right="0" top="0" bottom="0" header="0" footer="0"/>
  <pageSetup orientation="portrait" r:id="rId1"/>
  <ignoredErrors>
    <ignoredError sqref="B4:D16 E4:F16 G4:H16 I4:N12 I13:N16 O4:T16 U4:X16 Y4:AC16 AD4:AD16 AE4:AE16 AF4:AF16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31"/>
  <sheetViews>
    <sheetView topLeftCell="R1" zoomScale="125" zoomScaleNormal="125" workbookViewId="0">
      <selection activeCell="Y8" sqref="Y8"/>
    </sheetView>
  </sheetViews>
  <sheetFormatPr defaultColWidth="10.5703125" defaultRowHeight="15.75" x14ac:dyDescent="0.25"/>
  <cols>
    <col min="1" max="1" width="31.140625" style="7" customWidth="1"/>
    <col min="2" max="29" width="10.5703125" style="6"/>
    <col min="30" max="16384" width="10.5703125" style="7"/>
  </cols>
  <sheetData>
    <row r="1" spans="1:31" x14ac:dyDescent="0.25">
      <c r="A1" s="4" t="s">
        <v>25</v>
      </c>
      <c r="B1" s="5"/>
    </row>
    <row r="2" spans="1:31" x14ac:dyDescent="0.25">
      <c r="A2" s="31" t="s">
        <v>13</v>
      </c>
      <c r="B2" s="34" t="s">
        <v>14</v>
      </c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/>
      <c r="AE2" s="38"/>
    </row>
    <row r="3" spans="1:31" x14ac:dyDescent="0.25">
      <c r="A3" s="31"/>
      <c r="B3" s="2">
        <v>44287</v>
      </c>
      <c r="C3" s="2">
        <f>SUM(B3+1)</f>
        <v>44288</v>
      </c>
      <c r="D3" s="2">
        <f t="shared" ref="D3:AE3" si="0">SUM(C3+1)</f>
        <v>44289</v>
      </c>
      <c r="E3" s="2">
        <f t="shared" si="0"/>
        <v>44290</v>
      </c>
      <c r="F3" s="2">
        <f t="shared" si="0"/>
        <v>44291</v>
      </c>
      <c r="G3" s="2">
        <f t="shared" si="0"/>
        <v>44292</v>
      </c>
      <c r="H3" s="2">
        <f t="shared" si="0"/>
        <v>44293</v>
      </c>
      <c r="I3" s="2">
        <f t="shared" si="0"/>
        <v>44294</v>
      </c>
      <c r="J3" s="2">
        <f t="shared" si="0"/>
        <v>44295</v>
      </c>
      <c r="K3" s="2">
        <f t="shared" si="0"/>
        <v>44296</v>
      </c>
      <c r="L3" s="2">
        <f t="shared" si="0"/>
        <v>44297</v>
      </c>
      <c r="M3" s="2">
        <f t="shared" si="0"/>
        <v>44298</v>
      </c>
      <c r="N3" s="2">
        <f t="shared" si="0"/>
        <v>44299</v>
      </c>
      <c r="O3" s="2">
        <f t="shared" si="0"/>
        <v>44300</v>
      </c>
      <c r="P3" s="2">
        <f t="shared" si="0"/>
        <v>44301</v>
      </c>
      <c r="Q3" s="2">
        <f t="shared" si="0"/>
        <v>44302</v>
      </c>
      <c r="R3" s="2">
        <f t="shared" si="0"/>
        <v>44303</v>
      </c>
      <c r="S3" s="2">
        <f t="shared" si="0"/>
        <v>44304</v>
      </c>
      <c r="T3" s="2">
        <f t="shared" si="0"/>
        <v>44305</v>
      </c>
      <c r="U3" s="2">
        <f t="shared" si="0"/>
        <v>44306</v>
      </c>
      <c r="V3" s="2">
        <f t="shared" si="0"/>
        <v>44307</v>
      </c>
      <c r="W3" s="2">
        <f t="shared" si="0"/>
        <v>44308</v>
      </c>
      <c r="X3" s="2">
        <f t="shared" si="0"/>
        <v>44309</v>
      </c>
      <c r="Y3" s="2">
        <f t="shared" si="0"/>
        <v>44310</v>
      </c>
      <c r="Z3" s="2">
        <f t="shared" si="0"/>
        <v>44311</v>
      </c>
      <c r="AA3" s="2">
        <f t="shared" si="0"/>
        <v>44312</v>
      </c>
      <c r="AB3" s="2">
        <f t="shared" si="0"/>
        <v>44313</v>
      </c>
      <c r="AC3" s="2">
        <f t="shared" si="0"/>
        <v>44314</v>
      </c>
      <c r="AD3" s="2">
        <f t="shared" si="0"/>
        <v>44315</v>
      </c>
      <c r="AE3" s="2">
        <f t="shared" si="0"/>
        <v>44316</v>
      </c>
    </row>
    <row r="4" spans="1:31" x14ac:dyDescent="0.25">
      <c r="A4" s="8" t="s">
        <v>5</v>
      </c>
      <c r="B4" s="1" t="s">
        <v>3503</v>
      </c>
      <c r="C4" s="1" t="s">
        <v>3514</v>
      </c>
      <c r="D4" s="3" t="s">
        <v>3559</v>
      </c>
      <c r="E4" s="3" t="s">
        <v>3525</v>
      </c>
      <c r="F4" s="1" t="s">
        <v>3537</v>
      </c>
      <c r="G4" s="3" t="s">
        <v>3548</v>
      </c>
      <c r="H4" s="3" t="s">
        <v>3570</v>
      </c>
      <c r="I4" s="3" t="s">
        <v>3581</v>
      </c>
      <c r="J4" s="3" t="s">
        <v>3592</v>
      </c>
      <c r="K4" s="1" t="s">
        <v>3603</v>
      </c>
      <c r="L4" s="1" t="s">
        <v>3612</v>
      </c>
      <c r="M4" s="3" t="s">
        <v>3625</v>
      </c>
      <c r="N4" s="3" t="s">
        <v>3636</v>
      </c>
      <c r="O4" s="3" t="s">
        <v>3647</v>
      </c>
      <c r="P4" s="3" t="s">
        <v>3657</v>
      </c>
      <c r="Q4" s="3" t="s">
        <v>3670</v>
      </c>
      <c r="R4" s="3" t="s">
        <v>3680</v>
      </c>
      <c r="S4" s="1" t="s">
        <v>3690</v>
      </c>
      <c r="T4" s="3" t="s">
        <v>3701</v>
      </c>
      <c r="U4" s="3" t="s">
        <v>3712</v>
      </c>
      <c r="V4" s="3" t="s">
        <v>3723</v>
      </c>
      <c r="W4" s="3" t="s">
        <v>3737</v>
      </c>
      <c r="X4" s="3" t="s">
        <v>3748</v>
      </c>
      <c r="Y4" s="3" t="s">
        <v>3758</v>
      </c>
      <c r="Z4" s="3" t="s">
        <v>3770</v>
      </c>
      <c r="AA4" s="3" t="s">
        <v>3781</v>
      </c>
      <c r="AB4" s="3" t="s">
        <v>3792</v>
      </c>
      <c r="AC4" s="3" t="s">
        <v>3803</v>
      </c>
      <c r="AD4" s="3" t="s">
        <v>3815</v>
      </c>
      <c r="AE4" s="3" t="s">
        <v>3825</v>
      </c>
    </row>
    <row r="5" spans="1:31" x14ac:dyDescent="0.25">
      <c r="A5" s="8" t="s">
        <v>6</v>
      </c>
      <c r="B5" s="1" t="s">
        <v>3504</v>
      </c>
      <c r="C5" s="1" t="s">
        <v>3515</v>
      </c>
      <c r="D5" s="3" t="s">
        <v>3560</v>
      </c>
      <c r="E5" s="3" t="s">
        <v>3526</v>
      </c>
      <c r="F5" s="3" t="s">
        <v>3538</v>
      </c>
      <c r="G5" s="3" t="s">
        <v>3549</v>
      </c>
      <c r="H5" s="3" t="s">
        <v>3571</v>
      </c>
      <c r="I5" s="3" t="s">
        <v>3582</v>
      </c>
      <c r="J5" s="3" t="s">
        <v>3593</v>
      </c>
      <c r="K5" s="3" t="s">
        <v>3604</v>
      </c>
      <c r="L5" s="3" t="s">
        <v>3613</v>
      </c>
      <c r="M5" s="3" t="s">
        <v>3626</v>
      </c>
      <c r="N5" s="3" t="s">
        <v>3637</v>
      </c>
      <c r="O5" s="3" t="s">
        <v>3648</v>
      </c>
      <c r="P5" s="3" t="s">
        <v>3658</v>
      </c>
      <c r="Q5" s="3" t="s">
        <v>3671</v>
      </c>
      <c r="R5" s="3" t="s">
        <v>3681</v>
      </c>
      <c r="S5" s="3" t="s">
        <v>3691</v>
      </c>
      <c r="T5" s="3" t="s">
        <v>3702</v>
      </c>
      <c r="U5" s="3" t="s">
        <v>3713</v>
      </c>
      <c r="V5" s="3" t="s">
        <v>3724</v>
      </c>
      <c r="W5" s="3" t="s">
        <v>3738</v>
      </c>
      <c r="X5" s="3" t="s">
        <v>3749</v>
      </c>
      <c r="Y5" s="3" t="s">
        <v>3759</v>
      </c>
      <c r="Z5" s="3" t="s">
        <v>3771</v>
      </c>
      <c r="AA5" s="3" t="s">
        <v>3782</v>
      </c>
      <c r="AB5" s="3" t="s">
        <v>3793</v>
      </c>
      <c r="AC5" s="3" t="s">
        <v>3805</v>
      </c>
      <c r="AD5" s="3" t="s">
        <v>3816</v>
      </c>
      <c r="AE5" s="3" t="s">
        <v>3826</v>
      </c>
    </row>
    <row r="6" spans="1:31" x14ac:dyDescent="0.25">
      <c r="A6" s="8" t="s">
        <v>7</v>
      </c>
      <c r="B6" s="1" t="s">
        <v>3505</v>
      </c>
      <c r="C6" s="1" t="s">
        <v>3516</v>
      </c>
      <c r="D6" s="3" t="s">
        <v>3561</v>
      </c>
      <c r="E6" s="3" t="s">
        <v>3527</v>
      </c>
      <c r="F6" s="3" t="s">
        <v>3539</v>
      </c>
      <c r="G6" s="3" t="s">
        <v>3550</v>
      </c>
      <c r="H6" s="3" t="s">
        <v>3572</v>
      </c>
      <c r="I6" s="3" t="s">
        <v>3583</v>
      </c>
      <c r="J6" s="3" t="s">
        <v>3594</v>
      </c>
      <c r="K6" s="3" t="s">
        <v>3605</v>
      </c>
      <c r="L6" s="3" t="s">
        <v>3614</v>
      </c>
      <c r="M6" s="3" t="s">
        <v>3627</v>
      </c>
      <c r="N6" s="3" t="s">
        <v>3638</v>
      </c>
      <c r="O6" s="3" t="s">
        <v>3649</v>
      </c>
      <c r="P6" s="3" t="s">
        <v>3659</v>
      </c>
      <c r="Q6" s="3" t="s">
        <v>3672</v>
      </c>
      <c r="R6" s="3" t="s">
        <v>3682</v>
      </c>
      <c r="S6" s="3" t="s">
        <v>3692</v>
      </c>
      <c r="T6" s="3" t="s">
        <v>3703</v>
      </c>
      <c r="U6" s="3" t="s">
        <v>3714</v>
      </c>
      <c r="V6" s="3" t="s">
        <v>3725</v>
      </c>
      <c r="W6" s="3" t="s">
        <v>3739</v>
      </c>
      <c r="X6" s="3" t="s">
        <v>3750</v>
      </c>
      <c r="Y6" s="3" t="s">
        <v>3760</v>
      </c>
      <c r="Z6" s="3" t="s">
        <v>3772</v>
      </c>
      <c r="AA6" s="3" t="s">
        <v>3783</v>
      </c>
      <c r="AB6" s="3" t="s">
        <v>3794</v>
      </c>
      <c r="AC6" s="3" t="s">
        <v>3806</v>
      </c>
      <c r="AD6" s="3" t="s">
        <v>3804</v>
      </c>
      <c r="AE6" s="3" t="s">
        <v>3827</v>
      </c>
    </row>
    <row r="7" spans="1:31" x14ac:dyDescent="0.25">
      <c r="A7" s="8" t="s">
        <v>8</v>
      </c>
      <c r="B7" s="1" t="s">
        <v>3506</v>
      </c>
      <c r="C7" s="1" t="s">
        <v>3517</v>
      </c>
      <c r="D7" s="3" t="s">
        <v>3562</v>
      </c>
      <c r="E7" s="3" t="s">
        <v>3528</v>
      </c>
      <c r="F7" s="3" t="s">
        <v>3540</v>
      </c>
      <c r="G7" s="3" t="s">
        <v>3551</v>
      </c>
      <c r="H7" s="3" t="s">
        <v>3573</v>
      </c>
      <c r="I7" s="3" t="s">
        <v>3584</v>
      </c>
      <c r="J7" s="3" t="s">
        <v>3595</v>
      </c>
      <c r="K7" s="3" t="s">
        <v>3606</v>
      </c>
      <c r="L7" s="3" t="s">
        <v>3615</v>
      </c>
      <c r="M7" s="3" t="s">
        <v>3628</v>
      </c>
      <c r="N7" s="3" t="s">
        <v>3639</v>
      </c>
      <c r="O7" s="3" t="s">
        <v>3650</v>
      </c>
      <c r="P7" s="3" t="s">
        <v>3660</v>
      </c>
      <c r="Q7" s="3" t="s">
        <v>3673</v>
      </c>
      <c r="R7" s="3" t="s">
        <v>3683</v>
      </c>
      <c r="S7" s="3" t="s">
        <v>3693</v>
      </c>
      <c r="T7" s="3" t="s">
        <v>3704</v>
      </c>
      <c r="U7" s="3" t="s">
        <v>3715</v>
      </c>
      <c r="V7" s="3" t="s">
        <v>3726</v>
      </c>
      <c r="W7" s="3" t="s">
        <v>3740</v>
      </c>
      <c r="X7" s="3" t="s">
        <v>3751</v>
      </c>
      <c r="Y7" s="3" t="s">
        <v>3761</v>
      </c>
      <c r="Z7" s="3" t="s">
        <v>3773</v>
      </c>
      <c r="AA7" s="3" t="s">
        <v>3784</v>
      </c>
      <c r="AB7" s="3" t="s">
        <v>3795</v>
      </c>
      <c r="AC7" s="3" t="s">
        <v>3807</v>
      </c>
      <c r="AD7" s="3" t="s">
        <v>3817</v>
      </c>
      <c r="AE7" s="3" t="s">
        <v>3828</v>
      </c>
    </row>
    <row r="8" spans="1:31" x14ac:dyDescent="0.25">
      <c r="A8" s="8" t="s">
        <v>9</v>
      </c>
      <c r="B8" s="1" t="s">
        <v>3507</v>
      </c>
      <c r="C8" s="1" t="s">
        <v>3518</v>
      </c>
      <c r="D8" s="3" t="s">
        <v>3563</v>
      </c>
      <c r="E8" s="3" t="s">
        <v>3529</v>
      </c>
      <c r="F8" s="3" t="s">
        <v>3541</v>
      </c>
      <c r="G8" s="3" t="s">
        <v>3552</v>
      </c>
      <c r="H8" s="3" t="s">
        <v>3574</v>
      </c>
      <c r="I8" s="3" t="s">
        <v>3585</v>
      </c>
      <c r="J8" s="3" t="s">
        <v>3596</v>
      </c>
      <c r="K8" s="3" t="s">
        <v>3607</v>
      </c>
      <c r="L8" s="3" t="s">
        <v>3616</v>
      </c>
      <c r="M8" s="3" t="s">
        <v>3629</v>
      </c>
      <c r="N8" s="3" t="s">
        <v>3640</v>
      </c>
      <c r="O8" s="3" t="s">
        <v>3651</v>
      </c>
      <c r="P8" s="3" t="s">
        <v>3661</v>
      </c>
      <c r="Q8" s="3" t="s">
        <v>3674</v>
      </c>
      <c r="R8" s="3" t="s">
        <v>3684</v>
      </c>
      <c r="S8" s="3" t="s">
        <v>3694</v>
      </c>
      <c r="T8" s="3" t="s">
        <v>3705</v>
      </c>
      <c r="U8" s="3" t="s">
        <v>3716</v>
      </c>
      <c r="V8" s="3" t="s">
        <v>3727</v>
      </c>
      <c r="W8" s="3" t="s">
        <v>3741</v>
      </c>
      <c r="X8" s="3" t="s">
        <v>3752</v>
      </c>
      <c r="Y8" s="3" t="s">
        <v>3762</v>
      </c>
      <c r="Z8" s="3" t="s">
        <v>3774</v>
      </c>
      <c r="AA8" s="3" t="s">
        <v>3785</v>
      </c>
      <c r="AB8" s="3" t="s">
        <v>3796</v>
      </c>
      <c r="AC8" s="3" t="s">
        <v>3808</v>
      </c>
      <c r="AD8" s="3" t="s">
        <v>3818</v>
      </c>
      <c r="AE8" s="3" t="s">
        <v>3829</v>
      </c>
    </row>
    <row r="9" spans="1:31" x14ac:dyDescent="0.25">
      <c r="A9" s="8" t="s">
        <v>10</v>
      </c>
      <c r="B9" s="1" t="s">
        <v>3273</v>
      </c>
      <c r="C9" s="1" t="s">
        <v>3273</v>
      </c>
      <c r="D9" s="1" t="s">
        <v>3273</v>
      </c>
      <c r="E9" s="1" t="s">
        <v>3273</v>
      </c>
      <c r="F9" s="1" t="s">
        <v>3273</v>
      </c>
      <c r="G9" s="1" t="s">
        <v>3273</v>
      </c>
      <c r="H9" s="1" t="s">
        <v>3273</v>
      </c>
      <c r="I9" s="1" t="s">
        <v>3273</v>
      </c>
      <c r="J9" s="1" t="s">
        <v>3273</v>
      </c>
      <c r="K9" s="1" t="s">
        <v>3273</v>
      </c>
      <c r="L9" s="1" t="s">
        <v>3273</v>
      </c>
      <c r="M9" s="1" t="s">
        <v>3273</v>
      </c>
      <c r="N9" s="1" t="s">
        <v>3273</v>
      </c>
      <c r="O9" s="1" t="s">
        <v>3273</v>
      </c>
      <c r="P9" s="1" t="s">
        <v>3662</v>
      </c>
      <c r="Q9" s="1" t="s">
        <v>3662</v>
      </c>
      <c r="R9" s="1" t="s">
        <v>3662</v>
      </c>
      <c r="S9" s="1" t="s">
        <v>3662</v>
      </c>
      <c r="T9" s="1" t="s">
        <v>3662</v>
      </c>
      <c r="U9" s="1" t="s">
        <v>3662</v>
      </c>
      <c r="V9" s="1" t="s">
        <v>3662</v>
      </c>
      <c r="W9" s="1" t="s">
        <v>3662</v>
      </c>
      <c r="X9" s="1" t="s">
        <v>3662</v>
      </c>
      <c r="Y9" s="1" t="s">
        <v>3662</v>
      </c>
      <c r="Z9" s="1" t="s">
        <v>3662</v>
      </c>
      <c r="AA9" s="1" t="s">
        <v>3662</v>
      </c>
      <c r="AB9" s="1" t="s">
        <v>3662</v>
      </c>
      <c r="AC9" s="1" t="s">
        <v>3662</v>
      </c>
      <c r="AD9" s="3" t="s">
        <v>3662</v>
      </c>
      <c r="AE9" s="3" t="s">
        <v>3662</v>
      </c>
    </row>
    <row r="10" spans="1:31" x14ac:dyDescent="0.25">
      <c r="A10" s="8" t="s">
        <v>11</v>
      </c>
      <c r="B10" s="1" t="s">
        <v>3508</v>
      </c>
      <c r="C10" s="1" t="s">
        <v>3519</v>
      </c>
      <c r="D10" s="3" t="s">
        <v>3564</v>
      </c>
      <c r="E10" s="3" t="s">
        <v>3530</v>
      </c>
      <c r="F10" s="3" t="s">
        <v>3542</v>
      </c>
      <c r="G10" s="3" t="s">
        <v>3553</v>
      </c>
      <c r="H10" s="3" t="s">
        <v>3575</v>
      </c>
      <c r="I10" s="3" t="s">
        <v>3586</v>
      </c>
      <c r="J10" s="3" t="s">
        <v>3597</v>
      </c>
      <c r="K10" s="3" t="s">
        <v>3199</v>
      </c>
      <c r="L10" s="3" t="s">
        <v>3617</v>
      </c>
      <c r="M10" s="3" t="s">
        <v>3630</v>
      </c>
      <c r="N10" s="3" t="s">
        <v>3641</v>
      </c>
      <c r="O10" s="3" t="s">
        <v>3233</v>
      </c>
      <c r="P10" s="3" t="s">
        <v>3663</v>
      </c>
      <c r="Q10" s="3" t="s">
        <v>3675</v>
      </c>
      <c r="R10" s="3" t="s">
        <v>3685</v>
      </c>
      <c r="S10" s="3" t="s">
        <v>3695</v>
      </c>
      <c r="T10" s="3" t="s">
        <v>3706</v>
      </c>
      <c r="U10" s="3" t="s">
        <v>3717</v>
      </c>
      <c r="V10" s="3" t="s">
        <v>3728</v>
      </c>
      <c r="W10" s="3" t="s">
        <v>3742</v>
      </c>
      <c r="X10" s="3" t="s">
        <v>3314</v>
      </c>
      <c r="Y10" s="3" t="s">
        <v>3763</v>
      </c>
      <c r="Z10" s="3" t="s">
        <v>3775</v>
      </c>
      <c r="AA10" s="3" t="s">
        <v>3786</v>
      </c>
      <c r="AB10" s="3" t="s">
        <v>3797</v>
      </c>
      <c r="AC10" s="3" t="s">
        <v>3809</v>
      </c>
      <c r="AD10" s="3" t="s">
        <v>3819</v>
      </c>
      <c r="AE10" s="3" t="s">
        <v>3830</v>
      </c>
    </row>
    <row r="11" spans="1:31" x14ac:dyDescent="0.25">
      <c r="A11" s="8" t="s">
        <v>12</v>
      </c>
      <c r="B11" s="1" t="s">
        <v>3509</v>
      </c>
      <c r="C11" s="1" t="s">
        <v>3520</v>
      </c>
      <c r="D11" s="3" t="s">
        <v>3565</v>
      </c>
      <c r="E11" s="3" t="s">
        <v>3531</v>
      </c>
      <c r="F11" s="3" t="s">
        <v>3543</v>
      </c>
      <c r="G11" s="3" t="s">
        <v>3554</v>
      </c>
      <c r="H11" s="3" t="s">
        <v>3576</v>
      </c>
      <c r="I11" s="3" t="s">
        <v>3587</v>
      </c>
      <c r="J11" s="3" t="s">
        <v>3598</v>
      </c>
      <c r="K11" s="3" t="s">
        <v>3608</v>
      </c>
      <c r="L11" s="3" t="s">
        <v>3618</v>
      </c>
      <c r="M11" s="3" t="s">
        <v>3631</v>
      </c>
      <c r="N11" s="3" t="s">
        <v>3642</v>
      </c>
      <c r="O11" s="3" t="s">
        <v>3652</v>
      </c>
      <c r="P11" s="3" t="s">
        <v>3664</v>
      </c>
      <c r="Q11" s="3" t="s">
        <v>3676</v>
      </c>
      <c r="R11" s="3" t="s">
        <v>3686</v>
      </c>
      <c r="S11" s="3" t="s">
        <v>3696</v>
      </c>
      <c r="T11" s="3" t="s">
        <v>3707</v>
      </c>
      <c r="U11" s="3" t="s">
        <v>3718</v>
      </c>
      <c r="V11" s="3" t="s">
        <v>3729</v>
      </c>
      <c r="W11" s="3" t="s">
        <v>3743</v>
      </c>
      <c r="X11" s="3" t="s">
        <v>3753</v>
      </c>
      <c r="Y11" s="3" t="s">
        <v>3764</v>
      </c>
      <c r="Z11" s="3" t="s">
        <v>3776</v>
      </c>
      <c r="AA11" s="3" t="s">
        <v>3787</v>
      </c>
      <c r="AB11" s="3" t="s">
        <v>3798</v>
      </c>
      <c r="AC11" s="3" t="s">
        <v>3810</v>
      </c>
      <c r="AD11" s="3" t="s">
        <v>3820</v>
      </c>
      <c r="AE11" s="3" t="s">
        <v>3831</v>
      </c>
    </row>
    <row r="12" spans="1:31" x14ac:dyDescent="0.25">
      <c r="A12" s="9" t="s">
        <v>4</v>
      </c>
      <c r="B12" s="10" t="s">
        <v>3510</v>
      </c>
      <c r="C12" s="3" t="s">
        <v>3521</v>
      </c>
      <c r="D12" s="3" t="s">
        <v>3566</v>
      </c>
      <c r="E12" s="3" t="s">
        <v>3532</v>
      </c>
      <c r="F12" s="3" t="s">
        <v>3544</v>
      </c>
      <c r="G12" s="3" t="s">
        <v>3555</v>
      </c>
      <c r="H12" s="3" t="s">
        <v>3577</v>
      </c>
      <c r="I12" s="3" t="s">
        <v>3588</v>
      </c>
      <c r="J12" s="3" t="s">
        <v>3599</v>
      </c>
      <c r="K12" s="3" t="s">
        <v>3609</v>
      </c>
      <c r="L12" s="3" t="s">
        <v>3619</v>
      </c>
      <c r="M12" s="3" t="s">
        <v>3632</v>
      </c>
      <c r="N12" s="3" t="s">
        <v>3643</v>
      </c>
      <c r="O12" s="3" t="s">
        <v>3653</v>
      </c>
      <c r="P12" s="3" t="s">
        <v>3665</v>
      </c>
      <c r="Q12" s="3" t="s">
        <v>3677</v>
      </c>
      <c r="R12" s="3" t="s">
        <v>3687</v>
      </c>
      <c r="S12" s="3" t="s">
        <v>3697</v>
      </c>
      <c r="T12" s="3" t="s">
        <v>3708</v>
      </c>
      <c r="U12" s="3" t="s">
        <v>3719</v>
      </c>
      <c r="V12" s="3" t="s">
        <v>3730</v>
      </c>
      <c r="W12" s="3" t="s">
        <v>3744</v>
      </c>
      <c r="X12" s="3" t="s">
        <v>3754</v>
      </c>
      <c r="Y12" s="3" t="s">
        <v>3765</v>
      </c>
      <c r="Z12" s="3" t="s">
        <v>3777</v>
      </c>
      <c r="AA12" s="3" t="s">
        <v>3788</v>
      </c>
      <c r="AB12" s="3" t="s">
        <v>3799</v>
      </c>
      <c r="AC12" s="3" t="s">
        <v>3811</v>
      </c>
      <c r="AD12" s="3" t="s">
        <v>3821</v>
      </c>
      <c r="AE12" s="3" t="s">
        <v>3832</v>
      </c>
    </row>
    <row r="13" spans="1:31" ht="16.149999999999999" customHeight="1" x14ac:dyDescent="0.25">
      <c r="A13" s="11" t="s">
        <v>2</v>
      </c>
      <c r="B13" s="16" t="s">
        <v>3511</v>
      </c>
      <c r="C13" s="1" t="s">
        <v>3522</v>
      </c>
      <c r="D13" s="3" t="s">
        <v>3567</v>
      </c>
      <c r="E13" s="3" t="s">
        <v>3533</v>
      </c>
      <c r="F13" s="3" t="s">
        <v>3545</v>
      </c>
      <c r="G13" s="3" t="s">
        <v>3556</v>
      </c>
      <c r="H13" s="3" t="s">
        <v>3578</v>
      </c>
      <c r="I13" s="3" t="s">
        <v>3589</v>
      </c>
      <c r="J13" s="3" t="s">
        <v>3621</v>
      </c>
      <c r="K13" s="3" t="s">
        <v>3622</v>
      </c>
      <c r="L13" s="3" t="s">
        <v>3620</v>
      </c>
      <c r="M13" s="3" t="s">
        <v>3633</v>
      </c>
      <c r="N13" s="3" t="s">
        <v>3644</v>
      </c>
      <c r="O13" s="3" t="s">
        <v>3654</v>
      </c>
      <c r="P13" s="3" t="s">
        <v>3666</v>
      </c>
      <c r="Q13" s="3" t="s">
        <v>3735</v>
      </c>
      <c r="R13" s="3" t="s">
        <v>3736</v>
      </c>
      <c r="S13" s="3" t="s">
        <v>3698</v>
      </c>
      <c r="T13" s="3" t="s">
        <v>3709</v>
      </c>
      <c r="U13" s="3" t="s">
        <v>3720</v>
      </c>
      <c r="V13" s="3" t="s">
        <v>3731</v>
      </c>
      <c r="W13" s="3" t="s">
        <v>3745</v>
      </c>
      <c r="X13" s="3" t="s">
        <v>3755</v>
      </c>
      <c r="Y13" s="3" t="s">
        <v>3766</v>
      </c>
      <c r="Z13" s="3" t="s">
        <v>3778</v>
      </c>
      <c r="AA13" s="3" t="s">
        <v>3789</v>
      </c>
      <c r="AB13" s="3" t="s">
        <v>3800</v>
      </c>
      <c r="AC13" s="3" t="s">
        <v>3812</v>
      </c>
      <c r="AD13" s="3" t="s">
        <v>3822</v>
      </c>
      <c r="AE13" s="3" t="s">
        <v>3833</v>
      </c>
    </row>
    <row r="14" spans="1:31" ht="16.149999999999999" customHeight="1" x14ac:dyDescent="0.25">
      <c r="A14" s="11" t="s">
        <v>3</v>
      </c>
      <c r="B14" s="16" t="s">
        <v>3478</v>
      </c>
      <c r="C14" s="1" t="s">
        <v>3478</v>
      </c>
      <c r="D14" s="3" t="s">
        <v>3478</v>
      </c>
      <c r="E14" s="3" t="s">
        <v>3534</v>
      </c>
      <c r="F14" s="3" t="s">
        <v>3534</v>
      </c>
      <c r="G14" s="3" t="s">
        <v>3534</v>
      </c>
      <c r="H14" s="3" t="s">
        <v>3534</v>
      </c>
      <c r="I14" s="3" t="s">
        <v>3534</v>
      </c>
      <c r="J14" s="3" t="s">
        <v>3600</v>
      </c>
      <c r="K14" s="3" t="s">
        <v>3600</v>
      </c>
      <c r="L14" s="3" t="s">
        <v>3600</v>
      </c>
      <c r="M14" s="3" t="s">
        <v>3600</v>
      </c>
      <c r="N14" s="3" t="s">
        <v>3600</v>
      </c>
      <c r="O14" s="3" t="s">
        <v>3600</v>
      </c>
      <c r="P14" s="3" t="s">
        <v>3667</v>
      </c>
      <c r="Q14" s="3" t="s">
        <v>3667</v>
      </c>
      <c r="R14" s="3" t="s">
        <v>3667</v>
      </c>
      <c r="S14" s="3" t="s">
        <v>3667</v>
      </c>
      <c r="T14" s="3" t="s">
        <v>3667</v>
      </c>
      <c r="U14" s="3" t="s">
        <v>3667</v>
      </c>
      <c r="V14" s="3" t="s">
        <v>3732</v>
      </c>
      <c r="W14" s="3" t="s">
        <v>3732</v>
      </c>
      <c r="X14" s="3" t="s">
        <v>3732</v>
      </c>
      <c r="Y14" s="3" t="s">
        <v>3732</v>
      </c>
      <c r="Z14" s="3" t="s">
        <v>3732</v>
      </c>
      <c r="AA14" s="3" t="s">
        <v>3767</v>
      </c>
      <c r="AB14" s="3" t="s">
        <v>3767</v>
      </c>
      <c r="AC14" s="3" t="s">
        <v>3767</v>
      </c>
      <c r="AD14" s="3" t="s">
        <v>3767</v>
      </c>
      <c r="AE14" s="3" t="s">
        <v>3767</v>
      </c>
    </row>
    <row r="15" spans="1:31" ht="16.149999999999999" customHeight="1" x14ac:dyDescent="0.25">
      <c r="A15" s="11" t="s">
        <v>0</v>
      </c>
      <c r="B15" s="16" t="s">
        <v>3512</v>
      </c>
      <c r="C15" s="1" t="s">
        <v>3523</v>
      </c>
      <c r="D15" s="3" t="s">
        <v>3568</v>
      </c>
      <c r="E15" s="3" t="s">
        <v>3535</v>
      </c>
      <c r="F15" s="3" t="s">
        <v>3546</v>
      </c>
      <c r="G15" s="3" t="s">
        <v>3557</v>
      </c>
      <c r="H15" s="3" t="s">
        <v>3579</v>
      </c>
      <c r="I15" s="3" t="s">
        <v>3590</v>
      </c>
      <c r="J15" s="3" t="s">
        <v>3601</v>
      </c>
      <c r="K15" s="3" t="s">
        <v>3610</v>
      </c>
      <c r="L15" s="3" t="s">
        <v>3623</v>
      </c>
      <c r="M15" s="3" t="s">
        <v>3634</v>
      </c>
      <c r="N15" s="3" t="s">
        <v>3645</v>
      </c>
      <c r="O15" s="3" t="s">
        <v>3655</v>
      </c>
      <c r="P15" s="3" t="s">
        <v>3668</v>
      </c>
      <c r="Q15" s="3" t="s">
        <v>3678</v>
      </c>
      <c r="R15" s="3" t="s">
        <v>3688</v>
      </c>
      <c r="S15" s="3" t="s">
        <v>3699</v>
      </c>
      <c r="T15" s="3" t="s">
        <v>3710</v>
      </c>
      <c r="U15" s="3" t="s">
        <v>3721</v>
      </c>
      <c r="V15" s="3" t="s">
        <v>3733</v>
      </c>
      <c r="W15" s="3" t="s">
        <v>3746</v>
      </c>
      <c r="X15" s="3" t="s">
        <v>3756</v>
      </c>
      <c r="Y15" s="3" t="s">
        <v>3768</v>
      </c>
      <c r="Z15" s="3" t="s">
        <v>3779</v>
      </c>
      <c r="AA15" s="3" t="s">
        <v>3790</v>
      </c>
      <c r="AB15" s="3" t="s">
        <v>3801</v>
      </c>
      <c r="AC15" s="3" t="s">
        <v>3813</v>
      </c>
      <c r="AD15" s="3" t="s">
        <v>3823</v>
      </c>
      <c r="AE15" s="3" t="s">
        <v>3834</v>
      </c>
    </row>
    <row r="16" spans="1:31" ht="16.149999999999999" customHeight="1" x14ac:dyDescent="0.25">
      <c r="A16" s="11" t="s">
        <v>1</v>
      </c>
      <c r="B16" s="16" t="s">
        <v>3513</v>
      </c>
      <c r="C16" s="1" t="s">
        <v>3524</v>
      </c>
      <c r="D16" s="3" t="s">
        <v>3569</v>
      </c>
      <c r="E16" s="3" t="s">
        <v>3536</v>
      </c>
      <c r="F16" s="3" t="s">
        <v>3547</v>
      </c>
      <c r="G16" s="3" t="s">
        <v>3558</v>
      </c>
      <c r="H16" s="3" t="s">
        <v>3580</v>
      </c>
      <c r="I16" s="3" t="s">
        <v>3591</v>
      </c>
      <c r="J16" s="3" t="s">
        <v>3602</v>
      </c>
      <c r="K16" s="3" t="s">
        <v>3611</v>
      </c>
      <c r="L16" s="3" t="s">
        <v>3624</v>
      </c>
      <c r="M16" s="3" t="s">
        <v>3635</v>
      </c>
      <c r="N16" s="3" t="s">
        <v>3646</v>
      </c>
      <c r="O16" s="3" t="s">
        <v>3656</v>
      </c>
      <c r="P16" s="3" t="s">
        <v>3669</v>
      </c>
      <c r="Q16" s="3" t="s">
        <v>3679</v>
      </c>
      <c r="R16" s="3" t="s">
        <v>3689</v>
      </c>
      <c r="S16" s="3" t="s">
        <v>3700</v>
      </c>
      <c r="T16" s="3" t="s">
        <v>3711</v>
      </c>
      <c r="U16" s="3" t="s">
        <v>3722</v>
      </c>
      <c r="V16" s="3" t="s">
        <v>3734</v>
      </c>
      <c r="W16" s="3" t="s">
        <v>3747</v>
      </c>
      <c r="X16" s="3" t="s">
        <v>3757</v>
      </c>
      <c r="Y16" s="3" t="s">
        <v>3769</v>
      </c>
      <c r="Z16" s="3" t="s">
        <v>3780</v>
      </c>
      <c r="AA16" s="3" t="s">
        <v>3791</v>
      </c>
      <c r="AB16" s="3" t="s">
        <v>3802</v>
      </c>
      <c r="AC16" s="3" t="s">
        <v>3814</v>
      </c>
      <c r="AD16" s="3" t="s">
        <v>3824</v>
      </c>
      <c r="AE16" s="3" t="s">
        <v>3835</v>
      </c>
    </row>
    <row r="18" spans="28:29" x14ac:dyDescent="0.25">
      <c r="AB18" s="7"/>
      <c r="AC18" s="7"/>
    </row>
    <row r="19" spans="28:29" x14ac:dyDescent="0.25">
      <c r="AB19" s="7"/>
      <c r="AC19" s="7"/>
    </row>
    <row r="20" spans="28:29" x14ac:dyDescent="0.25">
      <c r="AB20" s="7"/>
      <c r="AC20" s="7"/>
    </row>
    <row r="21" spans="28:29" x14ac:dyDescent="0.25">
      <c r="AB21" s="7"/>
      <c r="AC21" s="7"/>
    </row>
    <row r="22" spans="28:29" x14ac:dyDescent="0.25">
      <c r="AB22" s="7"/>
      <c r="AC22" s="7"/>
    </row>
    <row r="23" spans="28:29" x14ac:dyDescent="0.25">
      <c r="AB23" s="7"/>
      <c r="AC23" s="7"/>
    </row>
    <row r="24" spans="28:29" x14ac:dyDescent="0.25">
      <c r="AB24" s="7"/>
      <c r="AC24" s="7"/>
    </row>
    <row r="25" spans="28:29" x14ac:dyDescent="0.25">
      <c r="AB25" s="7"/>
      <c r="AC25" s="7"/>
    </row>
    <row r="26" spans="28:29" x14ac:dyDescent="0.25">
      <c r="AB26" s="7"/>
      <c r="AC26" s="7"/>
    </row>
    <row r="27" spans="28:29" x14ac:dyDescent="0.25">
      <c r="AB27" s="7"/>
      <c r="AC27" s="7"/>
    </row>
    <row r="28" spans="28:29" x14ac:dyDescent="0.25">
      <c r="AB28" s="7"/>
      <c r="AC28" s="7"/>
    </row>
    <row r="29" spans="28:29" x14ac:dyDescent="0.25">
      <c r="AB29" s="7"/>
      <c r="AC29" s="7"/>
    </row>
    <row r="30" spans="28:29" x14ac:dyDescent="0.25">
      <c r="AB30" s="7"/>
      <c r="AC30" s="7"/>
    </row>
    <row r="31" spans="28:29" x14ac:dyDescent="0.25">
      <c r="AB31" s="7"/>
      <c r="AC31" s="7"/>
    </row>
  </sheetData>
  <mergeCells count="2">
    <mergeCell ref="A2:A3"/>
    <mergeCell ref="B2:AE2"/>
  </mergeCells>
  <printOptions horizontalCentered="1" verticalCentered="1"/>
  <pageMargins left="0" right="0" top="0" bottom="0" header="0" footer="0"/>
  <pageSetup orientation="portrait" r:id="rId1"/>
  <ignoredErrors>
    <ignoredError sqref="B4:B16 C16 C4 E4:G4 C5 E5:G5 C6 E6:G6 C7 E7:G7 C8 E8:G8 C9 E9:G9 C10 E10:G10 C11 E11:G11 C12 E12:G12 C13 E13:G13 C14 E14:G14 C15 E15:G15 E16:G16 D4:D16 H4:I16 J4:L12 J15:K15 J14:K14 L13 J16:K16 L15:O15 L16:O16 J13:K13 M13:O13 L14:O14 M4:O12 P4:V16 W4:AE16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abSelected="1" topLeftCell="U1" workbookViewId="0">
      <selection activeCell="AB4" sqref="AB4"/>
    </sheetView>
  </sheetViews>
  <sheetFormatPr defaultColWidth="8.85546875" defaultRowHeight="15.75" x14ac:dyDescent="0.25"/>
  <cols>
    <col min="1" max="1" width="30.28515625" style="7" customWidth="1"/>
    <col min="2" max="2" width="10.5703125" style="6" customWidth="1"/>
    <col min="3" max="3" width="9.7109375" style="6" customWidth="1"/>
    <col min="4" max="26" width="10.140625" style="6" customWidth="1"/>
    <col min="27" max="29" width="10.5703125" style="6" customWidth="1"/>
    <col min="30" max="32" width="10.5703125" style="7" customWidth="1"/>
    <col min="33" max="16384" width="8.85546875" style="7"/>
  </cols>
  <sheetData>
    <row r="1" spans="1:32" x14ac:dyDescent="0.25">
      <c r="A1" s="4" t="s">
        <v>26</v>
      </c>
      <c r="B1" s="5"/>
    </row>
    <row r="2" spans="1:32" x14ac:dyDescent="0.25">
      <c r="A2" s="31" t="s">
        <v>13</v>
      </c>
      <c r="B2" s="34" t="s">
        <v>14</v>
      </c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/>
      <c r="AE2" s="37"/>
      <c r="AF2" s="38"/>
    </row>
    <row r="3" spans="1:32" x14ac:dyDescent="0.25">
      <c r="A3" s="31"/>
      <c r="B3" s="2">
        <v>44317</v>
      </c>
      <c r="C3" s="2">
        <f>SUM(B3+1)</f>
        <v>44318</v>
      </c>
      <c r="D3" s="2">
        <f t="shared" ref="D3:AF3" si="0">SUM(C3+1)</f>
        <v>44319</v>
      </c>
      <c r="E3" s="2">
        <f t="shared" si="0"/>
        <v>44320</v>
      </c>
      <c r="F3" s="2">
        <f t="shared" si="0"/>
        <v>44321</v>
      </c>
      <c r="G3" s="2">
        <f t="shared" si="0"/>
        <v>44322</v>
      </c>
      <c r="H3" s="2">
        <f t="shared" si="0"/>
        <v>44323</v>
      </c>
      <c r="I3" s="2">
        <f t="shared" si="0"/>
        <v>44324</v>
      </c>
      <c r="J3" s="2">
        <f t="shared" si="0"/>
        <v>44325</v>
      </c>
      <c r="K3" s="2">
        <f t="shared" si="0"/>
        <v>44326</v>
      </c>
      <c r="L3" s="2">
        <f t="shared" si="0"/>
        <v>44327</v>
      </c>
      <c r="M3" s="2">
        <f t="shared" si="0"/>
        <v>44328</v>
      </c>
      <c r="N3" s="2">
        <f t="shared" si="0"/>
        <v>44329</v>
      </c>
      <c r="O3" s="2">
        <f t="shared" si="0"/>
        <v>44330</v>
      </c>
      <c r="P3" s="2">
        <f t="shared" si="0"/>
        <v>44331</v>
      </c>
      <c r="Q3" s="2">
        <f t="shared" si="0"/>
        <v>44332</v>
      </c>
      <c r="R3" s="2">
        <f t="shared" si="0"/>
        <v>44333</v>
      </c>
      <c r="S3" s="2">
        <f t="shared" si="0"/>
        <v>44334</v>
      </c>
      <c r="T3" s="2">
        <f t="shared" si="0"/>
        <v>44335</v>
      </c>
      <c r="U3" s="2">
        <f t="shared" si="0"/>
        <v>44336</v>
      </c>
      <c r="V3" s="2">
        <f t="shared" si="0"/>
        <v>44337</v>
      </c>
      <c r="W3" s="2">
        <f t="shared" si="0"/>
        <v>44338</v>
      </c>
      <c r="X3" s="2">
        <f t="shared" si="0"/>
        <v>44339</v>
      </c>
      <c r="Y3" s="2">
        <f t="shared" si="0"/>
        <v>44340</v>
      </c>
      <c r="Z3" s="2">
        <f t="shared" si="0"/>
        <v>44341</v>
      </c>
      <c r="AA3" s="2">
        <f t="shared" si="0"/>
        <v>44342</v>
      </c>
      <c r="AB3" s="2">
        <f t="shared" si="0"/>
        <v>44343</v>
      </c>
      <c r="AC3" s="2">
        <f t="shared" si="0"/>
        <v>44344</v>
      </c>
      <c r="AD3" s="2">
        <f t="shared" si="0"/>
        <v>44345</v>
      </c>
      <c r="AE3" s="2">
        <f t="shared" si="0"/>
        <v>44346</v>
      </c>
      <c r="AF3" s="2">
        <f t="shared" si="0"/>
        <v>44347</v>
      </c>
    </row>
    <row r="4" spans="1:32" x14ac:dyDescent="0.25">
      <c r="A4" s="8" t="s">
        <v>5</v>
      </c>
      <c r="B4" s="1" t="s">
        <v>3847</v>
      </c>
      <c r="C4" s="1" t="s">
        <v>3836</v>
      </c>
      <c r="D4" s="3" t="s">
        <v>3858</v>
      </c>
      <c r="E4" s="3" t="s">
        <v>3869</v>
      </c>
      <c r="F4" s="3" t="s">
        <v>3880</v>
      </c>
      <c r="G4" s="3" t="s">
        <v>3891</v>
      </c>
      <c r="H4" s="3" t="s">
        <v>3902</v>
      </c>
      <c r="I4" s="3" t="s">
        <v>3914</v>
      </c>
      <c r="J4" s="3" t="s">
        <v>3926</v>
      </c>
      <c r="K4" s="3" t="s">
        <v>3936</v>
      </c>
      <c r="L4" s="3" t="s">
        <v>3946</v>
      </c>
      <c r="M4" s="3" t="s">
        <v>3957</v>
      </c>
      <c r="N4" s="3" t="s">
        <v>3968</v>
      </c>
      <c r="O4" s="3" t="s">
        <v>3980</v>
      </c>
      <c r="P4" s="3" t="s">
        <v>3991</v>
      </c>
      <c r="Q4" s="3" t="s">
        <v>4002</v>
      </c>
      <c r="R4" s="3" t="s">
        <v>4012</v>
      </c>
      <c r="S4" s="3" t="s">
        <v>4022</v>
      </c>
      <c r="T4" s="3" t="s">
        <v>4033</v>
      </c>
      <c r="U4" s="3" t="s">
        <v>4045</v>
      </c>
      <c r="V4" s="3" t="s">
        <v>4056</v>
      </c>
      <c r="W4" s="3" t="s">
        <v>4067</v>
      </c>
      <c r="X4" s="3" t="s">
        <v>4079</v>
      </c>
      <c r="Y4" s="3" t="s">
        <v>4090</v>
      </c>
      <c r="Z4" s="3" t="s">
        <v>4100</v>
      </c>
      <c r="AA4" s="3" t="s">
        <v>4111</v>
      </c>
      <c r="AB4" s="3" t="s">
        <v>4122</v>
      </c>
      <c r="AC4" s="3" t="s">
        <v>4133</v>
      </c>
      <c r="AD4" s="3" t="s">
        <v>4144</v>
      </c>
      <c r="AE4" s="3" t="s">
        <v>4156</v>
      </c>
      <c r="AF4" s="3" t="s">
        <v>4167</v>
      </c>
    </row>
    <row r="5" spans="1:32" x14ac:dyDescent="0.25">
      <c r="A5" s="8" t="s">
        <v>6</v>
      </c>
      <c r="B5" s="1" t="s">
        <v>3848</v>
      </c>
      <c r="C5" s="1" t="s">
        <v>3837</v>
      </c>
      <c r="D5" s="3" t="s">
        <v>3859</v>
      </c>
      <c r="E5" s="3" t="s">
        <v>3870</v>
      </c>
      <c r="F5" s="3" t="s">
        <v>3881</v>
      </c>
      <c r="G5" s="3" t="s">
        <v>3892</v>
      </c>
      <c r="H5" s="3" t="s">
        <v>3904</v>
      </c>
      <c r="I5" s="3" t="s">
        <v>3915</v>
      </c>
      <c r="J5" s="3" t="s">
        <v>3927</v>
      </c>
      <c r="K5" s="3" t="s">
        <v>3937</v>
      </c>
      <c r="L5" s="3" t="s">
        <v>3947</v>
      </c>
      <c r="M5" s="3" t="s">
        <v>3958</v>
      </c>
      <c r="N5" s="3" t="s">
        <v>3969</v>
      </c>
      <c r="O5" s="3" t="s">
        <v>3981</v>
      </c>
      <c r="P5" s="3" t="s">
        <v>3992</v>
      </c>
      <c r="Q5" s="3" t="s">
        <v>4003</v>
      </c>
      <c r="R5" s="3" t="s">
        <v>4013</v>
      </c>
      <c r="S5" s="3" t="s">
        <v>4023</v>
      </c>
      <c r="T5" s="3" t="s">
        <v>4034</v>
      </c>
      <c r="U5" s="3" t="s">
        <v>4046</v>
      </c>
      <c r="V5" s="3" t="s">
        <v>4057</v>
      </c>
      <c r="W5" s="3" t="s">
        <v>4068</v>
      </c>
      <c r="X5" s="3" t="s">
        <v>4080</v>
      </c>
      <c r="Y5" s="3" t="s">
        <v>4091</v>
      </c>
      <c r="Z5" s="3" t="s">
        <v>4101</v>
      </c>
      <c r="AA5" s="3" t="s">
        <v>4112</v>
      </c>
      <c r="AB5" s="3" t="s">
        <v>4123</v>
      </c>
      <c r="AC5" s="3" t="s">
        <v>4134</v>
      </c>
      <c r="AD5" s="3" t="s">
        <v>4145</v>
      </c>
      <c r="AE5" s="3" t="s">
        <v>4157</v>
      </c>
      <c r="AF5" s="3" t="s">
        <v>4169</v>
      </c>
    </row>
    <row r="6" spans="1:32" x14ac:dyDescent="0.25">
      <c r="A6" s="8" t="s">
        <v>7</v>
      </c>
      <c r="B6" s="1" t="s">
        <v>3849</v>
      </c>
      <c r="C6" s="1" t="s">
        <v>3838</v>
      </c>
      <c r="D6" s="3" t="s">
        <v>3860</v>
      </c>
      <c r="E6" s="3" t="s">
        <v>3871</v>
      </c>
      <c r="F6" s="3" t="s">
        <v>3882</v>
      </c>
      <c r="G6" s="3" t="s">
        <v>3893</v>
      </c>
      <c r="H6" s="3" t="s">
        <v>3905</v>
      </c>
      <c r="I6" s="3" t="s">
        <v>3916</v>
      </c>
      <c r="J6" s="3" t="s">
        <v>3928</v>
      </c>
      <c r="K6" s="3" t="s">
        <v>3938</v>
      </c>
      <c r="L6" s="3" t="s">
        <v>3948</v>
      </c>
      <c r="M6" s="3" t="s">
        <v>3959</v>
      </c>
      <c r="N6" s="3" t="s">
        <v>3970</v>
      </c>
      <c r="O6" s="3" t="s">
        <v>3982</v>
      </c>
      <c r="P6" s="3" t="s">
        <v>3993</v>
      </c>
      <c r="Q6" s="3" t="s">
        <v>4004</v>
      </c>
      <c r="R6" s="3" t="s">
        <v>4014</v>
      </c>
      <c r="S6" s="3" t="s">
        <v>4024</v>
      </c>
      <c r="T6" s="3" t="s">
        <v>4035</v>
      </c>
      <c r="U6" s="3" t="s">
        <v>4047</v>
      </c>
      <c r="V6" s="3" t="s">
        <v>4058</v>
      </c>
      <c r="W6" s="3" t="s">
        <v>4069</v>
      </c>
      <c r="X6" s="3" t="s">
        <v>4081</v>
      </c>
      <c r="Y6" s="3" t="s">
        <v>4092</v>
      </c>
      <c r="Z6" s="3" t="s">
        <v>4102</v>
      </c>
      <c r="AA6" s="3" t="s">
        <v>4113</v>
      </c>
      <c r="AB6" s="3" t="s">
        <v>4124</v>
      </c>
      <c r="AC6" s="3" t="s">
        <v>4135</v>
      </c>
      <c r="AD6" s="3" t="s">
        <v>4146</v>
      </c>
      <c r="AE6" s="3" t="s">
        <v>4158</v>
      </c>
      <c r="AF6" s="3" t="s">
        <v>4170</v>
      </c>
    </row>
    <row r="7" spans="1:32" x14ac:dyDescent="0.25">
      <c r="A7" s="8" t="s">
        <v>8</v>
      </c>
      <c r="B7" s="1" t="s">
        <v>3850</v>
      </c>
      <c r="C7" s="1" t="s">
        <v>3839</v>
      </c>
      <c r="D7" s="3" t="s">
        <v>3861</v>
      </c>
      <c r="E7" s="3" t="s">
        <v>3872</v>
      </c>
      <c r="F7" s="3" t="s">
        <v>3883</v>
      </c>
      <c r="G7" s="3" t="s">
        <v>3894</v>
      </c>
      <c r="H7" s="3" t="s">
        <v>3906</v>
      </c>
      <c r="I7" s="3" t="s">
        <v>3917</v>
      </c>
      <c r="J7" s="3" t="s">
        <v>3929</v>
      </c>
      <c r="K7" s="3" t="s">
        <v>3939</v>
      </c>
      <c r="L7" s="3" t="s">
        <v>3949</v>
      </c>
      <c r="M7" s="3" t="s">
        <v>3960</v>
      </c>
      <c r="N7" s="3" t="s">
        <v>3971</v>
      </c>
      <c r="O7" s="3" t="s">
        <v>3983</v>
      </c>
      <c r="P7" s="3" t="s">
        <v>3994</v>
      </c>
      <c r="Q7" s="3" t="s">
        <v>4005</v>
      </c>
      <c r="R7" s="3" t="s">
        <v>4015</v>
      </c>
      <c r="S7" s="3" t="s">
        <v>4025</v>
      </c>
      <c r="T7" s="3" t="s">
        <v>4036</v>
      </c>
      <c r="U7" s="3" t="s">
        <v>4048</v>
      </c>
      <c r="V7" s="3" t="s">
        <v>4059</v>
      </c>
      <c r="W7" s="3" t="s">
        <v>4070</v>
      </c>
      <c r="X7" s="3" t="s">
        <v>4082</v>
      </c>
      <c r="Y7" s="3" t="s">
        <v>4093</v>
      </c>
      <c r="Z7" s="3" t="s">
        <v>4103</v>
      </c>
      <c r="AA7" s="3" t="s">
        <v>4114</v>
      </c>
      <c r="AB7" s="3" t="s">
        <v>4125</v>
      </c>
      <c r="AC7" s="3" t="s">
        <v>4136</v>
      </c>
      <c r="AD7" s="3" t="s">
        <v>4147</v>
      </c>
      <c r="AE7" s="3" t="s">
        <v>4159</v>
      </c>
      <c r="AF7" s="3" t="s">
        <v>4171</v>
      </c>
    </row>
    <row r="8" spans="1:32" x14ac:dyDescent="0.25">
      <c r="A8" s="8" t="s">
        <v>9</v>
      </c>
      <c r="B8" s="1" t="s">
        <v>3851</v>
      </c>
      <c r="C8" s="1" t="s">
        <v>3840</v>
      </c>
      <c r="D8" s="3" t="s">
        <v>3862</v>
      </c>
      <c r="E8" s="3" t="s">
        <v>3873</v>
      </c>
      <c r="F8" s="3" t="s">
        <v>3884</v>
      </c>
      <c r="G8" s="3" t="s">
        <v>3895</v>
      </c>
      <c r="H8" s="3" t="s">
        <v>3907</v>
      </c>
      <c r="I8" s="3" t="s">
        <v>3918</v>
      </c>
      <c r="J8" s="3" t="s">
        <v>3930</v>
      </c>
      <c r="K8" s="3" t="s">
        <v>3940</v>
      </c>
      <c r="L8" s="3" t="s">
        <v>3950</v>
      </c>
      <c r="M8" s="3" t="s">
        <v>3961</v>
      </c>
      <c r="N8" s="3" t="s">
        <v>3972</v>
      </c>
      <c r="O8" s="3" t="s">
        <v>3984</v>
      </c>
      <c r="P8" s="3" t="s">
        <v>3995</v>
      </c>
      <c r="Q8" s="3" t="s">
        <v>4006</v>
      </c>
      <c r="R8" s="3" t="s">
        <v>4016</v>
      </c>
      <c r="S8" s="3" t="s">
        <v>4026</v>
      </c>
      <c r="T8" s="3" t="s">
        <v>4037</v>
      </c>
      <c r="U8" s="3" t="s">
        <v>4049</v>
      </c>
      <c r="V8" s="3" t="s">
        <v>4060</v>
      </c>
      <c r="W8" s="3" t="s">
        <v>4071</v>
      </c>
      <c r="X8" s="3" t="s">
        <v>4083</v>
      </c>
      <c r="Y8" s="3" t="s">
        <v>4094</v>
      </c>
      <c r="Z8" s="3" t="s">
        <v>4104</v>
      </c>
      <c r="AA8" s="3" t="s">
        <v>4115</v>
      </c>
      <c r="AB8" s="3" t="s">
        <v>4126</v>
      </c>
      <c r="AC8" s="3" t="s">
        <v>4137</v>
      </c>
      <c r="AD8" s="3" t="s">
        <v>4148</v>
      </c>
      <c r="AE8" s="3" t="s">
        <v>4160</v>
      </c>
      <c r="AF8" s="3" t="s">
        <v>4168</v>
      </c>
    </row>
    <row r="9" spans="1:32" x14ac:dyDescent="0.25">
      <c r="A9" s="8" t="s">
        <v>10</v>
      </c>
      <c r="B9" s="1" t="s">
        <v>3662</v>
      </c>
      <c r="C9" s="1" t="s">
        <v>3662</v>
      </c>
      <c r="D9" s="1" t="s">
        <v>3662</v>
      </c>
      <c r="E9" s="1" t="s">
        <v>3662</v>
      </c>
      <c r="F9" s="1" t="s">
        <v>3662</v>
      </c>
      <c r="G9" s="1" t="s">
        <v>3662</v>
      </c>
      <c r="H9" s="1" t="s">
        <v>3662</v>
      </c>
      <c r="I9" s="1" t="s">
        <v>3662</v>
      </c>
      <c r="J9" s="1" t="s">
        <v>3662</v>
      </c>
      <c r="K9" s="1" t="s">
        <v>3662</v>
      </c>
      <c r="L9" s="1" t="s">
        <v>3662</v>
      </c>
      <c r="M9" s="1" t="s">
        <v>3903</v>
      </c>
      <c r="N9" s="1" t="s">
        <v>3903</v>
      </c>
      <c r="O9" s="1" t="s">
        <v>3903</v>
      </c>
      <c r="P9" s="1" t="s">
        <v>3903</v>
      </c>
      <c r="Q9" s="1" t="s">
        <v>3903</v>
      </c>
      <c r="R9" s="1" t="s">
        <v>3903</v>
      </c>
      <c r="S9" s="1" t="s">
        <v>3903</v>
      </c>
      <c r="T9" s="1" t="s">
        <v>3903</v>
      </c>
      <c r="U9" s="1" t="s">
        <v>3903</v>
      </c>
      <c r="V9" s="1" t="s">
        <v>3903</v>
      </c>
      <c r="W9" s="1" t="s">
        <v>3903</v>
      </c>
      <c r="X9" s="1" t="s">
        <v>3903</v>
      </c>
      <c r="Y9" s="1" t="s">
        <v>3903</v>
      </c>
      <c r="Z9" s="1" t="s">
        <v>3903</v>
      </c>
      <c r="AA9" s="1" t="s">
        <v>3903</v>
      </c>
      <c r="AB9" s="1" t="s">
        <v>3903</v>
      </c>
      <c r="AC9" s="1" t="s">
        <v>3903</v>
      </c>
      <c r="AD9" s="3" t="s">
        <v>3903</v>
      </c>
      <c r="AE9" s="3" t="s">
        <v>3903</v>
      </c>
      <c r="AF9" s="3" t="s">
        <v>3903</v>
      </c>
    </row>
    <row r="10" spans="1:32" x14ac:dyDescent="0.25">
      <c r="A10" s="8" t="s">
        <v>11</v>
      </c>
      <c r="B10" s="1" t="s">
        <v>3852</v>
      </c>
      <c r="C10" s="1" t="s">
        <v>3393</v>
      </c>
      <c r="D10" s="3" t="s">
        <v>3863</v>
      </c>
      <c r="E10" s="3" t="s">
        <v>3874</v>
      </c>
      <c r="F10" s="3" t="s">
        <v>3885</v>
      </c>
      <c r="G10" s="3" t="s">
        <v>3426</v>
      </c>
      <c r="H10" s="3" t="s">
        <v>3908</v>
      </c>
      <c r="I10" s="3" t="s">
        <v>3919</v>
      </c>
      <c r="J10" s="3" t="s">
        <v>3458</v>
      </c>
      <c r="K10" s="3" t="s">
        <v>3447</v>
      </c>
      <c r="L10" s="3" t="s">
        <v>3951</v>
      </c>
      <c r="M10" s="3" t="s">
        <v>3962</v>
      </c>
      <c r="N10" s="3" t="s">
        <v>3973</v>
      </c>
      <c r="O10" s="3" t="s">
        <v>3985</v>
      </c>
      <c r="P10" s="3" t="s">
        <v>3996</v>
      </c>
      <c r="Q10" s="3" t="s">
        <v>3503</v>
      </c>
      <c r="R10" s="3" t="s">
        <v>3514</v>
      </c>
      <c r="S10" s="3" t="s">
        <v>4027</v>
      </c>
      <c r="T10" s="3" t="s">
        <v>4038</v>
      </c>
      <c r="U10" s="3" t="s">
        <v>4050</v>
      </c>
      <c r="V10" s="3" t="s">
        <v>4061</v>
      </c>
      <c r="W10" s="3" t="s">
        <v>4072</v>
      </c>
      <c r="X10" s="3" t="s">
        <v>4084</v>
      </c>
      <c r="Y10" s="3" t="s">
        <v>2065</v>
      </c>
      <c r="Z10" s="3" t="s">
        <v>4105</v>
      </c>
      <c r="AA10" s="3" t="s">
        <v>4116</v>
      </c>
      <c r="AB10" s="3" t="s">
        <v>4127</v>
      </c>
      <c r="AC10" s="3" t="s">
        <v>4138</v>
      </c>
      <c r="AD10" s="3" t="s">
        <v>4149</v>
      </c>
      <c r="AE10" s="3" t="s">
        <v>4161</v>
      </c>
      <c r="AF10" s="3" t="s">
        <v>4172</v>
      </c>
    </row>
    <row r="11" spans="1:32" x14ac:dyDescent="0.25">
      <c r="A11" s="8" t="s">
        <v>12</v>
      </c>
      <c r="B11" s="1" t="s">
        <v>3853</v>
      </c>
      <c r="C11" s="1" t="s">
        <v>3841</v>
      </c>
      <c r="D11" s="3" t="s">
        <v>3864</v>
      </c>
      <c r="E11" s="3" t="s">
        <v>3875</v>
      </c>
      <c r="F11" s="3" t="s">
        <v>3886</v>
      </c>
      <c r="G11" s="3" t="s">
        <v>3896</v>
      </c>
      <c r="H11" s="3" t="s">
        <v>3909</v>
      </c>
      <c r="I11" s="3" t="s">
        <v>3920</v>
      </c>
      <c r="J11" s="3" t="s">
        <v>3931</v>
      </c>
      <c r="K11" s="3" t="s">
        <v>3941</v>
      </c>
      <c r="L11" s="3" t="s">
        <v>3952</v>
      </c>
      <c r="M11" s="3" t="s">
        <v>3963</v>
      </c>
      <c r="N11" s="3" t="s">
        <v>3974</v>
      </c>
      <c r="O11" s="3" t="s">
        <v>3986</v>
      </c>
      <c r="P11" s="3" t="s">
        <v>3997</v>
      </c>
      <c r="Q11" s="3" t="s">
        <v>4007</v>
      </c>
      <c r="R11" s="3" t="s">
        <v>4017</v>
      </c>
      <c r="S11" s="3" t="s">
        <v>4028</v>
      </c>
      <c r="T11" s="3" t="s">
        <v>4039</v>
      </c>
      <c r="U11" s="3" t="s">
        <v>4051</v>
      </c>
      <c r="V11" s="3" t="s">
        <v>4062</v>
      </c>
      <c r="W11" s="3" t="s">
        <v>4073</v>
      </c>
      <c r="X11" s="3" t="s">
        <v>4085</v>
      </c>
      <c r="Y11" s="3" t="s">
        <v>4095</v>
      </c>
      <c r="Z11" s="3" t="s">
        <v>4106</v>
      </c>
      <c r="AA11" s="3" t="s">
        <v>4117</v>
      </c>
      <c r="AB11" s="3" t="s">
        <v>4128</v>
      </c>
      <c r="AC11" s="3" t="s">
        <v>4139</v>
      </c>
      <c r="AD11" s="3" t="s">
        <v>4150</v>
      </c>
      <c r="AE11" s="3" t="s">
        <v>4162</v>
      </c>
      <c r="AF11" s="3" t="s">
        <v>4173</v>
      </c>
    </row>
    <row r="12" spans="1:32" x14ac:dyDescent="0.25">
      <c r="A12" s="9" t="s">
        <v>4</v>
      </c>
      <c r="B12" s="10" t="s">
        <v>3854</v>
      </c>
      <c r="C12" s="10" t="s">
        <v>3842</v>
      </c>
      <c r="D12" s="3" t="s">
        <v>3865</v>
      </c>
      <c r="E12" s="3" t="s">
        <v>3876</v>
      </c>
      <c r="F12" s="3" t="s">
        <v>3887</v>
      </c>
      <c r="G12" s="3" t="s">
        <v>3897</v>
      </c>
      <c r="H12" s="3" t="s">
        <v>3910</v>
      </c>
      <c r="I12" s="3" t="s">
        <v>3921</v>
      </c>
      <c r="J12" s="3" t="s">
        <v>3932</v>
      </c>
      <c r="K12" s="3" t="s">
        <v>3942</v>
      </c>
      <c r="L12" s="3" t="s">
        <v>3953</v>
      </c>
      <c r="M12" s="3" t="s">
        <v>3964</v>
      </c>
      <c r="N12" s="3" t="s">
        <v>3975</v>
      </c>
      <c r="O12" s="3" t="s">
        <v>3987</v>
      </c>
      <c r="P12" s="3" t="s">
        <v>3998</v>
      </c>
      <c r="Q12" s="3" t="s">
        <v>4008</v>
      </c>
      <c r="R12" s="3" t="s">
        <v>4018</v>
      </c>
      <c r="S12" s="3" t="s">
        <v>4029</v>
      </c>
      <c r="T12" s="3" t="s">
        <v>4040</v>
      </c>
      <c r="U12" s="3" t="s">
        <v>4052</v>
      </c>
      <c r="V12" s="3" t="s">
        <v>4063</v>
      </c>
      <c r="W12" s="3" t="s">
        <v>4074</v>
      </c>
      <c r="X12" s="3" t="s">
        <v>4086</v>
      </c>
      <c r="Y12" s="3" t="s">
        <v>4096</v>
      </c>
      <c r="Z12" s="3" t="s">
        <v>4107</v>
      </c>
      <c r="AA12" s="3" t="s">
        <v>4118</v>
      </c>
      <c r="AB12" s="3" t="s">
        <v>4129</v>
      </c>
      <c r="AC12" s="3" t="s">
        <v>4140</v>
      </c>
      <c r="AD12" s="3" t="s">
        <v>4151</v>
      </c>
      <c r="AE12" s="3" t="s">
        <v>4163</v>
      </c>
      <c r="AF12" s="3" t="s">
        <v>4174</v>
      </c>
    </row>
    <row r="13" spans="1:32" ht="16.149999999999999" customHeight="1" x14ac:dyDescent="0.25">
      <c r="A13" s="11" t="s">
        <v>2</v>
      </c>
      <c r="B13" s="16" t="s">
        <v>3855</v>
      </c>
      <c r="C13" s="30" t="s">
        <v>3843</v>
      </c>
      <c r="D13" s="3" t="s">
        <v>3866</v>
      </c>
      <c r="E13" s="3" t="s">
        <v>3877</v>
      </c>
      <c r="F13" s="3" t="s">
        <v>3888</v>
      </c>
      <c r="G13" s="3" t="s">
        <v>3898</v>
      </c>
      <c r="H13" s="3" t="s">
        <v>3911</v>
      </c>
      <c r="I13" s="3" t="s">
        <v>3922</v>
      </c>
      <c r="J13" s="3" t="s">
        <v>3933</v>
      </c>
      <c r="K13" s="3" t="s">
        <v>3943</v>
      </c>
      <c r="L13" s="3" t="s">
        <v>3954</v>
      </c>
      <c r="M13" s="3" t="s">
        <v>3965</v>
      </c>
      <c r="N13" s="3" t="s">
        <v>3976</v>
      </c>
      <c r="O13" s="3" t="s">
        <v>3988</v>
      </c>
      <c r="P13" s="3" t="s">
        <v>3999</v>
      </c>
      <c r="Q13" s="3" t="s">
        <v>4009</v>
      </c>
      <c r="R13" s="3" t="s">
        <v>4019</v>
      </c>
      <c r="S13" s="3" t="s">
        <v>4030</v>
      </c>
      <c r="T13" s="3" t="s">
        <v>4041</v>
      </c>
      <c r="U13" s="3" t="s">
        <v>4053</v>
      </c>
      <c r="V13" s="3" t="s">
        <v>4064</v>
      </c>
      <c r="W13" s="3" t="s">
        <v>4075</v>
      </c>
      <c r="X13" s="3" t="s">
        <v>4087</v>
      </c>
      <c r="Y13" s="3" t="s">
        <v>4097</v>
      </c>
      <c r="Z13" s="3" t="s">
        <v>4108</v>
      </c>
      <c r="AA13" s="3" t="s">
        <v>4119</v>
      </c>
      <c r="AB13" s="3" t="s">
        <v>4130</v>
      </c>
      <c r="AC13" s="3" t="s">
        <v>4141</v>
      </c>
      <c r="AD13" s="3" t="s">
        <v>4152</v>
      </c>
      <c r="AE13" s="3" t="s">
        <v>4164</v>
      </c>
      <c r="AF13" s="3" t="s">
        <v>4175</v>
      </c>
    </row>
    <row r="14" spans="1:32" ht="16.149999999999999" customHeight="1" x14ac:dyDescent="0.25">
      <c r="A14" s="11" t="s">
        <v>3</v>
      </c>
      <c r="B14" s="16" t="s">
        <v>3844</v>
      </c>
      <c r="C14" s="30" t="s">
        <v>3844</v>
      </c>
      <c r="D14" s="3" t="s">
        <v>3844</v>
      </c>
      <c r="E14" s="3" t="s">
        <v>3844</v>
      </c>
      <c r="F14" s="3" t="s">
        <v>3844</v>
      </c>
      <c r="G14" s="3" t="s">
        <v>3899</v>
      </c>
      <c r="H14" s="3" t="s">
        <v>3899</v>
      </c>
      <c r="I14" s="3" t="s">
        <v>3923</v>
      </c>
      <c r="J14" s="3" t="s">
        <v>3923</v>
      </c>
      <c r="K14" s="3" t="s">
        <v>3923</v>
      </c>
      <c r="L14" s="3" t="s">
        <v>3923</v>
      </c>
      <c r="M14" s="3" t="s">
        <v>3923</v>
      </c>
      <c r="N14" s="3" t="s">
        <v>3977</v>
      </c>
      <c r="O14" s="3" t="s">
        <v>3977</v>
      </c>
      <c r="P14" s="3" t="s">
        <v>3977</v>
      </c>
      <c r="Q14" s="3" t="s">
        <v>3977</v>
      </c>
      <c r="R14" s="3" t="s">
        <v>3977</v>
      </c>
      <c r="S14" s="3" t="s">
        <v>3977</v>
      </c>
      <c r="T14" s="3" t="s">
        <v>4042</v>
      </c>
      <c r="U14" s="3" t="s">
        <v>4042</v>
      </c>
      <c r="V14" s="3" t="s">
        <v>4042</v>
      </c>
      <c r="W14" s="3" t="s">
        <v>4076</v>
      </c>
      <c r="X14" s="3" t="s">
        <v>4076</v>
      </c>
      <c r="Y14" s="3" t="s">
        <v>4076</v>
      </c>
      <c r="Z14" s="3" t="s">
        <v>4076</v>
      </c>
      <c r="AA14" s="3" t="s">
        <v>4076</v>
      </c>
      <c r="AB14" s="3" t="s">
        <v>4076</v>
      </c>
      <c r="AC14" s="3" t="s">
        <v>4076</v>
      </c>
      <c r="AD14" s="3" t="s">
        <v>4153</v>
      </c>
      <c r="AE14" s="3" t="s">
        <v>4153</v>
      </c>
      <c r="AF14" s="3" t="s">
        <v>4153</v>
      </c>
    </row>
    <row r="15" spans="1:32" ht="16.149999999999999" customHeight="1" x14ac:dyDescent="0.25">
      <c r="A15" s="11" t="s">
        <v>0</v>
      </c>
      <c r="B15" s="16" t="s">
        <v>3856</v>
      </c>
      <c r="C15" s="30" t="s">
        <v>3845</v>
      </c>
      <c r="D15" s="3" t="s">
        <v>3867</v>
      </c>
      <c r="E15" s="3" t="s">
        <v>3878</v>
      </c>
      <c r="F15" s="3" t="s">
        <v>3889</v>
      </c>
      <c r="G15" s="3" t="s">
        <v>3900</v>
      </c>
      <c r="H15" s="3" t="s">
        <v>3912</v>
      </c>
      <c r="I15" s="3" t="s">
        <v>3924</v>
      </c>
      <c r="J15" s="3" t="s">
        <v>3934</v>
      </c>
      <c r="K15" s="3" t="s">
        <v>3944</v>
      </c>
      <c r="L15" s="3" t="s">
        <v>3955</v>
      </c>
      <c r="M15" s="3" t="s">
        <v>3966</v>
      </c>
      <c r="N15" s="3" t="s">
        <v>3978</v>
      </c>
      <c r="O15" s="3" t="s">
        <v>3989</v>
      </c>
      <c r="P15" s="3" t="s">
        <v>4000</v>
      </c>
      <c r="Q15" s="3" t="s">
        <v>4010</v>
      </c>
      <c r="R15" s="3" t="s">
        <v>4020</v>
      </c>
      <c r="S15" s="3" t="s">
        <v>4031</v>
      </c>
      <c r="T15" s="3" t="s">
        <v>4043</v>
      </c>
      <c r="U15" s="3" t="s">
        <v>4054</v>
      </c>
      <c r="V15" s="3" t="s">
        <v>4065</v>
      </c>
      <c r="W15" s="3" t="s">
        <v>4077</v>
      </c>
      <c r="X15" s="3" t="s">
        <v>4088</v>
      </c>
      <c r="Y15" s="3" t="s">
        <v>4098</v>
      </c>
      <c r="Z15" s="3" t="s">
        <v>4109</v>
      </c>
      <c r="AA15" s="3" t="s">
        <v>4120</v>
      </c>
      <c r="AB15" s="3" t="s">
        <v>4131</v>
      </c>
      <c r="AC15" s="3" t="s">
        <v>4142</v>
      </c>
      <c r="AD15" s="3" t="s">
        <v>4154</v>
      </c>
      <c r="AE15" s="3" t="s">
        <v>4165</v>
      </c>
      <c r="AF15" s="3" t="s">
        <v>4176</v>
      </c>
    </row>
    <row r="16" spans="1:32" ht="16.149999999999999" customHeight="1" x14ac:dyDescent="0.25">
      <c r="A16" s="11" t="s">
        <v>1</v>
      </c>
      <c r="B16" s="16" t="s">
        <v>3857</v>
      </c>
      <c r="C16" s="30" t="s">
        <v>3846</v>
      </c>
      <c r="D16" s="3" t="s">
        <v>3868</v>
      </c>
      <c r="E16" s="3" t="s">
        <v>3879</v>
      </c>
      <c r="F16" s="3" t="s">
        <v>3890</v>
      </c>
      <c r="G16" s="3" t="s">
        <v>3901</v>
      </c>
      <c r="H16" s="3" t="s">
        <v>3913</v>
      </c>
      <c r="I16" s="3" t="s">
        <v>3925</v>
      </c>
      <c r="J16" s="3" t="s">
        <v>3935</v>
      </c>
      <c r="K16" s="3" t="s">
        <v>3945</v>
      </c>
      <c r="L16" s="3" t="s">
        <v>3956</v>
      </c>
      <c r="M16" s="3" t="s">
        <v>3967</v>
      </c>
      <c r="N16" s="3" t="s">
        <v>3979</v>
      </c>
      <c r="O16" s="3" t="s">
        <v>3990</v>
      </c>
      <c r="P16" s="3" t="s">
        <v>4001</v>
      </c>
      <c r="Q16" s="3" t="s">
        <v>4011</v>
      </c>
      <c r="R16" s="3" t="s">
        <v>4021</v>
      </c>
      <c r="S16" s="3" t="s">
        <v>4032</v>
      </c>
      <c r="T16" s="3" t="s">
        <v>4044</v>
      </c>
      <c r="U16" s="3" t="s">
        <v>4055</v>
      </c>
      <c r="V16" s="3" t="s">
        <v>4066</v>
      </c>
      <c r="W16" s="3" t="s">
        <v>4078</v>
      </c>
      <c r="X16" s="3" t="s">
        <v>4089</v>
      </c>
      <c r="Y16" s="3" t="s">
        <v>4099</v>
      </c>
      <c r="Z16" s="3" t="s">
        <v>4110</v>
      </c>
      <c r="AA16" s="3" t="s">
        <v>4121</v>
      </c>
      <c r="AB16" s="3" t="s">
        <v>4132</v>
      </c>
      <c r="AC16" s="3" t="s">
        <v>4143</v>
      </c>
      <c r="AD16" s="3" t="s">
        <v>4155</v>
      </c>
      <c r="AE16" s="3" t="s">
        <v>4166</v>
      </c>
      <c r="AF16" s="3" t="s">
        <v>4177</v>
      </c>
    </row>
    <row r="19" spans="1:29" x14ac:dyDescent="0.25">
      <c r="A19" s="6"/>
      <c r="AB19" s="7"/>
      <c r="AC19" s="7"/>
    </row>
    <row r="20" spans="1:29" x14ac:dyDescent="0.25">
      <c r="A20" s="6"/>
      <c r="AB20" s="7"/>
      <c r="AC20" s="7"/>
    </row>
    <row r="21" spans="1:29" x14ac:dyDescent="0.25">
      <c r="A21" s="6"/>
      <c r="AB21" s="7"/>
      <c r="AC21" s="7"/>
    </row>
    <row r="22" spans="1:29" x14ac:dyDescent="0.25">
      <c r="A22" s="6"/>
      <c r="AB22" s="7"/>
      <c r="AC22" s="7"/>
    </row>
    <row r="23" spans="1:29" x14ac:dyDescent="0.25">
      <c r="A23" s="6"/>
      <c r="AB23" s="7"/>
      <c r="AC23" s="7"/>
    </row>
    <row r="24" spans="1:29" x14ac:dyDescent="0.25">
      <c r="A24" s="6"/>
      <c r="AB24" s="7"/>
      <c r="AC24" s="7"/>
    </row>
    <row r="25" spans="1:29" x14ac:dyDescent="0.25">
      <c r="A25" s="6"/>
      <c r="AB25" s="7"/>
      <c r="AC25" s="7"/>
    </row>
    <row r="26" spans="1:29" x14ac:dyDescent="0.25">
      <c r="A26" s="6"/>
      <c r="AB26" s="7"/>
      <c r="AC26" s="7"/>
    </row>
    <row r="27" spans="1:29" x14ac:dyDescent="0.25">
      <c r="A27" s="6"/>
      <c r="AB27" s="7"/>
      <c r="AC27" s="7"/>
    </row>
    <row r="28" spans="1:29" x14ac:dyDescent="0.25">
      <c r="A28" s="6"/>
      <c r="AB28" s="7"/>
      <c r="AC28" s="7"/>
    </row>
    <row r="29" spans="1:29" x14ac:dyDescent="0.25">
      <c r="A29" s="6"/>
      <c r="AB29" s="7"/>
      <c r="AC29" s="7"/>
    </row>
    <row r="30" spans="1:29" x14ac:dyDescent="0.25">
      <c r="A30" s="6"/>
      <c r="AB30" s="7"/>
      <c r="AC30" s="7"/>
    </row>
    <row r="31" spans="1:29" x14ac:dyDescent="0.25">
      <c r="A31" s="6"/>
      <c r="AB31" s="7"/>
      <c r="AC31" s="7"/>
    </row>
    <row r="32" spans="1:29" x14ac:dyDescent="0.25">
      <c r="A32" s="6"/>
      <c r="AB32" s="7"/>
      <c r="AC32" s="7"/>
    </row>
  </sheetData>
  <mergeCells count="2">
    <mergeCell ref="A2:A3"/>
    <mergeCell ref="B2:AF2"/>
  </mergeCells>
  <pageMargins left="0" right="0" top="0" bottom="0" header="0.3" footer="0.3"/>
  <pageSetup orientation="portrait" r:id="rId1"/>
  <ignoredErrors>
    <ignoredError sqref="B4:C16 D4:F16 G4:R16 S4:Y16 Z4:AA16 AB4:AF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6"/>
  <sheetViews>
    <sheetView topLeftCell="T1" workbookViewId="0">
      <selection activeCell="AE13" sqref="AE13:AE14"/>
    </sheetView>
  </sheetViews>
  <sheetFormatPr defaultColWidth="8.85546875" defaultRowHeight="15.75" x14ac:dyDescent="0.25"/>
  <cols>
    <col min="1" max="1" width="30.28515625" style="7" customWidth="1"/>
    <col min="2" max="2" width="11" style="6" customWidth="1"/>
    <col min="3" max="29" width="9.7109375" style="6" customWidth="1"/>
    <col min="30" max="30" width="9.5703125" style="7" customWidth="1"/>
    <col min="31" max="31" width="9.7109375" style="7" customWidth="1"/>
    <col min="32" max="16384" width="8.85546875" style="7"/>
  </cols>
  <sheetData>
    <row r="1" spans="1:31" x14ac:dyDescent="0.25">
      <c r="A1" s="4" t="s">
        <v>27</v>
      </c>
      <c r="B1" s="5"/>
    </row>
    <row r="2" spans="1:31" ht="16.5" thickBot="1" x14ac:dyDescent="0.3">
      <c r="A2" s="31" t="s">
        <v>13</v>
      </c>
      <c r="B2" s="34" t="s">
        <v>14</v>
      </c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9"/>
      <c r="Y2" s="39"/>
      <c r="Z2" s="39"/>
      <c r="AA2" s="36"/>
      <c r="AB2" s="36"/>
      <c r="AC2" s="36"/>
      <c r="AD2" s="37"/>
      <c r="AE2" s="38"/>
    </row>
    <row r="3" spans="1:31" ht="16.5" thickBot="1" x14ac:dyDescent="0.3">
      <c r="A3" s="31"/>
      <c r="B3" s="2">
        <v>43983</v>
      </c>
      <c r="C3" s="2">
        <f>SUM(B3+1)</f>
        <v>43984</v>
      </c>
      <c r="D3" s="2">
        <f t="shared" ref="D3:AE3" si="0">SUM(C3+1)</f>
        <v>43985</v>
      </c>
      <c r="E3" s="2">
        <f t="shared" si="0"/>
        <v>43986</v>
      </c>
      <c r="F3" s="2">
        <f t="shared" si="0"/>
        <v>43987</v>
      </c>
      <c r="G3" s="2">
        <f t="shared" si="0"/>
        <v>43988</v>
      </c>
      <c r="H3" s="2">
        <f t="shared" si="0"/>
        <v>43989</v>
      </c>
      <c r="I3" s="2">
        <f t="shared" si="0"/>
        <v>43990</v>
      </c>
      <c r="J3" s="2">
        <f t="shared" si="0"/>
        <v>43991</v>
      </c>
      <c r="K3" s="2">
        <f t="shared" si="0"/>
        <v>43992</v>
      </c>
      <c r="L3" s="2">
        <f t="shared" si="0"/>
        <v>43993</v>
      </c>
      <c r="M3" s="2">
        <f t="shared" si="0"/>
        <v>43994</v>
      </c>
      <c r="N3" s="2">
        <f t="shared" si="0"/>
        <v>43995</v>
      </c>
      <c r="O3" s="2">
        <f t="shared" si="0"/>
        <v>43996</v>
      </c>
      <c r="P3" s="2">
        <f t="shared" si="0"/>
        <v>43997</v>
      </c>
      <c r="Q3" s="2">
        <f t="shared" si="0"/>
        <v>43998</v>
      </c>
      <c r="R3" s="2">
        <f t="shared" si="0"/>
        <v>43999</v>
      </c>
      <c r="S3" s="2">
        <f t="shared" si="0"/>
        <v>44000</v>
      </c>
      <c r="T3" s="2">
        <f t="shared" si="0"/>
        <v>44001</v>
      </c>
      <c r="U3" s="2">
        <f t="shared" si="0"/>
        <v>44002</v>
      </c>
      <c r="V3" s="2">
        <f t="shared" si="0"/>
        <v>44003</v>
      </c>
      <c r="W3" s="18">
        <f t="shared" si="0"/>
        <v>44004</v>
      </c>
      <c r="X3" s="21">
        <f t="shared" si="0"/>
        <v>44005</v>
      </c>
      <c r="Y3" s="22">
        <f t="shared" si="0"/>
        <v>44006</v>
      </c>
      <c r="Z3" s="23">
        <f t="shared" si="0"/>
        <v>44007</v>
      </c>
      <c r="AA3" s="19">
        <f t="shared" si="0"/>
        <v>44008</v>
      </c>
      <c r="AB3" s="2">
        <f t="shared" si="0"/>
        <v>44009</v>
      </c>
      <c r="AC3" s="2">
        <f t="shared" si="0"/>
        <v>44010</v>
      </c>
      <c r="AD3" s="2">
        <f t="shared" si="0"/>
        <v>44011</v>
      </c>
      <c r="AE3" s="2">
        <f t="shared" si="0"/>
        <v>44012</v>
      </c>
    </row>
    <row r="4" spans="1:31" x14ac:dyDescent="0.25">
      <c r="A4" s="8" t="s">
        <v>5</v>
      </c>
      <c r="B4" s="1" t="s">
        <v>42</v>
      </c>
      <c r="C4" s="1" t="s">
        <v>54</v>
      </c>
      <c r="D4" s="3" t="s">
        <v>66</v>
      </c>
      <c r="E4" s="3" t="s">
        <v>78</v>
      </c>
      <c r="F4" s="3" t="s">
        <v>89</v>
      </c>
      <c r="G4" s="3" t="s">
        <v>100</v>
      </c>
      <c r="H4" s="3" t="s">
        <v>113</v>
      </c>
      <c r="I4" s="3" t="s">
        <v>125</v>
      </c>
      <c r="J4" s="3" t="s">
        <v>137</v>
      </c>
      <c r="K4" s="3" t="s">
        <v>148</v>
      </c>
      <c r="L4" s="3" t="s">
        <v>160</v>
      </c>
      <c r="M4" s="3" t="s">
        <v>172</v>
      </c>
      <c r="N4" s="3" t="s">
        <v>37</v>
      </c>
      <c r="O4" s="3" t="s">
        <v>196</v>
      </c>
      <c r="P4" s="3" t="s">
        <v>208</v>
      </c>
      <c r="Q4" s="3" t="s">
        <v>219</v>
      </c>
      <c r="R4" s="3" t="s">
        <v>231</v>
      </c>
      <c r="S4" s="3" t="s">
        <v>243</v>
      </c>
      <c r="T4" s="3" t="s">
        <v>255</v>
      </c>
      <c r="U4" s="3" t="s">
        <v>267</v>
      </c>
      <c r="V4" s="3" t="s">
        <v>279</v>
      </c>
      <c r="W4" s="3" t="s">
        <v>291</v>
      </c>
      <c r="X4" s="20" t="s">
        <v>337</v>
      </c>
      <c r="Y4" s="20" t="s">
        <v>338</v>
      </c>
      <c r="Z4" s="20" t="s">
        <v>339</v>
      </c>
      <c r="AA4" s="3" t="s">
        <v>302</v>
      </c>
      <c r="AB4" s="3" t="s">
        <v>314</v>
      </c>
      <c r="AC4" s="3" t="s">
        <v>325</v>
      </c>
      <c r="AD4" s="3" t="s">
        <v>369</v>
      </c>
      <c r="AE4" s="3" t="s">
        <v>381</v>
      </c>
    </row>
    <row r="5" spans="1:31" x14ac:dyDescent="0.25">
      <c r="A5" s="8" t="s">
        <v>6</v>
      </c>
      <c r="B5" s="1" t="s">
        <v>43</v>
      </c>
      <c r="C5" s="1" t="s">
        <v>55</v>
      </c>
      <c r="D5" s="3" t="s">
        <v>67</v>
      </c>
      <c r="E5" s="3" t="s">
        <v>79</v>
      </c>
      <c r="F5" s="3" t="s">
        <v>90</v>
      </c>
      <c r="G5" s="3" t="s">
        <v>101</v>
      </c>
      <c r="H5" s="3" t="s">
        <v>114</v>
      </c>
      <c r="I5" s="3" t="s">
        <v>127</v>
      </c>
      <c r="J5" s="3" t="s">
        <v>138</v>
      </c>
      <c r="K5" s="3" t="s">
        <v>149</v>
      </c>
      <c r="L5" s="3" t="s">
        <v>161</v>
      </c>
      <c r="M5" s="3" t="s">
        <v>173</v>
      </c>
      <c r="N5" s="3" t="s">
        <v>184</v>
      </c>
      <c r="O5" s="3" t="s">
        <v>197</v>
      </c>
      <c r="P5" s="3" t="s">
        <v>209</v>
      </c>
      <c r="Q5" s="3" t="s">
        <v>220</v>
      </c>
      <c r="R5" s="3" t="s">
        <v>232</v>
      </c>
      <c r="S5" s="3" t="s">
        <v>244</v>
      </c>
      <c r="T5" s="3" t="s">
        <v>256</v>
      </c>
      <c r="U5" s="3" t="s">
        <v>268</v>
      </c>
      <c r="V5" s="3" t="s">
        <v>280</v>
      </c>
      <c r="W5" s="3" t="s">
        <v>292</v>
      </c>
      <c r="X5" s="3" t="s">
        <v>341</v>
      </c>
      <c r="Y5" s="3" t="s">
        <v>342</v>
      </c>
      <c r="Z5" s="3" t="s">
        <v>340</v>
      </c>
      <c r="AA5" s="3" t="s">
        <v>303</v>
      </c>
      <c r="AB5" s="3" t="s">
        <v>315</v>
      </c>
      <c r="AC5" s="3" t="s">
        <v>326</v>
      </c>
      <c r="AD5" s="3" t="s">
        <v>370</v>
      </c>
      <c r="AE5" s="3" t="s">
        <v>382</v>
      </c>
    </row>
    <row r="6" spans="1:31" x14ac:dyDescent="0.25">
      <c r="A6" s="8" t="s">
        <v>7</v>
      </c>
      <c r="B6" s="1" t="s">
        <v>44</v>
      </c>
      <c r="C6" s="1" t="s">
        <v>56</v>
      </c>
      <c r="D6" s="3" t="s">
        <v>68</v>
      </c>
      <c r="E6" s="3" t="s">
        <v>80</v>
      </c>
      <c r="F6" s="3" t="s">
        <v>91</v>
      </c>
      <c r="G6" s="3" t="s">
        <v>102</v>
      </c>
      <c r="H6" s="3" t="s">
        <v>115</v>
      </c>
      <c r="I6" s="3" t="s">
        <v>126</v>
      </c>
      <c r="J6" s="3" t="s">
        <v>139</v>
      </c>
      <c r="K6" s="3" t="s">
        <v>150</v>
      </c>
      <c r="L6" s="3" t="s">
        <v>162</v>
      </c>
      <c r="M6" s="3" t="s">
        <v>174</v>
      </c>
      <c r="N6" s="3" t="s">
        <v>185</v>
      </c>
      <c r="O6" s="3" t="s">
        <v>198</v>
      </c>
      <c r="P6" s="3" t="s">
        <v>28</v>
      </c>
      <c r="Q6" s="3" t="s">
        <v>221</v>
      </c>
      <c r="R6" s="3" t="s">
        <v>233</v>
      </c>
      <c r="S6" s="3" t="s">
        <v>245</v>
      </c>
      <c r="T6" s="3" t="s">
        <v>257</v>
      </c>
      <c r="U6" s="3" t="s">
        <v>269</v>
      </c>
      <c r="V6" s="3" t="s">
        <v>281</v>
      </c>
      <c r="W6" s="3" t="s">
        <v>293</v>
      </c>
      <c r="X6" s="3" t="s">
        <v>343</v>
      </c>
      <c r="Y6" s="3" t="s">
        <v>344</v>
      </c>
      <c r="Z6" s="3" t="s">
        <v>345</v>
      </c>
      <c r="AA6" s="3" t="s">
        <v>304</v>
      </c>
      <c r="AB6" s="3" t="s">
        <v>316</v>
      </c>
      <c r="AC6" s="3" t="s">
        <v>327</v>
      </c>
      <c r="AD6" s="3" t="s">
        <v>371</v>
      </c>
      <c r="AE6" s="3" t="s">
        <v>383</v>
      </c>
    </row>
    <row r="7" spans="1:31" x14ac:dyDescent="0.25">
      <c r="A7" s="8" t="s">
        <v>8</v>
      </c>
      <c r="B7" s="1" t="s">
        <v>45</v>
      </c>
      <c r="C7" s="1" t="s">
        <v>57</v>
      </c>
      <c r="D7" s="3" t="s">
        <v>69</v>
      </c>
      <c r="E7" s="3" t="s">
        <v>81</v>
      </c>
      <c r="F7" s="3" t="s">
        <v>92</v>
      </c>
      <c r="G7" s="3" t="s">
        <v>103</v>
      </c>
      <c r="H7" s="3" t="s">
        <v>116</v>
      </c>
      <c r="I7" s="3" t="s">
        <v>128</v>
      </c>
      <c r="J7" s="3" t="s">
        <v>140</v>
      </c>
      <c r="K7" s="3" t="s">
        <v>151</v>
      </c>
      <c r="L7" s="3" t="s">
        <v>163</v>
      </c>
      <c r="M7" s="3" t="s">
        <v>175</v>
      </c>
      <c r="N7" s="3" t="s">
        <v>186</v>
      </c>
      <c r="O7" s="3" t="s">
        <v>199</v>
      </c>
      <c r="P7" s="3" t="s">
        <v>210</v>
      </c>
      <c r="Q7" s="3" t="s">
        <v>222</v>
      </c>
      <c r="R7" s="3" t="s">
        <v>234</v>
      </c>
      <c r="S7" s="3" t="s">
        <v>246</v>
      </c>
      <c r="T7" s="3" t="s">
        <v>258</v>
      </c>
      <c r="U7" s="3" t="s">
        <v>270</v>
      </c>
      <c r="V7" s="3" t="s">
        <v>282</v>
      </c>
      <c r="W7" s="3" t="s">
        <v>294</v>
      </c>
      <c r="X7" s="3" t="s">
        <v>346</v>
      </c>
      <c r="Y7" s="3" t="s">
        <v>347</v>
      </c>
      <c r="Z7" s="3" t="s">
        <v>348</v>
      </c>
      <c r="AA7" s="3" t="s">
        <v>305</v>
      </c>
      <c r="AB7" s="3" t="s">
        <v>317</v>
      </c>
      <c r="AC7" s="3" t="s">
        <v>328</v>
      </c>
      <c r="AD7" s="3" t="s">
        <v>372</v>
      </c>
      <c r="AE7" s="3" t="s">
        <v>384</v>
      </c>
    </row>
    <row r="8" spans="1:31" x14ac:dyDescent="0.25">
      <c r="A8" s="8" t="s">
        <v>9</v>
      </c>
      <c r="B8" s="1" t="s">
        <v>46</v>
      </c>
      <c r="C8" s="1" t="s">
        <v>58</v>
      </c>
      <c r="D8" s="3" t="s">
        <v>70</v>
      </c>
      <c r="E8" s="3" t="s">
        <v>82</v>
      </c>
      <c r="F8" s="3" t="s">
        <v>93</v>
      </c>
      <c r="G8" s="3" t="s">
        <v>104</v>
      </c>
      <c r="H8" s="3" t="s">
        <v>117</v>
      </c>
      <c r="I8" s="3" t="s">
        <v>129</v>
      </c>
      <c r="J8" s="3" t="s">
        <v>141</v>
      </c>
      <c r="K8" s="3" t="s">
        <v>152</v>
      </c>
      <c r="L8" s="3" t="s">
        <v>164</v>
      </c>
      <c r="M8" s="3" t="s">
        <v>176</v>
      </c>
      <c r="N8" s="3" t="s">
        <v>187</v>
      </c>
      <c r="O8" s="3" t="s">
        <v>200</v>
      </c>
      <c r="P8" s="3" t="s">
        <v>211</v>
      </c>
      <c r="Q8" s="3" t="s">
        <v>223</v>
      </c>
      <c r="R8" s="3" t="s">
        <v>235</v>
      </c>
      <c r="S8" s="3" t="s">
        <v>247</v>
      </c>
      <c r="T8" s="3" t="s">
        <v>259</v>
      </c>
      <c r="U8" s="3" t="s">
        <v>271</v>
      </c>
      <c r="V8" s="3" t="s">
        <v>283</v>
      </c>
      <c r="W8" s="3" t="s">
        <v>295</v>
      </c>
      <c r="X8" s="3" t="s">
        <v>349</v>
      </c>
      <c r="Y8" s="3" t="s">
        <v>350</v>
      </c>
      <c r="Z8" s="3" t="s">
        <v>351</v>
      </c>
      <c r="AA8" s="3" t="s">
        <v>306</v>
      </c>
      <c r="AB8" s="3" t="s">
        <v>318</v>
      </c>
      <c r="AC8" s="3" t="s">
        <v>329</v>
      </c>
      <c r="AD8" s="3" t="s">
        <v>373</v>
      </c>
      <c r="AE8" s="3" t="s">
        <v>385</v>
      </c>
    </row>
    <row r="9" spans="1:31" x14ac:dyDescent="0.25">
      <c r="A9" s="8" t="s">
        <v>10</v>
      </c>
      <c r="B9" s="1" t="s">
        <v>38</v>
      </c>
      <c r="C9" s="1" t="s">
        <v>38</v>
      </c>
      <c r="D9" s="1" t="s">
        <v>38</v>
      </c>
      <c r="E9" s="1" t="s">
        <v>38</v>
      </c>
      <c r="F9" s="1" t="s">
        <v>38</v>
      </c>
      <c r="G9" s="1" t="s">
        <v>38</v>
      </c>
      <c r="H9" s="1" t="s">
        <v>38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38</v>
      </c>
      <c r="N9" s="1" t="s">
        <v>188</v>
      </c>
      <c r="O9" s="1" t="s">
        <v>188</v>
      </c>
      <c r="P9" s="1" t="s">
        <v>188</v>
      </c>
      <c r="Q9" s="1" t="s">
        <v>188</v>
      </c>
      <c r="R9" s="1" t="s">
        <v>188</v>
      </c>
      <c r="S9" s="1" t="s">
        <v>188</v>
      </c>
      <c r="T9" s="1" t="s">
        <v>188</v>
      </c>
      <c r="U9" s="1" t="s">
        <v>188</v>
      </c>
      <c r="V9" s="1" t="s">
        <v>188</v>
      </c>
      <c r="W9" s="1" t="s">
        <v>188</v>
      </c>
      <c r="X9" s="1" t="s">
        <v>188</v>
      </c>
      <c r="Y9" s="1" t="s">
        <v>188</v>
      </c>
      <c r="Z9" s="1" t="s">
        <v>188</v>
      </c>
      <c r="AA9" s="1" t="s">
        <v>188</v>
      </c>
      <c r="AB9" s="1" t="s">
        <v>188</v>
      </c>
      <c r="AC9" s="1" t="s">
        <v>188</v>
      </c>
      <c r="AD9" s="3" t="s">
        <v>188</v>
      </c>
      <c r="AE9" s="3" t="s">
        <v>188</v>
      </c>
    </row>
    <row r="10" spans="1:31" x14ac:dyDescent="0.25">
      <c r="A10" s="8" t="s">
        <v>11</v>
      </c>
      <c r="B10" s="1" t="s">
        <v>47</v>
      </c>
      <c r="C10" s="1" t="s">
        <v>59</v>
      </c>
      <c r="D10" s="3" t="s">
        <v>71</v>
      </c>
      <c r="E10" s="3" t="s">
        <v>83</v>
      </c>
      <c r="F10" s="3" t="s">
        <v>94</v>
      </c>
      <c r="G10" s="3" t="s">
        <v>105</v>
      </c>
      <c r="H10" s="3" t="s">
        <v>118</v>
      </c>
      <c r="I10" s="3" t="s">
        <v>130</v>
      </c>
      <c r="J10" s="3" t="s">
        <v>142</v>
      </c>
      <c r="K10" s="3" t="s">
        <v>153</v>
      </c>
      <c r="L10" s="3" t="s">
        <v>165</v>
      </c>
      <c r="M10" s="3" t="s">
        <v>177</v>
      </c>
      <c r="N10" s="3" t="s">
        <v>189</v>
      </c>
      <c r="O10" s="3" t="s">
        <v>201</v>
      </c>
      <c r="P10" s="3" t="s">
        <v>212</v>
      </c>
      <c r="Q10" s="3" t="s">
        <v>224</v>
      </c>
      <c r="R10" s="3" t="s">
        <v>236</v>
      </c>
      <c r="S10" s="3" t="s">
        <v>248</v>
      </c>
      <c r="T10" s="3" t="s">
        <v>260</v>
      </c>
      <c r="U10" s="3" t="s">
        <v>272</v>
      </c>
      <c r="V10" s="3" t="s">
        <v>284</v>
      </c>
      <c r="W10" s="3" t="s">
        <v>296</v>
      </c>
      <c r="X10" s="3" t="s">
        <v>352</v>
      </c>
      <c r="Y10" s="3" t="s">
        <v>353</v>
      </c>
      <c r="Z10" s="3" t="s">
        <v>354</v>
      </c>
      <c r="AA10" s="3" t="s">
        <v>307</v>
      </c>
      <c r="AB10" s="3" t="s">
        <v>319</v>
      </c>
      <c r="AC10" s="3" t="s">
        <v>330</v>
      </c>
      <c r="AD10" s="3" t="s">
        <v>374</v>
      </c>
      <c r="AE10" s="3" t="s">
        <v>386</v>
      </c>
    </row>
    <row r="11" spans="1:31" x14ac:dyDescent="0.25">
      <c r="A11" s="8" t="s">
        <v>12</v>
      </c>
      <c r="B11" s="1" t="s">
        <v>48</v>
      </c>
      <c r="C11" s="1" t="s">
        <v>60</v>
      </c>
      <c r="D11" s="3" t="s">
        <v>72</v>
      </c>
      <c r="E11" s="3" t="s">
        <v>84</v>
      </c>
      <c r="F11" s="3" t="s">
        <v>95</v>
      </c>
      <c r="G11" s="3" t="s">
        <v>106</v>
      </c>
      <c r="H11" s="3" t="s">
        <v>119</v>
      </c>
      <c r="I11" s="3" t="s">
        <v>131</v>
      </c>
      <c r="J11" s="3" t="s">
        <v>143</v>
      </c>
      <c r="K11" s="3" t="s">
        <v>154</v>
      </c>
      <c r="L11" s="3" t="s">
        <v>166</v>
      </c>
      <c r="M11" s="3" t="s">
        <v>178</v>
      </c>
      <c r="N11" s="3" t="s">
        <v>190</v>
      </c>
      <c r="O11" s="3" t="s">
        <v>202</v>
      </c>
      <c r="P11" s="3" t="s">
        <v>213</v>
      </c>
      <c r="Q11" s="3" t="s">
        <v>225</v>
      </c>
      <c r="R11" s="3" t="s">
        <v>237</v>
      </c>
      <c r="S11" s="3" t="s">
        <v>249</v>
      </c>
      <c r="T11" s="3" t="s">
        <v>261</v>
      </c>
      <c r="U11" s="3" t="s">
        <v>273</v>
      </c>
      <c r="V11" s="3" t="s">
        <v>285</v>
      </c>
      <c r="W11" s="3" t="s">
        <v>297</v>
      </c>
      <c r="X11" s="3" t="s">
        <v>355</v>
      </c>
      <c r="Y11" s="3" t="s">
        <v>356</v>
      </c>
      <c r="Z11" s="3" t="s">
        <v>357</v>
      </c>
      <c r="AA11" s="3" t="s">
        <v>308</v>
      </c>
      <c r="AB11" s="3" t="s">
        <v>320</v>
      </c>
      <c r="AC11" s="3" t="s">
        <v>331</v>
      </c>
      <c r="AD11" s="3" t="s">
        <v>375</v>
      </c>
      <c r="AE11" s="3" t="s">
        <v>387</v>
      </c>
    </row>
    <row r="12" spans="1:31" x14ac:dyDescent="0.25">
      <c r="A12" s="9" t="s">
        <v>4</v>
      </c>
      <c r="B12" s="10" t="s">
        <v>49</v>
      </c>
      <c r="C12" s="3" t="s">
        <v>61</v>
      </c>
      <c r="D12" s="3" t="s">
        <v>73</v>
      </c>
      <c r="E12" s="3" t="s">
        <v>73</v>
      </c>
      <c r="F12" s="3" t="s">
        <v>96</v>
      </c>
      <c r="G12" s="3" t="s">
        <v>107</v>
      </c>
      <c r="H12" s="3" t="s">
        <v>120</v>
      </c>
      <c r="I12" s="3" t="s">
        <v>132</v>
      </c>
      <c r="J12" s="3" t="s">
        <v>132</v>
      </c>
      <c r="K12" s="3" t="s">
        <v>155</v>
      </c>
      <c r="L12" s="3" t="s">
        <v>167</v>
      </c>
      <c r="M12" s="3" t="s">
        <v>179</v>
      </c>
      <c r="N12" s="3" t="s">
        <v>191</v>
      </c>
      <c r="O12" s="3" t="s">
        <v>203</v>
      </c>
      <c r="P12" s="3" t="s">
        <v>214</v>
      </c>
      <c r="Q12" s="3" t="s">
        <v>226</v>
      </c>
      <c r="R12" s="3" t="s">
        <v>238</v>
      </c>
      <c r="S12" s="3" t="s">
        <v>250</v>
      </c>
      <c r="T12" s="3" t="s">
        <v>262</v>
      </c>
      <c r="U12" s="3" t="s">
        <v>274</v>
      </c>
      <c r="V12" s="3" t="s">
        <v>286</v>
      </c>
      <c r="W12" s="3" t="s">
        <v>298</v>
      </c>
      <c r="X12" s="3" t="s">
        <v>298</v>
      </c>
      <c r="Y12" s="3" t="s">
        <v>298</v>
      </c>
      <c r="Z12" s="3" t="s">
        <v>298</v>
      </c>
      <c r="AA12" s="3" t="s">
        <v>309</v>
      </c>
      <c r="AB12" s="3" t="s">
        <v>321</v>
      </c>
      <c r="AC12" s="3" t="s">
        <v>332</v>
      </c>
      <c r="AD12" s="3" t="s">
        <v>376</v>
      </c>
      <c r="AE12" s="3" t="s">
        <v>388</v>
      </c>
    </row>
    <row r="13" spans="1:31" ht="16.149999999999999" customHeight="1" x14ac:dyDescent="0.25">
      <c r="A13" s="11" t="s">
        <v>2</v>
      </c>
      <c r="B13" s="16" t="s">
        <v>50</v>
      </c>
      <c r="C13" s="1" t="s">
        <v>62</v>
      </c>
      <c r="D13" s="3" t="s">
        <v>74</v>
      </c>
      <c r="E13" s="3" t="s">
        <v>85</v>
      </c>
      <c r="F13" s="3" t="s">
        <v>109</v>
      </c>
      <c r="G13" s="3" t="s">
        <v>108</v>
      </c>
      <c r="H13" s="3" t="s">
        <v>121</v>
      </c>
      <c r="I13" s="3" t="s">
        <v>133</v>
      </c>
      <c r="J13" s="3" t="s">
        <v>144</v>
      </c>
      <c r="K13" s="3" t="s">
        <v>156</v>
      </c>
      <c r="L13" s="3" t="s">
        <v>168</v>
      </c>
      <c r="M13" s="3" t="s">
        <v>180</v>
      </c>
      <c r="N13" s="3" t="s">
        <v>192</v>
      </c>
      <c r="O13" s="3" t="s">
        <v>204</v>
      </c>
      <c r="P13" s="3" t="s">
        <v>215</v>
      </c>
      <c r="Q13" s="3" t="s">
        <v>227</v>
      </c>
      <c r="R13" s="3" t="s">
        <v>239</v>
      </c>
      <c r="S13" s="3" t="s">
        <v>251</v>
      </c>
      <c r="T13" s="3" t="s">
        <v>263</v>
      </c>
      <c r="U13" s="3" t="s">
        <v>275</v>
      </c>
      <c r="V13" s="3" t="s">
        <v>287</v>
      </c>
      <c r="W13" s="3" t="s">
        <v>299</v>
      </c>
      <c r="X13" s="3" t="s">
        <v>358</v>
      </c>
      <c r="Y13" s="3" t="s">
        <v>359</v>
      </c>
      <c r="Z13" s="3" t="s">
        <v>360</v>
      </c>
      <c r="AA13" s="3" t="s">
        <v>310</v>
      </c>
      <c r="AB13" s="3" t="s">
        <v>334</v>
      </c>
      <c r="AC13" s="3" t="s">
        <v>333</v>
      </c>
      <c r="AD13" s="3" t="s">
        <v>377</v>
      </c>
      <c r="AE13" s="3" t="s">
        <v>389</v>
      </c>
    </row>
    <row r="14" spans="1:31" ht="16.149999999999999" customHeight="1" x14ac:dyDescent="0.25">
      <c r="A14" s="11" t="s">
        <v>3</v>
      </c>
      <c r="B14" s="16" t="s">
        <v>51</v>
      </c>
      <c r="C14" s="1" t="s">
        <v>63</v>
      </c>
      <c r="D14" s="3" t="s">
        <v>75</v>
      </c>
      <c r="E14" s="3" t="s">
        <v>86</v>
      </c>
      <c r="F14" s="3" t="s">
        <v>97</v>
      </c>
      <c r="G14" s="3" t="s">
        <v>110</v>
      </c>
      <c r="H14" s="3" t="s">
        <v>122</v>
      </c>
      <c r="I14" s="3" t="s">
        <v>134</v>
      </c>
      <c r="J14" s="3" t="s">
        <v>145</v>
      </c>
      <c r="K14" s="3" t="s">
        <v>157</v>
      </c>
      <c r="L14" s="3" t="s">
        <v>169</v>
      </c>
      <c r="M14" s="3" t="s">
        <v>181</v>
      </c>
      <c r="N14" s="3" t="s">
        <v>193</v>
      </c>
      <c r="O14" s="3" t="s">
        <v>205</v>
      </c>
      <c r="P14" s="3" t="s">
        <v>216</v>
      </c>
      <c r="Q14" s="3" t="s">
        <v>228</v>
      </c>
      <c r="R14" s="3" t="s">
        <v>240</v>
      </c>
      <c r="S14" s="3" t="s">
        <v>252</v>
      </c>
      <c r="T14" s="3" t="s">
        <v>264</v>
      </c>
      <c r="U14" s="3" t="s">
        <v>276</v>
      </c>
      <c r="V14" s="3" t="s">
        <v>288</v>
      </c>
      <c r="W14" s="3" t="s">
        <v>288</v>
      </c>
      <c r="X14" s="3" t="s">
        <v>362</v>
      </c>
      <c r="Y14" s="3" t="s">
        <v>362</v>
      </c>
      <c r="Z14" s="3" t="s">
        <v>361</v>
      </c>
      <c r="AA14" s="3" t="s">
        <v>311</v>
      </c>
      <c r="AB14" s="3" t="s">
        <v>322</v>
      </c>
      <c r="AC14" s="3" t="s">
        <v>322</v>
      </c>
      <c r="AD14" s="3" t="s">
        <v>378</v>
      </c>
      <c r="AE14" s="3" t="s">
        <v>390</v>
      </c>
    </row>
    <row r="15" spans="1:31" ht="16.149999999999999" customHeight="1" x14ac:dyDescent="0.25">
      <c r="A15" s="11" t="s">
        <v>0</v>
      </c>
      <c r="B15" s="16" t="s">
        <v>52</v>
      </c>
      <c r="C15" s="1" t="s">
        <v>64</v>
      </c>
      <c r="D15" s="3" t="s">
        <v>76</v>
      </c>
      <c r="E15" s="3" t="s">
        <v>87</v>
      </c>
      <c r="F15" s="3" t="s">
        <v>98</v>
      </c>
      <c r="G15" s="3" t="s">
        <v>111</v>
      </c>
      <c r="H15" s="3" t="s">
        <v>123</v>
      </c>
      <c r="I15" s="3" t="s">
        <v>135</v>
      </c>
      <c r="J15" s="3" t="s">
        <v>146</v>
      </c>
      <c r="K15" s="3" t="s">
        <v>158</v>
      </c>
      <c r="L15" s="3" t="s">
        <v>170</v>
      </c>
      <c r="M15" s="3" t="s">
        <v>182</v>
      </c>
      <c r="N15" s="3" t="s">
        <v>194</v>
      </c>
      <c r="O15" s="3" t="s">
        <v>206</v>
      </c>
      <c r="P15" s="3" t="s">
        <v>217</v>
      </c>
      <c r="Q15" s="3" t="s">
        <v>229</v>
      </c>
      <c r="R15" s="3" t="s">
        <v>241</v>
      </c>
      <c r="S15" s="3" t="s">
        <v>253</v>
      </c>
      <c r="T15" s="3" t="s">
        <v>265</v>
      </c>
      <c r="U15" s="3" t="s">
        <v>277</v>
      </c>
      <c r="V15" s="3" t="s">
        <v>289</v>
      </c>
      <c r="W15" s="3" t="s">
        <v>300</v>
      </c>
      <c r="X15" s="3" t="s">
        <v>364</v>
      </c>
      <c r="Y15" s="3" t="s">
        <v>365</v>
      </c>
      <c r="Z15" s="3" t="s">
        <v>363</v>
      </c>
      <c r="AA15" s="3" t="s">
        <v>312</v>
      </c>
      <c r="AB15" s="3" t="s">
        <v>323</v>
      </c>
      <c r="AC15" s="3" t="s">
        <v>335</v>
      </c>
      <c r="AD15" s="3" t="s">
        <v>379</v>
      </c>
      <c r="AE15" s="3" t="s">
        <v>391</v>
      </c>
    </row>
    <row r="16" spans="1:31" ht="16.149999999999999" customHeight="1" x14ac:dyDescent="0.25">
      <c r="A16" s="11" t="s">
        <v>1</v>
      </c>
      <c r="B16" s="16" t="s">
        <v>53</v>
      </c>
      <c r="C16" s="1" t="s">
        <v>65</v>
      </c>
      <c r="D16" s="3" t="s">
        <v>77</v>
      </c>
      <c r="E16" s="3" t="s">
        <v>88</v>
      </c>
      <c r="F16" s="3" t="s">
        <v>99</v>
      </c>
      <c r="G16" s="3" t="s">
        <v>112</v>
      </c>
      <c r="H16" s="3" t="s">
        <v>124</v>
      </c>
      <c r="I16" s="3" t="s">
        <v>136</v>
      </c>
      <c r="J16" s="3" t="s">
        <v>147</v>
      </c>
      <c r="K16" s="3" t="s">
        <v>159</v>
      </c>
      <c r="L16" s="3" t="s">
        <v>171</v>
      </c>
      <c r="M16" s="3" t="s">
        <v>183</v>
      </c>
      <c r="N16" s="3" t="s">
        <v>195</v>
      </c>
      <c r="O16" s="3" t="s">
        <v>207</v>
      </c>
      <c r="P16" s="3" t="s">
        <v>218</v>
      </c>
      <c r="Q16" s="3" t="s">
        <v>230</v>
      </c>
      <c r="R16" s="3" t="s">
        <v>242</v>
      </c>
      <c r="S16" s="3" t="s">
        <v>254</v>
      </c>
      <c r="T16" s="3" t="s">
        <v>266</v>
      </c>
      <c r="U16" s="3" t="s">
        <v>278</v>
      </c>
      <c r="V16" s="3" t="s">
        <v>290</v>
      </c>
      <c r="W16" s="3" t="s">
        <v>301</v>
      </c>
      <c r="X16" s="3" t="s">
        <v>366</v>
      </c>
      <c r="Y16" s="3" t="s">
        <v>367</v>
      </c>
      <c r="Z16" s="3" t="s">
        <v>368</v>
      </c>
      <c r="AA16" s="3" t="s">
        <v>313</v>
      </c>
      <c r="AB16" s="3" t="s">
        <v>324</v>
      </c>
      <c r="AC16" s="3" t="s">
        <v>336</v>
      </c>
      <c r="AD16" s="3" t="s">
        <v>380</v>
      </c>
      <c r="AE16" s="3" t="s">
        <v>392</v>
      </c>
    </row>
  </sheetData>
  <mergeCells count="2">
    <mergeCell ref="A2:A3"/>
    <mergeCell ref="B2:AE2"/>
  </mergeCells>
  <printOptions horizontalCentered="1" verticalCentered="1"/>
  <pageMargins left="0" right="0" top="0" bottom="0" header="0.3" footer="0.3"/>
  <pageSetup orientation="portrait" r:id="rId1"/>
  <ignoredErrors>
    <ignoredError sqref="B4:D16 E4:E16 F4:H16 I4:Q16 R4:R16 S4:V16 W4:W13 AA4:AC16 X4:Z6 X12:Z12 X9:Z9 X7:Z8 X10:Z11 X13:Z13 W15:W16 W14:Z14 X15:Z16 AD4:AE16" numberStoredAsText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opLeftCell="Q1" workbookViewId="0">
      <selection activeCell="AE8" sqref="AE8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5" width="9.7109375" style="6" customWidth="1"/>
    <col min="6" max="6" width="9.7109375" style="24" customWidth="1"/>
    <col min="7" max="29" width="9.7109375" style="6" customWidth="1"/>
    <col min="30" max="30" width="9.7109375" style="7" customWidth="1"/>
    <col min="31" max="31" width="9.85546875" style="7" customWidth="1"/>
    <col min="32" max="32" width="10.140625" style="7" customWidth="1"/>
    <col min="33" max="16384" width="8.85546875" style="7"/>
  </cols>
  <sheetData>
    <row r="1" spans="1:32" x14ac:dyDescent="0.25">
      <c r="A1" s="4" t="s">
        <v>20</v>
      </c>
      <c r="B1" s="5"/>
    </row>
    <row r="2" spans="1:32" x14ac:dyDescent="0.25">
      <c r="A2" s="31" t="s">
        <v>13</v>
      </c>
      <c r="B2" s="34" t="s">
        <v>14</v>
      </c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/>
      <c r="AE2" s="37"/>
      <c r="AF2" s="38"/>
    </row>
    <row r="3" spans="1:32" x14ac:dyDescent="0.25">
      <c r="A3" s="31"/>
      <c r="B3" s="2">
        <v>43647</v>
      </c>
      <c r="C3" s="2">
        <f>SUM(B3+1)</f>
        <v>43648</v>
      </c>
      <c r="D3" s="2">
        <f t="shared" ref="D3:AF3" si="0">SUM(C3+1)</f>
        <v>43649</v>
      </c>
      <c r="E3" s="2">
        <f t="shared" si="0"/>
        <v>43650</v>
      </c>
      <c r="F3" s="25">
        <f t="shared" si="0"/>
        <v>43651</v>
      </c>
      <c r="G3" s="2">
        <f t="shared" si="0"/>
        <v>43652</v>
      </c>
      <c r="H3" s="2">
        <f t="shared" si="0"/>
        <v>43653</v>
      </c>
      <c r="I3" s="2">
        <f t="shared" si="0"/>
        <v>43654</v>
      </c>
      <c r="J3" s="2">
        <f t="shared" si="0"/>
        <v>43655</v>
      </c>
      <c r="K3" s="2">
        <f t="shared" si="0"/>
        <v>43656</v>
      </c>
      <c r="L3" s="2">
        <f t="shared" si="0"/>
        <v>43657</v>
      </c>
      <c r="M3" s="2">
        <f t="shared" si="0"/>
        <v>43658</v>
      </c>
      <c r="N3" s="2">
        <f t="shared" si="0"/>
        <v>43659</v>
      </c>
      <c r="O3" s="2">
        <f t="shared" si="0"/>
        <v>43660</v>
      </c>
      <c r="P3" s="2">
        <f t="shared" si="0"/>
        <v>43661</v>
      </c>
      <c r="Q3" s="2">
        <f t="shared" si="0"/>
        <v>43662</v>
      </c>
      <c r="R3" s="2">
        <f t="shared" si="0"/>
        <v>43663</v>
      </c>
      <c r="S3" s="2">
        <f t="shared" si="0"/>
        <v>43664</v>
      </c>
      <c r="T3" s="2">
        <f t="shared" si="0"/>
        <v>43665</v>
      </c>
      <c r="U3" s="2">
        <f t="shared" si="0"/>
        <v>43666</v>
      </c>
      <c r="V3" s="2">
        <f t="shared" si="0"/>
        <v>43667</v>
      </c>
      <c r="W3" s="2">
        <f t="shared" si="0"/>
        <v>43668</v>
      </c>
      <c r="X3" s="2">
        <f t="shared" si="0"/>
        <v>43669</v>
      </c>
      <c r="Y3" s="2">
        <f t="shared" si="0"/>
        <v>43670</v>
      </c>
      <c r="Z3" s="2">
        <f t="shared" si="0"/>
        <v>43671</v>
      </c>
      <c r="AA3" s="2">
        <f t="shared" si="0"/>
        <v>43672</v>
      </c>
      <c r="AB3" s="2">
        <f t="shared" si="0"/>
        <v>43673</v>
      </c>
      <c r="AC3" s="2">
        <f t="shared" si="0"/>
        <v>43674</v>
      </c>
      <c r="AD3" s="2">
        <f t="shared" si="0"/>
        <v>43675</v>
      </c>
      <c r="AE3" s="2">
        <f t="shared" si="0"/>
        <v>43676</v>
      </c>
      <c r="AF3" s="2">
        <f t="shared" si="0"/>
        <v>43677</v>
      </c>
    </row>
    <row r="4" spans="1:32" x14ac:dyDescent="0.25">
      <c r="A4" s="8" t="s">
        <v>5</v>
      </c>
      <c r="B4" s="1" t="s">
        <v>39</v>
      </c>
      <c r="C4" s="1" t="s">
        <v>436</v>
      </c>
      <c r="D4" s="3" t="s">
        <v>402</v>
      </c>
      <c r="E4" s="3" t="s">
        <v>414</v>
      </c>
      <c r="F4" s="1" t="s">
        <v>425</v>
      </c>
      <c r="G4" s="3" t="s">
        <v>444</v>
      </c>
      <c r="H4" s="3" t="s">
        <v>456</v>
      </c>
      <c r="I4" s="3" t="s">
        <v>468</v>
      </c>
      <c r="J4" s="3" t="s">
        <v>480</v>
      </c>
      <c r="K4" s="3" t="s">
        <v>492</v>
      </c>
      <c r="L4" s="3" t="s">
        <v>503</v>
      </c>
      <c r="M4" s="3" t="s">
        <v>514</v>
      </c>
      <c r="N4" s="3" t="s">
        <v>527</v>
      </c>
      <c r="O4" s="3" t="s">
        <v>538</v>
      </c>
      <c r="P4" s="3" t="s">
        <v>549</v>
      </c>
      <c r="Q4" s="3" t="s">
        <v>561</v>
      </c>
      <c r="R4" s="3" t="s">
        <v>578</v>
      </c>
      <c r="S4" s="3" t="s">
        <v>589</v>
      </c>
      <c r="T4" s="3" t="s">
        <v>601</v>
      </c>
      <c r="U4" s="3" t="s">
        <v>613</v>
      </c>
      <c r="V4" s="3" t="s">
        <v>623</v>
      </c>
      <c r="W4" s="3" t="s">
        <v>635</v>
      </c>
      <c r="X4" s="3" t="s">
        <v>645</v>
      </c>
      <c r="Y4" s="3" t="s">
        <v>657</v>
      </c>
      <c r="Z4" s="3" t="s">
        <v>272</v>
      </c>
      <c r="AA4" s="3" t="s">
        <v>678</v>
      </c>
      <c r="AB4" s="3" t="s">
        <v>690</v>
      </c>
      <c r="AC4" s="3" t="s">
        <v>702</v>
      </c>
      <c r="AD4" s="3" t="s">
        <v>714</v>
      </c>
      <c r="AE4" s="3" t="s">
        <v>725</v>
      </c>
      <c r="AF4" s="3" t="s">
        <v>737</v>
      </c>
    </row>
    <row r="5" spans="1:32" x14ac:dyDescent="0.25">
      <c r="A5" s="8" t="s">
        <v>6</v>
      </c>
      <c r="B5" s="1" t="s">
        <v>393</v>
      </c>
      <c r="C5" s="1" t="s">
        <v>437</v>
      </c>
      <c r="D5" s="3" t="s">
        <v>404</v>
      </c>
      <c r="E5" s="3" t="s">
        <v>415</v>
      </c>
      <c r="F5" s="1" t="s">
        <v>426</v>
      </c>
      <c r="G5" s="3" t="s">
        <v>445</v>
      </c>
      <c r="H5" s="3" t="s">
        <v>457</v>
      </c>
      <c r="I5" s="3" t="s">
        <v>469</v>
      </c>
      <c r="J5" s="3" t="s">
        <v>481</v>
      </c>
      <c r="K5" s="3" t="s">
        <v>493</v>
      </c>
      <c r="L5" s="3" t="s">
        <v>504</v>
      </c>
      <c r="M5" s="3" t="s">
        <v>515</v>
      </c>
      <c r="N5" s="3" t="s">
        <v>528</v>
      </c>
      <c r="O5" s="3" t="s">
        <v>539</v>
      </c>
      <c r="P5" s="3" t="s">
        <v>550</v>
      </c>
      <c r="Q5" s="3" t="s">
        <v>562</v>
      </c>
      <c r="R5" s="3" t="s">
        <v>579</v>
      </c>
      <c r="S5" s="3" t="s">
        <v>590</v>
      </c>
      <c r="T5" s="3" t="s">
        <v>602</v>
      </c>
      <c r="U5" s="3" t="s">
        <v>614</v>
      </c>
      <c r="V5" s="3" t="s">
        <v>624</v>
      </c>
      <c r="W5" s="3" t="s">
        <v>636</v>
      </c>
      <c r="X5" s="3" t="s">
        <v>646</v>
      </c>
      <c r="Y5" s="3" t="s">
        <v>658</v>
      </c>
      <c r="Z5" s="3" t="s">
        <v>669</v>
      </c>
      <c r="AA5" s="3" t="s">
        <v>679</v>
      </c>
      <c r="AB5" s="3" t="s">
        <v>691</v>
      </c>
      <c r="AC5" s="3" t="s">
        <v>703</v>
      </c>
      <c r="AD5" s="3" t="s">
        <v>715</v>
      </c>
      <c r="AE5" s="3" t="s">
        <v>726</v>
      </c>
      <c r="AF5" s="3" t="s">
        <v>738</v>
      </c>
    </row>
    <row r="6" spans="1:32" x14ac:dyDescent="0.25">
      <c r="A6" s="8" t="s">
        <v>7</v>
      </c>
      <c r="B6" s="1" t="s">
        <v>394</v>
      </c>
      <c r="C6" s="1" t="s">
        <v>438</v>
      </c>
      <c r="D6" s="3" t="s">
        <v>405</v>
      </c>
      <c r="E6" s="3" t="s">
        <v>416</v>
      </c>
      <c r="F6" s="1" t="s">
        <v>427</v>
      </c>
      <c r="G6" s="3" t="s">
        <v>446</v>
      </c>
      <c r="H6" s="3" t="s">
        <v>458</v>
      </c>
      <c r="I6" s="3" t="s">
        <v>470</v>
      </c>
      <c r="J6" s="3" t="s">
        <v>482</v>
      </c>
      <c r="K6" s="3" t="s">
        <v>494</v>
      </c>
      <c r="L6" s="3" t="s">
        <v>505</v>
      </c>
      <c r="M6" s="3" t="s">
        <v>516</v>
      </c>
      <c r="N6" s="3" t="s">
        <v>529</v>
      </c>
      <c r="O6" s="3" t="s">
        <v>540</v>
      </c>
      <c r="P6" s="3" t="s">
        <v>551</v>
      </c>
      <c r="Q6" s="3" t="s">
        <v>563</v>
      </c>
      <c r="R6" s="3" t="s">
        <v>580</v>
      </c>
      <c r="S6" s="3" t="s">
        <v>591</v>
      </c>
      <c r="T6" s="3" t="s">
        <v>603</v>
      </c>
      <c r="U6" s="3" t="s">
        <v>615</v>
      </c>
      <c r="V6" s="3" t="s">
        <v>625</v>
      </c>
      <c r="W6" s="3" t="s">
        <v>30</v>
      </c>
      <c r="X6" s="3" t="s">
        <v>647</v>
      </c>
      <c r="Y6" s="3" t="s">
        <v>659</v>
      </c>
      <c r="Z6" s="3" t="s">
        <v>670</v>
      </c>
      <c r="AA6" s="3" t="s">
        <v>668</v>
      </c>
      <c r="AB6" s="3" t="s">
        <v>692</v>
      </c>
      <c r="AC6" s="3" t="s">
        <v>704</v>
      </c>
      <c r="AD6" s="3" t="s">
        <v>716</v>
      </c>
      <c r="AE6" s="3" t="s">
        <v>727</v>
      </c>
      <c r="AF6" s="3" t="s">
        <v>739</v>
      </c>
    </row>
    <row r="7" spans="1:32" x14ac:dyDescent="0.25">
      <c r="A7" s="8" t="s">
        <v>8</v>
      </c>
      <c r="B7" s="1" t="s">
        <v>395</v>
      </c>
      <c r="C7" s="1" t="s">
        <v>572</v>
      </c>
      <c r="D7" s="3" t="s">
        <v>406</v>
      </c>
      <c r="E7" s="3" t="s">
        <v>417</v>
      </c>
      <c r="F7" s="1" t="s">
        <v>428</v>
      </c>
      <c r="G7" s="3" t="s">
        <v>447</v>
      </c>
      <c r="H7" s="3" t="s">
        <v>459</v>
      </c>
      <c r="I7" s="3" t="s">
        <v>471</v>
      </c>
      <c r="J7" s="3" t="s">
        <v>483</v>
      </c>
      <c r="K7" s="3" t="s">
        <v>495</v>
      </c>
      <c r="L7" s="3" t="s">
        <v>506</v>
      </c>
      <c r="M7" s="3" t="s">
        <v>517</v>
      </c>
      <c r="N7" s="3" t="s">
        <v>530</v>
      </c>
      <c r="O7" s="3" t="s">
        <v>541</v>
      </c>
      <c r="P7" s="3" t="s">
        <v>552</v>
      </c>
      <c r="Q7" s="3" t="s">
        <v>564</v>
      </c>
      <c r="R7" s="3" t="s">
        <v>581</v>
      </c>
      <c r="S7" s="3" t="s">
        <v>592</v>
      </c>
      <c r="T7" s="3" t="s">
        <v>604</v>
      </c>
      <c r="U7" s="3" t="s">
        <v>616</v>
      </c>
      <c r="V7" s="3" t="s">
        <v>626</v>
      </c>
      <c r="W7" s="3" t="s">
        <v>637</v>
      </c>
      <c r="X7" s="3" t="s">
        <v>648</v>
      </c>
      <c r="Y7" s="3" t="s">
        <v>660</v>
      </c>
      <c r="Z7" s="3" t="s">
        <v>671</v>
      </c>
      <c r="AA7" s="3" t="s">
        <v>680</v>
      </c>
      <c r="AB7" s="3" t="s">
        <v>693</v>
      </c>
      <c r="AC7" s="3" t="s">
        <v>705</v>
      </c>
      <c r="AD7" s="3" t="s">
        <v>717</v>
      </c>
      <c r="AE7" s="3" t="s">
        <v>728</v>
      </c>
      <c r="AF7" s="3" t="s">
        <v>740</v>
      </c>
    </row>
    <row r="8" spans="1:32" x14ac:dyDescent="0.25">
      <c r="A8" s="8" t="s">
        <v>9</v>
      </c>
      <c r="B8" s="1" t="s">
        <v>396</v>
      </c>
      <c r="C8" s="1" t="s">
        <v>573</v>
      </c>
      <c r="D8" s="3" t="s">
        <v>407</v>
      </c>
      <c r="E8" s="3" t="s">
        <v>418</v>
      </c>
      <c r="F8" s="1" t="s">
        <v>429</v>
      </c>
      <c r="G8" s="3" t="s">
        <v>448</v>
      </c>
      <c r="H8" s="3" t="s">
        <v>460</v>
      </c>
      <c r="I8" s="3" t="s">
        <v>472</v>
      </c>
      <c r="J8" s="3" t="s">
        <v>484</v>
      </c>
      <c r="K8" s="3" t="s">
        <v>496</v>
      </c>
      <c r="L8" s="3" t="s">
        <v>507</v>
      </c>
      <c r="M8" s="3" t="s">
        <v>518</v>
      </c>
      <c r="N8" s="3" t="s">
        <v>531</v>
      </c>
      <c r="O8" s="3" t="s">
        <v>542</v>
      </c>
      <c r="P8" s="3" t="s">
        <v>553</v>
      </c>
      <c r="Q8" s="3" t="s">
        <v>565</v>
      </c>
      <c r="R8" s="3" t="s">
        <v>582</v>
      </c>
      <c r="S8" s="3" t="s">
        <v>593</v>
      </c>
      <c r="T8" s="3" t="s">
        <v>605</v>
      </c>
      <c r="U8" s="3" t="s">
        <v>617</v>
      </c>
      <c r="V8" s="3" t="s">
        <v>627</v>
      </c>
      <c r="W8" s="3" t="s">
        <v>638</v>
      </c>
      <c r="X8" s="3" t="s">
        <v>649</v>
      </c>
      <c r="Y8" s="3" t="s">
        <v>661</v>
      </c>
      <c r="Z8" s="3" t="s">
        <v>672</v>
      </c>
      <c r="AA8" s="3" t="s">
        <v>681</v>
      </c>
      <c r="AB8" s="3" t="s">
        <v>694</v>
      </c>
      <c r="AC8" s="3" t="s">
        <v>706</v>
      </c>
      <c r="AD8" s="3" t="s">
        <v>718</v>
      </c>
      <c r="AE8" s="3" t="s">
        <v>729</v>
      </c>
      <c r="AF8" s="3" t="s">
        <v>741</v>
      </c>
    </row>
    <row r="9" spans="1:32" x14ac:dyDescent="0.25">
      <c r="A9" s="8" t="s">
        <v>10</v>
      </c>
      <c r="B9" s="1" t="s">
        <v>188</v>
      </c>
      <c r="C9" s="1" t="s">
        <v>188</v>
      </c>
      <c r="D9" s="1" t="s">
        <v>188</v>
      </c>
      <c r="E9" s="1" t="s">
        <v>188</v>
      </c>
      <c r="F9" s="1" t="s">
        <v>188</v>
      </c>
      <c r="G9" s="1" t="s">
        <v>188</v>
      </c>
      <c r="H9" s="1" t="s">
        <v>188</v>
      </c>
      <c r="I9" s="1" t="s">
        <v>188</v>
      </c>
      <c r="J9" s="1" t="s">
        <v>188</v>
      </c>
      <c r="K9" s="1" t="s">
        <v>188</v>
      </c>
      <c r="L9" s="1" t="s">
        <v>188</v>
      </c>
      <c r="M9" s="1" t="s">
        <v>188</v>
      </c>
      <c r="N9" s="1" t="s">
        <v>188</v>
      </c>
      <c r="O9" s="1" t="s">
        <v>188</v>
      </c>
      <c r="P9" s="1" t="s">
        <v>188</v>
      </c>
      <c r="Q9" s="1" t="s">
        <v>188</v>
      </c>
      <c r="R9" s="1" t="s">
        <v>188</v>
      </c>
      <c r="S9" s="1" t="s">
        <v>188</v>
      </c>
      <c r="T9" s="1" t="s">
        <v>188</v>
      </c>
      <c r="U9" s="1" t="s">
        <v>188</v>
      </c>
      <c r="V9" s="1" t="s">
        <v>188</v>
      </c>
      <c r="W9" s="1" t="s">
        <v>188</v>
      </c>
      <c r="X9" s="1" t="s">
        <v>188</v>
      </c>
      <c r="Y9" s="1" t="s">
        <v>188</v>
      </c>
      <c r="Z9" s="1" t="s">
        <v>188</v>
      </c>
      <c r="AA9" s="1" t="s">
        <v>188</v>
      </c>
      <c r="AB9" s="1" t="s">
        <v>188</v>
      </c>
      <c r="AC9" s="1" t="s">
        <v>188</v>
      </c>
      <c r="AD9" s="3" t="s">
        <v>188</v>
      </c>
      <c r="AE9" s="3" t="s">
        <v>188</v>
      </c>
      <c r="AF9" s="3" t="s">
        <v>188</v>
      </c>
    </row>
    <row r="10" spans="1:32" x14ac:dyDescent="0.25">
      <c r="A10" s="8" t="s">
        <v>11</v>
      </c>
      <c r="B10" s="1" t="s">
        <v>397</v>
      </c>
      <c r="C10" s="1" t="s">
        <v>439</v>
      </c>
      <c r="D10" s="3" t="s">
        <v>403</v>
      </c>
      <c r="E10" s="3" t="s">
        <v>419</v>
      </c>
      <c r="F10" s="1" t="s">
        <v>430</v>
      </c>
      <c r="G10" s="3" t="s">
        <v>449</v>
      </c>
      <c r="H10" s="3" t="s">
        <v>461</v>
      </c>
      <c r="I10" s="3" t="s">
        <v>473</v>
      </c>
      <c r="J10" s="3" t="s">
        <v>485</v>
      </c>
      <c r="K10" s="3" t="s">
        <v>497</v>
      </c>
      <c r="L10" s="3" t="s">
        <v>508</v>
      </c>
      <c r="M10" s="3" t="s">
        <v>519</v>
      </c>
      <c r="N10" s="3" t="s">
        <v>532</v>
      </c>
      <c r="O10" s="3" t="s">
        <v>543</v>
      </c>
      <c r="P10" s="3" t="s">
        <v>554</v>
      </c>
      <c r="Q10" s="3" t="s">
        <v>566</v>
      </c>
      <c r="R10" s="3" t="s">
        <v>583</v>
      </c>
      <c r="S10" s="3" t="s">
        <v>594</v>
      </c>
      <c r="T10" s="3" t="s">
        <v>606</v>
      </c>
      <c r="U10" s="3" t="s">
        <v>618</v>
      </c>
      <c r="V10" s="3" t="s">
        <v>628</v>
      </c>
      <c r="W10" s="3" t="s">
        <v>639</v>
      </c>
      <c r="X10" s="3" t="s">
        <v>650</v>
      </c>
      <c r="Y10" s="3" t="s">
        <v>662</v>
      </c>
      <c r="Z10" s="3" t="s">
        <v>673</v>
      </c>
      <c r="AA10" s="3" t="s">
        <v>682</v>
      </c>
      <c r="AB10" s="3" t="s">
        <v>695</v>
      </c>
      <c r="AC10" s="3" t="s">
        <v>707</v>
      </c>
      <c r="AD10" s="3" t="s">
        <v>719</v>
      </c>
      <c r="AE10" s="3" t="s">
        <v>730</v>
      </c>
      <c r="AF10" s="3" t="s">
        <v>742</v>
      </c>
    </row>
    <row r="11" spans="1:32" x14ac:dyDescent="0.25">
      <c r="A11" s="8" t="s">
        <v>12</v>
      </c>
      <c r="B11" s="1" t="s">
        <v>398</v>
      </c>
      <c r="C11" s="1" t="s">
        <v>574</v>
      </c>
      <c r="D11" s="3" t="s">
        <v>408</v>
      </c>
      <c r="E11" s="3" t="s">
        <v>420</v>
      </c>
      <c r="F11" s="1" t="s">
        <v>431</v>
      </c>
      <c r="G11" s="3" t="s">
        <v>450</v>
      </c>
      <c r="H11" s="3" t="s">
        <v>462</v>
      </c>
      <c r="I11" s="3" t="s">
        <v>474</v>
      </c>
      <c r="J11" s="3" t="s">
        <v>486</v>
      </c>
      <c r="K11" s="3" t="s">
        <v>498</v>
      </c>
      <c r="L11" s="3" t="s">
        <v>509</v>
      </c>
      <c r="M11" s="3" t="s">
        <v>520</v>
      </c>
      <c r="N11" s="3" t="s">
        <v>533</v>
      </c>
      <c r="O11" s="3" t="s">
        <v>544</v>
      </c>
      <c r="P11" s="3" t="s">
        <v>555</v>
      </c>
      <c r="Q11" s="3" t="s">
        <v>567</v>
      </c>
      <c r="R11" s="3" t="s">
        <v>584</v>
      </c>
      <c r="S11" s="3" t="s">
        <v>595</v>
      </c>
      <c r="T11" s="3" t="s">
        <v>607</v>
      </c>
      <c r="U11" s="3" t="s">
        <v>619</v>
      </c>
      <c r="V11" s="3" t="s">
        <v>629</v>
      </c>
      <c r="W11" s="3" t="s">
        <v>640</v>
      </c>
      <c r="X11" s="3" t="s">
        <v>651</v>
      </c>
      <c r="Y11" s="3" t="s">
        <v>663</v>
      </c>
      <c r="Z11" s="3" t="s">
        <v>674</v>
      </c>
      <c r="AA11" s="3" t="s">
        <v>683</v>
      </c>
      <c r="AB11" s="3" t="s">
        <v>696</v>
      </c>
      <c r="AC11" s="3" t="s">
        <v>708</v>
      </c>
      <c r="AD11" s="3" t="s">
        <v>720</v>
      </c>
      <c r="AE11" s="3" t="s">
        <v>731</v>
      </c>
      <c r="AF11" s="3" t="s">
        <v>743</v>
      </c>
    </row>
    <row r="12" spans="1:32" x14ac:dyDescent="0.25">
      <c r="A12" s="9" t="s">
        <v>4</v>
      </c>
      <c r="B12" s="10" t="s">
        <v>399</v>
      </c>
      <c r="C12" s="3" t="s">
        <v>575</v>
      </c>
      <c r="D12" s="3" t="s">
        <v>409</v>
      </c>
      <c r="E12" s="3" t="s">
        <v>421</v>
      </c>
      <c r="F12" s="26" t="s">
        <v>432</v>
      </c>
      <c r="G12" s="3" t="s">
        <v>451</v>
      </c>
      <c r="H12" s="3" t="s">
        <v>463</v>
      </c>
      <c r="I12" s="3" t="s">
        <v>475</v>
      </c>
      <c r="J12" s="3" t="s">
        <v>487</v>
      </c>
      <c r="K12" s="3" t="s">
        <v>499</v>
      </c>
      <c r="L12" s="3" t="s">
        <v>510</v>
      </c>
      <c r="M12" s="3" t="s">
        <v>521</v>
      </c>
      <c r="N12" s="3" t="s">
        <v>534</v>
      </c>
      <c r="O12" s="3" t="s">
        <v>545</v>
      </c>
      <c r="P12" s="3" t="s">
        <v>556</v>
      </c>
      <c r="Q12" s="3" t="s">
        <v>568</v>
      </c>
      <c r="R12" s="3" t="s">
        <v>585</v>
      </c>
      <c r="S12" s="3" t="s">
        <v>596</v>
      </c>
      <c r="T12" s="3" t="s">
        <v>608</v>
      </c>
      <c r="U12" s="3" t="s">
        <v>620</v>
      </c>
      <c r="V12" s="3" t="s">
        <v>630</v>
      </c>
      <c r="W12" s="3" t="s">
        <v>641</v>
      </c>
      <c r="X12" s="3" t="s">
        <v>652</v>
      </c>
      <c r="Y12" s="3" t="s">
        <v>664</v>
      </c>
      <c r="Z12" s="3" t="s">
        <v>675</v>
      </c>
      <c r="AA12" s="3" t="s">
        <v>684</v>
      </c>
      <c r="AB12" s="3" t="s">
        <v>697</v>
      </c>
      <c r="AC12" s="3" t="s">
        <v>709</v>
      </c>
      <c r="AD12" s="3" t="s">
        <v>721</v>
      </c>
      <c r="AE12" s="3" t="s">
        <v>732</v>
      </c>
      <c r="AF12" s="3" t="s">
        <v>744</v>
      </c>
    </row>
    <row r="13" spans="1:32" ht="16.149999999999999" customHeight="1" x14ac:dyDescent="0.25">
      <c r="A13" s="11" t="s">
        <v>2</v>
      </c>
      <c r="B13" s="3" t="s">
        <v>441</v>
      </c>
      <c r="C13" s="1" t="s">
        <v>442</v>
      </c>
      <c r="D13" s="3" t="s">
        <v>410</v>
      </c>
      <c r="E13" s="3" t="s">
        <v>440</v>
      </c>
      <c r="F13" s="1" t="s">
        <v>433</v>
      </c>
      <c r="G13" s="3" t="s">
        <v>452</v>
      </c>
      <c r="H13" s="3" t="s">
        <v>464</v>
      </c>
      <c r="I13" s="3" t="s">
        <v>476</v>
      </c>
      <c r="J13" s="3" t="s">
        <v>488</v>
      </c>
      <c r="K13" s="3" t="s">
        <v>500</v>
      </c>
      <c r="L13" s="3" t="s">
        <v>523</v>
      </c>
      <c r="M13" s="3" t="s">
        <v>522</v>
      </c>
      <c r="N13" s="3" t="s">
        <v>535</v>
      </c>
      <c r="O13" s="3" t="s">
        <v>546</v>
      </c>
      <c r="P13" s="3" t="s">
        <v>557</v>
      </c>
      <c r="Q13" s="3" t="s">
        <v>569</v>
      </c>
      <c r="R13" s="3" t="s">
        <v>586</v>
      </c>
      <c r="S13" s="3" t="s">
        <v>597</v>
      </c>
      <c r="T13" s="3" t="s">
        <v>610</v>
      </c>
      <c r="U13" s="3" t="s">
        <v>609</v>
      </c>
      <c r="V13" s="3" t="s">
        <v>631</v>
      </c>
      <c r="W13" s="3" t="s">
        <v>642</v>
      </c>
      <c r="X13" s="3" t="s">
        <v>653</v>
      </c>
      <c r="Y13" s="3" t="s">
        <v>665</v>
      </c>
      <c r="Z13" s="3" t="s">
        <v>686</v>
      </c>
      <c r="AA13" s="3" t="s">
        <v>685</v>
      </c>
      <c r="AB13" s="3" t="s">
        <v>698</v>
      </c>
      <c r="AC13" s="3" t="s">
        <v>710</v>
      </c>
      <c r="AD13" s="3" t="s">
        <v>722</v>
      </c>
      <c r="AE13" s="3" t="s">
        <v>733</v>
      </c>
      <c r="AF13" s="3" t="s">
        <v>745</v>
      </c>
    </row>
    <row r="14" spans="1:32" ht="16.149999999999999" customHeight="1" x14ac:dyDescent="0.25">
      <c r="A14" s="11" t="s">
        <v>3</v>
      </c>
      <c r="B14" s="3" t="s">
        <v>390</v>
      </c>
      <c r="C14" s="1" t="s">
        <v>443</v>
      </c>
      <c r="D14" s="3" t="s">
        <v>411</v>
      </c>
      <c r="E14" s="3" t="s">
        <v>422</v>
      </c>
      <c r="F14" s="1" t="s">
        <v>422</v>
      </c>
      <c r="G14" s="3" t="s">
        <v>453</v>
      </c>
      <c r="H14" s="3" t="s">
        <v>465</v>
      </c>
      <c r="I14" s="3" t="s">
        <v>477</v>
      </c>
      <c r="J14" s="3" t="s">
        <v>489</v>
      </c>
      <c r="K14" s="3" t="s">
        <v>489</v>
      </c>
      <c r="L14" s="3" t="s">
        <v>524</v>
      </c>
      <c r="M14" s="3" t="s">
        <v>524</v>
      </c>
      <c r="N14" s="3" t="s">
        <v>524</v>
      </c>
      <c r="O14" s="3" t="s">
        <v>511</v>
      </c>
      <c r="P14" s="3" t="s">
        <v>558</v>
      </c>
      <c r="Q14" s="3" t="s">
        <v>558</v>
      </c>
      <c r="R14" s="3" t="s">
        <v>558</v>
      </c>
      <c r="S14" s="3" t="s">
        <v>598</v>
      </c>
      <c r="T14" s="3" t="s">
        <v>598</v>
      </c>
      <c r="U14" s="3" t="s">
        <v>598</v>
      </c>
      <c r="V14" s="3" t="s">
        <v>632</v>
      </c>
      <c r="W14" s="3" t="s">
        <v>632</v>
      </c>
      <c r="X14" s="3" t="s">
        <v>654</v>
      </c>
      <c r="Y14" s="3" t="s">
        <v>654</v>
      </c>
      <c r="Z14" s="3" t="s">
        <v>687</v>
      </c>
      <c r="AA14" s="3" t="s">
        <v>687</v>
      </c>
      <c r="AB14" s="3" t="s">
        <v>699</v>
      </c>
      <c r="AC14" s="3" t="s">
        <v>711</v>
      </c>
      <c r="AD14" s="3" t="s">
        <v>711</v>
      </c>
      <c r="AE14" s="3" t="s">
        <v>734</v>
      </c>
      <c r="AF14" s="3" t="s">
        <v>734</v>
      </c>
    </row>
    <row r="15" spans="1:32" ht="16.149999999999999" customHeight="1" x14ac:dyDescent="0.25">
      <c r="A15" s="11" t="s">
        <v>0</v>
      </c>
      <c r="B15" s="16" t="s">
        <v>400</v>
      </c>
      <c r="C15" s="1" t="s">
        <v>576</v>
      </c>
      <c r="D15" s="3" t="s">
        <v>412</v>
      </c>
      <c r="E15" s="3" t="s">
        <v>423</v>
      </c>
      <c r="F15" s="1" t="s">
        <v>434</v>
      </c>
      <c r="G15" s="3" t="s">
        <v>454</v>
      </c>
      <c r="H15" s="3" t="s">
        <v>466</v>
      </c>
      <c r="I15" s="3" t="s">
        <v>478</v>
      </c>
      <c r="J15" s="3" t="s">
        <v>490</v>
      </c>
      <c r="K15" s="3" t="s">
        <v>501</v>
      </c>
      <c r="L15" s="3" t="s">
        <v>512</v>
      </c>
      <c r="M15" s="3" t="s">
        <v>525</v>
      </c>
      <c r="N15" s="3" t="s">
        <v>536</v>
      </c>
      <c r="O15" s="3" t="s">
        <v>547</v>
      </c>
      <c r="P15" s="3" t="s">
        <v>559</v>
      </c>
      <c r="Q15" s="3" t="s">
        <v>570</v>
      </c>
      <c r="R15" s="3" t="s">
        <v>587</v>
      </c>
      <c r="S15" s="3" t="s">
        <v>599</v>
      </c>
      <c r="T15" s="3" t="s">
        <v>611</v>
      </c>
      <c r="U15" s="3" t="s">
        <v>621</v>
      </c>
      <c r="V15" s="3" t="s">
        <v>633</v>
      </c>
      <c r="W15" s="3" t="s">
        <v>643</v>
      </c>
      <c r="X15" s="3" t="s">
        <v>655</v>
      </c>
      <c r="Y15" s="3" t="s">
        <v>666</v>
      </c>
      <c r="Z15" s="3" t="s">
        <v>676</v>
      </c>
      <c r="AA15" s="3" t="s">
        <v>688</v>
      </c>
      <c r="AB15" s="3" t="s">
        <v>700</v>
      </c>
      <c r="AC15" s="3" t="s">
        <v>712</v>
      </c>
      <c r="AD15" s="3" t="s">
        <v>723</v>
      </c>
      <c r="AE15" s="3" t="s">
        <v>735</v>
      </c>
      <c r="AF15" s="3" t="s">
        <v>746</v>
      </c>
    </row>
    <row r="16" spans="1:32" ht="16.149999999999999" customHeight="1" x14ac:dyDescent="0.25">
      <c r="A16" s="11" t="s">
        <v>1</v>
      </c>
      <c r="B16" s="16" t="s">
        <v>401</v>
      </c>
      <c r="C16" s="1" t="s">
        <v>577</v>
      </c>
      <c r="D16" s="3" t="s">
        <v>413</v>
      </c>
      <c r="E16" s="3" t="s">
        <v>424</v>
      </c>
      <c r="F16" s="1" t="s">
        <v>435</v>
      </c>
      <c r="G16" s="3" t="s">
        <v>455</v>
      </c>
      <c r="H16" s="3" t="s">
        <v>467</v>
      </c>
      <c r="I16" s="3" t="s">
        <v>479</v>
      </c>
      <c r="J16" s="3" t="s">
        <v>491</v>
      </c>
      <c r="K16" s="3" t="s">
        <v>502</v>
      </c>
      <c r="L16" s="3" t="s">
        <v>513</v>
      </c>
      <c r="M16" s="3" t="s">
        <v>526</v>
      </c>
      <c r="N16" s="3" t="s">
        <v>537</v>
      </c>
      <c r="O16" s="3" t="s">
        <v>548</v>
      </c>
      <c r="P16" s="3" t="s">
        <v>560</v>
      </c>
      <c r="Q16" s="3" t="s">
        <v>571</v>
      </c>
      <c r="R16" s="3" t="s">
        <v>588</v>
      </c>
      <c r="S16" s="3" t="s">
        <v>600</v>
      </c>
      <c r="T16" s="3" t="s">
        <v>612</v>
      </c>
      <c r="U16" s="3" t="s">
        <v>622</v>
      </c>
      <c r="V16" s="3" t="s">
        <v>634</v>
      </c>
      <c r="W16" s="3" t="s">
        <v>644</v>
      </c>
      <c r="X16" s="3" t="s">
        <v>656</v>
      </c>
      <c r="Y16" s="3" t="s">
        <v>667</v>
      </c>
      <c r="Z16" s="3" t="s">
        <v>677</v>
      </c>
      <c r="AA16" s="3" t="s">
        <v>689</v>
      </c>
      <c r="AB16" s="3" t="s">
        <v>701</v>
      </c>
      <c r="AC16" s="3" t="s">
        <v>713</v>
      </c>
      <c r="AD16" s="3" t="s">
        <v>724</v>
      </c>
      <c r="AE16" s="3" t="s">
        <v>736</v>
      </c>
      <c r="AF16" s="3" t="s">
        <v>747</v>
      </c>
    </row>
    <row r="19" spans="5:29" x14ac:dyDescent="0.25">
      <c r="E19" s="24"/>
      <c r="F19" s="6"/>
      <c r="AC19" s="7"/>
    </row>
    <row r="20" spans="5:29" x14ac:dyDescent="0.25">
      <c r="E20" s="24"/>
      <c r="F20" s="6"/>
      <c r="AC20" s="7"/>
    </row>
    <row r="21" spans="5:29" x14ac:dyDescent="0.25">
      <c r="E21" s="24"/>
      <c r="F21" s="6"/>
      <c r="AC21" s="7"/>
    </row>
    <row r="22" spans="5:29" x14ac:dyDescent="0.25">
      <c r="E22" s="24"/>
      <c r="F22" s="6"/>
      <c r="AC22" s="7"/>
    </row>
    <row r="23" spans="5:29" x14ac:dyDescent="0.25">
      <c r="E23" s="24"/>
      <c r="F23" s="6"/>
      <c r="AC23" s="7"/>
    </row>
    <row r="24" spans="5:29" x14ac:dyDescent="0.25">
      <c r="E24" s="24"/>
      <c r="F24" s="6"/>
      <c r="AC24" s="7"/>
    </row>
    <row r="25" spans="5:29" x14ac:dyDescent="0.25">
      <c r="E25" s="24"/>
      <c r="F25" s="6"/>
      <c r="AC25" s="7"/>
    </row>
    <row r="26" spans="5:29" x14ac:dyDescent="0.25">
      <c r="E26" s="24"/>
      <c r="F26" s="6"/>
      <c r="AC26" s="7"/>
    </row>
    <row r="27" spans="5:29" x14ac:dyDescent="0.25">
      <c r="E27" s="24"/>
      <c r="F27" s="6"/>
      <c r="AC27" s="7"/>
    </row>
    <row r="28" spans="5:29" x14ac:dyDescent="0.25">
      <c r="E28" s="24"/>
      <c r="F28" s="6"/>
      <c r="AC28" s="7"/>
    </row>
    <row r="29" spans="5:29" x14ac:dyDescent="0.25">
      <c r="E29" s="24"/>
      <c r="F29" s="6"/>
      <c r="AC29" s="7"/>
    </row>
    <row r="30" spans="5:29" x14ac:dyDescent="0.25">
      <c r="E30" s="24"/>
      <c r="F30" s="6"/>
      <c r="AC30" s="7"/>
    </row>
    <row r="31" spans="5:29" x14ac:dyDescent="0.25">
      <c r="E31" s="24"/>
      <c r="F31" s="6"/>
      <c r="AC31" s="7"/>
    </row>
    <row r="32" spans="5:29" x14ac:dyDescent="0.25">
      <c r="E32" s="24"/>
      <c r="F32" s="6"/>
      <c r="AC32" s="7"/>
    </row>
  </sheetData>
  <mergeCells count="2">
    <mergeCell ref="A2:A3"/>
    <mergeCell ref="B2:AF2"/>
  </mergeCells>
  <printOptions horizontalCentered="1" verticalCentered="1"/>
  <pageMargins left="0" right="0" top="0" bottom="0" header="0.3" footer="0.3"/>
  <pageSetup orientation="portrait" r:id="rId1"/>
  <ignoredErrors>
    <ignoredError sqref="B12 B17:F18 D13:E13 D14 B15 B16 B19:E32 E16 E15 E14 F13 F16 F14 F15 B4 D4:F4 B5 D5:F5 B6 D6:F6 B7 D7:F7 B8 D8:F8 B9 D9:F9 B10 D10:F10 B11 D11:F11 D12:F12 D15 D16 C4:C6 B13:B14 G4:G16 H4:O16 P4:P16 Q4:Q16 C13:C14 C9:C10 C7:C8 C11:C12 C15:C16 R4:T16 U4:Y16 Z4:AA16 AB4:AB16 AC4:AD16 AE4:AE16 AF4:AF1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opLeftCell="T1" workbookViewId="0">
      <selection activeCell="AF4" sqref="AF4:AF16"/>
    </sheetView>
  </sheetViews>
  <sheetFormatPr defaultColWidth="8.85546875" defaultRowHeight="15.75" x14ac:dyDescent="0.25"/>
  <cols>
    <col min="1" max="1" width="30.28515625" style="7" customWidth="1"/>
    <col min="2" max="2" width="11" style="6" customWidth="1"/>
    <col min="3" max="29" width="9.7109375" style="6" customWidth="1"/>
    <col min="30" max="30" width="9.7109375" style="7" customWidth="1"/>
    <col min="31" max="32" width="10.140625" style="7" customWidth="1"/>
    <col min="33" max="16384" width="8.85546875" style="7"/>
  </cols>
  <sheetData>
    <row r="1" spans="1:32" x14ac:dyDescent="0.25">
      <c r="A1" s="4" t="s">
        <v>19</v>
      </c>
      <c r="B1" s="5"/>
    </row>
    <row r="2" spans="1:32" x14ac:dyDescent="0.25">
      <c r="A2" s="31" t="s">
        <v>13</v>
      </c>
      <c r="B2" s="34" t="s">
        <v>14</v>
      </c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/>
      <c r="AE2" s="37"/>
      <c r="AF2" s="38"/>
    </row>
    <row r="3" spans="1:32" x14ac:dyDescent="0.25">
      <c r="A3" s="31"/>
      <c r="B3" s="2">
        <v>44044</v>
      </c>
      <c r="C3" s="2">
        <f>SUM(B3+1)</f>
        <v>44045</v>
      </c>
      <c r="D3" s="2">
        <f t="shared" ref="D3:AF3" si="0">SUM(C3+1)</f>
        <v>44046</v>
      </c>
      <c r="E3" s="2">
        <f t="shared" si="0"/>
        <v>44047</v>
      </c>
      <c r="F3" s="2">
        <f t="shared" si="0"/>
        <v>44048</v>
      </c>
      <c r="G3" s="2">
        <f t="shared" si="0"/>
        <v>44049</v>
      </c>
      <c r="H3" s="2">
        <f t="shared" si="0"/>
        <v>44050</v>
      </c>
      <c r="I3" s="2">
        <f t="shared" si="0"/>
        <v>44051</v>
      </c>
      <c r="J3" s="27">
        <f t="shared" si="0"/>
        <v>44052</v>
      </c>
      <c r="K3" s="27">
        <f t="shared" si="0"/>
        <v>44053</v>
      </c>
      <c r="L3" s="2">
        <f t="shared" si="0"/>
        <v>44054</v>
      </c>
      <c r="M3" s="27">
        <f t="shared" si="0"/>
        <v>44055</v>
      </c>
      <c r="N3" s="2">
        <f t="shared" si="0"/>
        <v>44056</v>
      </c>
      <c r="O3" s="2">
        <f t="shared" si="0"/>
        <v>44057</v>
      </c>
      <c r="P3" s="2">
        <f t="shared" si="0"/>
        <v>44058</v>
      </c>
      <c r="Q3" s="2">
        <f t="shared" si="0"/>
        <v>44059</v>
      </c>
      <c r="R3" s="2">
        <f t="shared" si="0"/>
        <v>44060</v>
      </c>
      <c r="S3" s="2">
        <f t="shared" si="0"/>
        <v>44061</v>
      </c>
      <c r="T3" s="2">
        <f t="shared" si="0"/>
        <v>44062</v>
      </c>
      <c r="U3" s="2">
        <f t="shared" si="0"/>
        <v>44063</v>
      </c>
      <c r="V3" s="2">
        <f t="shared" si="0"/>
        <v>44064</v>
      </c>
      <c r="W3" s="2">
        <f t="shared" si="0"/>
        <v>44065</v>
      </c>
      <c r="X3" s="2">
        <f t="shared" si="0"/>
        <v>44066</v>
      </c>
      <c r="Y3" s="2">
        <f t="shared" si="0"/>
        <v>44067</v>
      </c>
      <c r="Z3" s="2">
        <f t="shared" si="0"/>
        <v>44068</v>
      </c>
      <c r="AA3" s="2">
        <f t="shared" si="0"/>
        <v>44069</v>
      </c>
      <c r="AB3" s="2">
        <f t="shared" si="0"/>
        <v>44070</v>
      </c>
      <c r="AC3" s="2">
        <f t="shared" si="0"/>
        <v>44071</v>
      </c>
      <c r="AD3" s="2">
        <f t="shared" si="0"/>
        <v>44072</v>
      </c>
      <c r="AE3" s="2">
        <f t="shared" si="0"/>
        <v>44073</v>
      </c>
      <c r="AF3" s="2">
        <f t="shared" si="0"/>
        <v>44074</v>
      </c>
    </row>
    <row r="4" spans="1:32" x14ac:dyDescent="0.25">
      <c r="A4" s="8" t="s">
        <v>5</v>
      </c>
      <c r="B4" s="1" t="s">
        <v>748</v>
      </c>
      <c r="C4" s="1" t="s">
        <v>760</v>
      </c>
      <c r="D4" s="3" t="s">
        <v>771</v>
      </c>
      <c r="E4" s="3" t="s">
        <v>783</v>
      </c>
      <c r="F4" s="3" t="s">
        <v>794</v>
      </c>
      <c r="G4" s="3" t="s">
        <v>806</v>
      </c>
      <c r="H4" s="3" t="s">
        <v>461</v>
      </c>
      <c r="I4" s="3" t="s">
        <v>827</v>
      </c>
      <c r="J4" s="3" t="s">
        <v>979</v>
      </c>
      <c r="K4" s="3" t="s">
        <v>980</v>
      </c>
      <c r="L4" s="3" t="s">
        <v>840</v>
      </c>
      <c r="M4" s="3" t="s">
        <v>978</v>
      </c>
      <c r="N4" s="3" t="s">
        <v>852</v>
      </c>
      <c r="O4" s="3" t="s">
        <v>863</v>
      </c>
      <c r="P4" s="3" t="s">
        <v>875</v>
      </c>
      <c r="Q4" s="3" t="s">
        <v>887</v>
      </c>
      <c r="R4" s="3" t="s">
        <v>898</v>
      </c>
      <c r="S4" s="3" t="s">
        <v>909</v>
      </c>
      <c r="T4" s="3" t="s">
        <v>921</v>
      </c>
      <c r="U4" s="3" t="s">
        <v>932</v>
      </c>
      <c r="V4" s="3" t="s">
        <v>944</v>
      </c>
      <c r="W4" s="3" t="s">
        <v>955</v>
      </c>
      <c r="X4" s="3" t="s">
        <v>719</v>
      </c>
      <c r="Y4" s="3" t="s">
        <v>1012</v>
      </c>
      <c r="Z4" s="3" t="s">
        <v>1023</v>
      </c>
      <c r="AA4" s="3" t="s">
        <v>1035</v>
      </c>
      <c r="AB4" s="3" t="s">
        <v>1046</v>
      </c>
      <c r="AC4" s="3" t="s">
        <v>1058</v>
      </c>
      <c r="AD4" s="3" t="s">
        <v>1069</v>
      </c>
      <c r="AE4" s="3" t="s">
        <v>832</v>
      </c>
      <c r="AF4" s="3" t="s">
        <v>1092</v>
      </c>
    </row>
    <row r="5" spans="1:32" x14ac:dyDescent="0.25">
      <c r="A5" s="8" t="s">
        <v>6</v>
      </c>
      <c r="B5" s="1" t="s">
        <v>749</v>
      </c>
      <c r="C5" s="1" t="s">
        <v>761</v>
      </c>
      <c r="D5" s="3" t="s">
        <v>772</v>
      </c>
      <c r="E5" s="3" t="s">
        <v>784</v>
      </c>
      <c r="F5" s="3" t="s">
        <v>795</v>
      </c>
      <c r="G5" s="3" t="s">
        <v>807</v>
      </c>
      <c r="H5" s="3" t="s">
        <v>818</v>
      </c>
      <c r="I5" s="3" t="s">
        <v>828</v>
      </c>
      <c r="J5" s="3" t="s">
        <v>981</v>
      </c>
      <c r="K5" s="3" t="s">
        <v>982</v>
      </c>
      <c r="L5" s="3" t="s">
        <v>841</v>
      </c>
      <c r="M5" s="3" t="s">
        <v>983</v>
      </c>
      <c r="N5" s="3" t="s">
        <v>853</v>
      </c>
      <c r="O5" s="3" t="s">
        <v>864</v>
      </c>
      <c r="P5" s="3" t="s">
        <v>876</v>
      </c>
      <c r="Q5" s="3" t="s">
        <v>888</v>
      </c>
      <c r="R5" s="3" t="s">
        <v>899</v>
      </c>
      <c r="S5" s="3" t="s">
        <v>910</v>
      </c>
      <c r="T5" s="3" t="s">
        <v>922</v>
      </c>
      <c r="U5" s="3" t="s">
        <v>933</v>
      </c>
      <c r="V5" s="3" t="s">
        <v>945</v>
      </c>
      <c r="W5" s="3" t="s">
        <v>956</v>
      </c>
      <c r="X5" s="3" t="s">
        <v>966</v>
      </c>
      <c r="Y5" s="3" t="s">
        <v>1013</v>
      </c>
      <c r="Z5" s="3" t="s">
        <v>1024</v>
      </c>
      <c r="AA5" s="3" t="s">
        <v>1036</v>
      </c>
      <c r="AB5" s="3" t="s">
        <v>1047</v>
      </c>
      <c r="AC5" s="3" t="s">
        <v>1059</v>
      </c>
      <c r="AD5" s="3" t="s">
        <v>1070</v>
      </c>
      <c r="AE5" s="3" t="s">
        <v>1081</v>
      </c>
      <c r="AF5" s="3" t="s">
        <v>1093</v>
      </c>
    </row>
    <row r="6" spans="1:32" x14ac:dyDescent="0.25">
      <c r="A6" s="8" t="s">
        <v>7</v>
      </c>
      <c r="B6" s="1" t="s">
        <v>750</v>
      </c>
      <c r="C6" s="1" t="s">
        <v>762</v>
      </c>
      <c r="D6" s="3" t="s">
        <v>773</v>
      </c>
      <c r="E6" s="3" t="s">
        <v>785</v>
      </c>
      <c r="F6" s="3" t="s">
        <v>796</v>
      </c>
      <c r="G6" s="3" t="s">
        <v>808</v>
      </c>
      <c r="H6" s="3" t="s">
        <v>819</v>
      </c>
      <c r="I6" s="3" t="s">
        <v>829</v>
      </c>
      <c r="J6" s="3" t="s">
        <v>984</v>
      </c>
      <c r="K6" s="3" t="s">
        <v>985</v>
      </c>
      <c r="L6" s="3" t="s">
        <v>842</v>
      </c>
      <c r="M6" s="3" t="s">
        <v>986</v>
      </c>
      <c r="N6" s="3" t="s">
        <v>854</v>
      </c>
      <c r="O6" s="3" t="s">
        <v>865</v>
      </c>
      <c r="P6" s="3" t="s">
        <v>877</v>
      </c>
      <c r="Q6" s="3" t="s">
        <v>889</v>
      </c>
      <c r="R6" s="3" t="s">
        <v>900</v>
      </c>
      <c r="S6" s="3" t="s">
        <v>911</v>
      </c>
      <c r="T6" s="3" t="s">
        <v>923</v>
      </c>
      <c r="U6" s="3" t="s">
        <v>934</v>
      </c>
      <c r="V6" s="3" t="s">
        <v>946</v>
      </c>
      <c r="W6" s="3" t="s">
        <v>957</v>
      </c>
      <c r="X6" s="3" t="s">
        <v>967</v>
      </c>
      <c r="Y6" s="3" t="s">
        <v>1014</v>
      </c>
      <c r="Z6" s="3" t="s">
        <v>1025</v>
      </c>
      <c r="AA6" s="3" t="s">
        <v>1037</v>
      </c>
      <c r="AB6" s="3" t="s">
        <v>1048</v>
      </c>
      <c r="AC6" s="3" t="s">
        <v>1060</v>
      </c>
      <c r="AD6" s="3" t="s">
        <v>1071</v>
      </c>
      <c r="AE6" s="3" t="s">
        <v>1082</v>
      </c>
      <c r="AF6" s="3" t="s">
        <v>31</v>
      </c>
    </row>
    <row r="7" spans="1:32" x14ac:dyDescent="0.25">
      <c r="A7" s="8" t="s">
        <v>8</v>
      </c>
      <c r="B7" s="1" t="s">
        <v>751</v>
      </c>
      <c r="C7" s="1" t="s">
        <v>763</v>
      </c>
      <c r="D7" s="3" t="s">
        <v>774</v>
      </c>
      <c r="E7" s="3" t="s">
        <v>786</v>
      </c>
      <c r="F7" s="3" t="s">
        <v>797</v>
      </c>
      <c r="G7" s="3" t="s">
        <v>809</v>
      </c>
      <c r="H7" s="3" t="s">
        <v>820</v>
      </c>
      <c r="I7" s="3" t="s">
        <v>830</v>
      </c>
      <c r="J7" s="3" t="s">
        <v>987</v>
      </c>
      <c r="K7" s="3" t="s">
        <v>988</v>
      </c>
      <c r="L7" s="3" t="s">
        <v>843</v>
      </c>
      <c r="M7" s="3" t="s">
        <v>989</v>
      </c>
      <c r="N7" s="3" t="s">
        <v>855</v>
      </c>
      <c r="O7" s="3" t="s">
        <v>866</v>
      </c>
      <c r="P7" s="3" t="s">
        <v>878</v>
      </c>
      <c r="Q7" s="3" t="s">
        <v>890</v>
      </c>
      <c r="R7" s="3" t="s">
        <v>901</v>
      </c>
      <c r="S7" s="3" t="s">
        <v>912</v>
      </c>
      <c r="T7" s="3" t="s">
        <v>924</v>
      </c>
      <c r="U7" s="3" t="s">
        <v>935</v>
      </c>
      <c r="V7" s="3" t="s">
        <v>947</v>
      </c>
      <c r="W7" s="3" t="s">
        <v>958</v>
      </c>
      <c r="X7" s="3" t="s">
        <v>968</v>
      </c>
      <c r="Y7" s="3" t="s">
        <v>1015</v>
      </c>
      <c r="Z7" s="3" t="s">
        <v>1026</v>
      </c>
      <c r="AA7" s="3" t="s">
        <v>1038</v>
      </c>
      <c r="AB7" s="3" t="s">
        <v>1049</v>
      </c>
      <c r="AC7" s="3" t="s">
        <v>1061</v>
      </c>
      <c r="AD7" s="3" t="s">
        <v>1072</v>
      </c>
      <c r="AE7" s="3" t="s">
        <v>1083</v>
      </c>
      <c r="AF7" s="3" t="s">
        <v>1094</v>
      </c>
    </row>
    <row r="8" spans="1:32" x14ac:dyDescent="0.25">
      <c r="A8" s="8" t="s">
        <v>9</v>
      </c>
      <c r="B8" s="1" t="s">
        <v>752</v>
      </c>
      <c r="C8" s="1" t="s">
        <v>764</v>
      </c>
      <c r="D8" s="3" t="s">
        <v>775</v>
      </c>
      <c r="E8" s="3" t="s">
        <v>787</v>
      </c>
      <c r="F8" s="3" t="s">
        <v>798</v>
      </c>
      <c r="G8" s="3" t="s">
        <v>810</v>
      </c>
      <c r="H8" s="3" t="s">
        <v>821</v>
      </c>
      <c r="I8" s="3" t="s">
        <v>831</v>
      </c>
      <c r="J8" s="3" t="s">
        <v>992</v>
      </c>
      <c r="K8" s="3" t="s">
        <v>991</v>
      </c>
      <c r="L8" s="3" t="s">
        <v>844</v>
      </c>
      <c r="M8" s="3" t="s">
        <v>990</v>
      </c>
      <c r="N8" s="3" t="s">
        <v>856</v>
      </c>
      <c r="O8" s="3" t="s">
        <v>867</v>
      </c>
      <c r="P8" s="3" t="s">
        <v>879</v>
      </c>
      <c r="Q8" s="3" t="s">
        <v>891</v>
      </c>
      <c r="R8" s="3" t="s">
        <v>902</v>
      </c>
      <c r="S8" s="3" t="s">
        <v>913</v>
      </c>
      <c r="T8" s="3" t="s">
        <v>925</v>
      </c>
      <c r="U8" s="3" t="s">
        <v>936</v>
      </c>
      <c r="V8" s="3" t="s">
        <v>948</v>
      </c>
      <c r="W8" s="3" t="s">
        <v>959</v>
      </c>
      <c r="X8" s="3" t="s">
        <v>969</v>
      </c>
      <c r="Y8" s="3" t="s">
        <v>1016</v>
      </c>
      <c r="Z8" s="3" t="s">
        <v>1027</v>
      </c>
      <c r="AA8" s="3" t="s">
        <v>1039</v>
      </c>
      <c r="AB8" s="3" t="s">
        <v>1050</v>
      </c>
      <c r="AC8" s="3" t="s">
        <v>1062</v>
      </c>
      <c r="AD8" s="3" t="s">
        <v>1073</v>
      </c>
      <c r="AE8" s="3" t="s">
        <v>1084</v>
      </c>
      <c r="AF8" s="3" t="s">
        <v>1095</v>
      </c>
    </row>
    <row r="9" spans="1:32" x14ac:dyDescent="0.25">
      <c r="A9" s="8" t="s">
        <v>10</v>
      </c>
      <c r="B9" s="1" t="s">
        <v>188</v>
      </c>
      <c r="C9" s="1" t="s">
        <v>188</v>
      </c>
      <c r="D9" s="1" t="s">
        <v>188</v>
      </c>
      <c r="E9" s="1" t="s">
        <v>188</v>
      </c>
      <c r="F9" s="1" t="s">
        <v>188</v>
      </c>
      <c r="G9" s="1" t="s">
        <v>188</v>
      </c>
      <c r="H9" s="1" t="s">
        <v>188</v>
      </c>
      <c r="I9" s="1" t="s">
        <v>188</v>
      </c>
      <c r="J9" s="1" t="s">
        <v>188</v>
      </c>
      <c r="K9" s="1" t="s">
        <v>188</v>
      </c>
      <c r="L9" s="1" t="s">
        <v>188</v>
      </c>
      <c r="M9" s="1" t="s">
        <v>188</v>
      </c>
      <c r="N9" s="1" t="s">
        <v>188</v>
      </c>
      <c r="O9" s="1" t="s">
        <v>188</v>
      </c>
      <c r="P9" s="1" t="s">
        <v>188</v>
      </c>
      <c r="Q9" s="1" t="s">
        <v>188</v>
      </c>
      <c r="R9" s="1" t="s">
        <v>188</v>
      </c>
      <c r="S9" s="1" t="s">
        <v>188</v>
      </c>
      <c r="T9" s="1" t="s">
        <v>188</v>
      </c>
      <c r="U9" s="1" t="s">
        <v>188</v>
      </c>
      <c r="V9" s="1" t="s">
        <v>188</v>
      </c>
      <c r="W9" s="1" t="s">
        <v>188</v>
      </c>
      <c r="X9" s="1" t="s">
        <v>188</v>
      </c>
      <c r="Y9" s="1" t="s">
        <v>188</v>
      </c>
      <c r="Z9" s="1" t="s">
        <v>188</v>
      </c>
      <c r="AA9" s="1" t="s">
        <v>188</v>
      </c>
      <c r="AB9" s="1" t="s">
        <v>188</v>
      </c>
      <c r="AC9" s="1" t="s">
        <v>188</v>
      </c>
      <c r="AD9" s="3" t="s">
        <v>188</v>
      </c>
      <c r="AE9" s="3" t="s">
        <v>188</v>
      </c>
      <c r="AF9" s="3" t="s">
        <v>188</v>
      </c>
    </row>
    <row r="10" spans="1:32" x14ac:dyDescent="0.25">
      <c r="A10" s="8" t="s">
        <v>11</v>
      </c>
      <c r="B10" s="1" t="s">
        <v>753</v>
      </c>
      <c r="C10" s="1" t="s">
        <v>765</v>
      </c>
      <c r="D10" s="3" t="s">
        <v>776</v>
      </c>
      <c r="E10" s="3" t="s">
        <v>788</v>
      </c>
      <c r="F10" s="3" t="s">
        <v>799</v>
      </c>
      <c r="G10" s="3" t="s">
        <v>811</v>
      </c>
      <c r="H10" s="3" t="s">
        <v>822</v>
      </c>
      <c r="I10" s="3" t="s">
        <v>832</v>
      </c>
      <c r="J10" s="3" t="s">
        <v>993</v>
      </c>
      <c r="K10" s="3" t="s">
        <v>995</v>
      </c>
      <c r="L10" s="3" t="s">
        <v>845</v>
      </c>
      <c r="M10" s="3" t="s">
        <v>994</v>
      </c>
      <c r="N10" s="3" t="s">
        <v>857</v>
      </c>
      <c r="O10" s="3" t="s">
        <v>868</v>
      </c>
      <c r="P10" s="3" t="s">
        <v>880</v>
      </c>
      <c r="Q10" s="3" t="s">
        <v>892</v>
      </c>
      <c r="R10" s="3" t="s">
        <v>903</v>
      </c>
      <c r="S10" s="3" t="s">
        <v>914</v>
      </c>
      <c r="T10" s="3" t="s">
        <v>926</v>
      </c>
      <c r="U10" s="3" t="s">
        <v>937</v>
      </c>
      <c r="V10" s="3" t="s">
        <v>949</v>
      </c>
      <c r="W10" s="3" t="s">
        <v>960</v>
      </c>
      <c r="X10" s="3" t="s">
        <v>970</v>
      </c>
      <c r="Y10" s="3" t="s">
        <v>1017</v>
      </c>
      <c r="Z10" s="3" t="s">
        <v>1028</v>
      </c>
      <c r="AA10" s="3" t="s">
        <v>1040</v>
      </c>
      <c r="AB10" s="3" t="s">
        <v>1051</v>
      </c>
      <c r="AC10" s="3" t="s">
        <v>1063</v>
      </c>
      <c r="AD10" s="3" t="s">
        <v>1074</v>
      </c>
      <c r="AE10" s="3" t="s">
        <v>1085</v>
      </c>
      <c r="AF10" s="3" t="s">
        <v>1096</v>
      </c>
    </row>
    <row r="11" spans="1:32" x14ac:dyDescent="0.25">
      <c r="A11" s="8" t="s">
        <v>12</v>
      </c>
      <c r="B11" s="1" t="s">
        <v>754</v>
      </c>
      <c r="C11" s="1" t="s">
        <v>766</v>
      </c>
      <c r="D11" s="3" t="s">
        <v>777</v>
      </c>
      <c r="E11" s="3" t="s">
        <v>789</v>
      </c>
      <c r="F11" s="3" t="s">
        <v>800</v>
      </c>
      <c r="G11" s="3" t="s">
        <v>812</v>
      </c>
      <c r="H11" s="3" t="s">
        <v>823</v>
      </c>
      <c r="I11" s="3" t="s">
        <v>833</v>
      </c>
      <c r="J11" s="3" t="s">
        <v>996</v>
      </c>
      <c r="K11" s="3" t="s">
        <v>997</v>
      </c>
      <c r="L11" s="3" t="s">
        <v>846</v>
      </c>
      <c r="M11" s="3" t="s">
        <v>998</v>
      </c>
      <c r="N11" s="3" t="s">
        <v>858</v>
      </c>
      <c r="O11" s="3" t="s">
        <v>869</v>
      </c>
      <c r="P11" s="3" t="s">
        <v>881</v>
      </c>
      <c r="Q11" s="3" t="s">
        <v>893</v>
      </c>
      <c r="R11" s="3" t="s">
        <v>904</v>
      </c>
      <c r="S11" s="3" t="s">
        <v>915</v>
      </c>
      <c r="T11" s="3" t="s">
        <v>927</v>
      </c>
      <c r="U11" s="3" t="s">
        <v>938</v>
      </c>
      <c r="V11" s="3" t="s">
        <v>950</v>
      </c>
      <c r="W11" s="3" t="s">
        <v>961</v>
      </c>
      <c r="X11" s="3" t="s">
        <v>971</v>
      </c>
      <c r="Y11" s="3" t="s">
        <v>1018</v>
      </c>
      <c r="Z11" s="3" t="s">
        <v>1029</v>
      </c>
      <c r="AA11" s="3" t="s">
        <v>1041</v>
      </c>
      <c r="AB11" s="3" t="s">
        <v>1052</v>
      </c>
      <c r="AC11" s="3" t="s">
        <v>1064</v>
      </c>
      <c r="AD11" s="3" t="s">
        <v>1075</v>
      </c>
      <c r="AE11" s="3" t="s">
        <v>1086</v>
      </c>
      <c r="AF11" s="3" t="s">
        <v>1097</v>
      </c>
    </row>
    <row r="12" spans="1:32" x14ac:dyDescent="0.25">
      <c r="A12" s="9" t="s">
        <v>4</v>
      </c>
      <c r="B12" s="10" t="s">
        <v>755</v>
      </c>
      <c r="C12" s="3" t="s">
        <v>767</v>
      </c>
      <c r="D12" s="3" t="s">
        <v>778</v>
      </c>
      <c r="E12" s="3" t="s">
        <v>790</v>
      </c>
      <c r="F12" s="3" t="s">
        <v>801</v>
      </c>
      <c r="G12" s="3" t="s">
        <v>813</v>
      </c>
      <c r="H12" s="3" t="s">
        <v>835</v>
      </c>
      <c r="I12" s="3" t="s">
        <v>834</v>
      </c>
      <c r="J12" s="3" t="s">
        <v>999</v>
      </c>
      <c r="K12" s="3" t="s">
        <v>1000</v>
      </c>
      <c r="L12" s="3" t="s">
        <v>847</v>
      </c>
      <c r="M12" s="3" t="s">
        <v>1001</v>
      </c>
      <c r="N12" s="3" t="s">
        <v>859</v>
      </c>
      <c r="O12" s="3" t="s">
        <v>870</v>
      </c>
      <c r="P12" s="3" t="s">
        <v>882</v>
      </c>
      <c r="Q12" s="3" t="s">
        <v>894</v>
      </c>
      <c r="R12" s="3" t="s">
        <v>905</v>
      </c>
      <c r="S12" s="3" t="s">
        <v>916</v>
      </c>
      <c r="T12" s="3" t="s">
        <v>928</v>
      </c>
      <c r="U12" s="3" t="s">
        <v>939</v>
      </c>
      <c r="V12" s="3" t="s">
        <v>951</v>
      </c>
      <c r="W12" s="3" t="s">
        <v>962</v>
      </c>
      <c r="X12" s="3" t="s">
        <v>972</v>
      </c>
      <c r="Y12" s="3" t="s">
        <v>1019</v>
      </c>
      <c r="Z12" s="3" t="s">
        <v>1030</v>
      </c>
      <c r="AA12" s="3" t="s">
        <v>1042</v>
      </c>
      <c r="AB12" s="3" t="s">
        <v>1053</v>
      </c>
      <c r="AC12" s="3" t="s">
        <v>1065</v>
      </c>
      <c r="AD12" s="3" t="s">
        <v>1076</v>
      </c>
      <c r="AE12" s="3" t="s">
        <v>1087</v>
      </c>
      <c r="AF12" s="3" t="s">
        <v>1098</v>
      </c>
    </row>
    <row r="13" spans="1:32" ht="16.149999999999999" customHeight="1" x14ac:dyDescent="0.25">
      <c r="A13" s="11" t="s">
        <v>2</v>
      </c>
      <c r="B13" s="16" t="s">
        <v>756</v>
      </c>
      <c r="C13" s="1" t="s">
        <v>768</v>
      </c>
      <c r="D13" s="3" t="s">
        <v>779</v>
      </c>
      <c r="E13" s="3" t="s">
        <v>791</v>
      </c>
      <c r="F13" s="3" t="s">
        <v>802</v>
      </c>
      <c r="G13" s="3" t="s">
        <v>814</v>
      </c>
      <c r="H13" s="3" t="s">
        <v>824</v>
      </c>
      <c r="I13" s="3" t="s">
        <v>836</v>
      </c>
      <c r="J13" s="3" t="s">
        <v>1003</v>
      </c>
      <c r="K13" s="3" t="s">
        <v>1004</v>
      </c>
      <c r="L13" s="3" t="s">
        <v>848</v>
      </c>
      <c r="M13" s="3" t="s">
        <v>1005</v>
      </c>
      <c r="N13" s="3" t="s">
        <v>860</v>
      </c>
      <c r="O13" s="3" t="s">
        <v>871</v>
      </c>
      <c r="P13" s="3" t="s">
        <v>883</v>
      </c>
      <c r="Q13" s="3" t="s">
        <v>895</v>
      </c>
      <c r="R13" s="3" t="s">
        <v>906</v>
      </c>
      <c r="S13" s="3" t="s">
        <v>917</v>
      </c>
      <c r="T13" s="3" t="s">
        <v>929</v>
      </c>
      <c r="U13" s="3" t="s">
        <v>940</v>
      </c>
      <c r="V13" s="3" t="s">
        <v>952</v>
      </c>
      <c r="W13" s="3" t="s">
        <v>974</v>
      </c>
      <c r="X13" s="3" t="s">
        <v>973</v>
      </c>
      <c r="Y13" s="3" t="s">
        <v>1020</v>
      </c>
      <c r="Z13" s="3" t="s">
        <v>1031</v>
      </c>
      <c r="AA13" s="3" t="s">
        <v>1043</v>
      </c>
      <c r="AB13" s="3" t="s">
        <v>1054</v>
      </c>
      <c r="AC13" s="3" t="s">
        <v>1066</v>
      </c>
      <c r="AD13" s="3" t="s">
        <v>1077</v>
      </c>
      <c r="AE13" s="3" t="s">
        <v>1088</v>
      </c>
      <c r="AF13" s="3" t="s">
        <v>1099</v>
      </c>
    </row>
    <row r="14" spans="1:32" ht="16.149999999999999" customHeight="1" x14ac:dyDescent="0.25">
      <c r="A14" s="11" t="s">
        <v>3</v>
      </c>
      <c r="B14" s="16" t="s">
        <v>757</v>
      </c>
      <c r="C14" s="1" t="s">
        <v>757</v>
      </c>
      <c r="D14" s="3" t="s">
        <v>780</v>
      </c>
      <c r="E14" s="3" t="s">
        <v>780</v>
      </c>
      <c r="F14" s="3" t="s">
        <v>803</v>
      </c>
      <c r="G14" s="3" t="s">
        <v>815</v>
      </c>
      <c r="H14" s="3" t="s">
        <v>815</v>
      </c>
      <c r="I14" s="3" t="s">
        <v>837</v>
      </c>
      <c r="J14" s="3" t="s">
        <v>1002</v>
      </c>
      <c r="K14" s="3" t="s">
        <v>1002</v>
      </c>
      <c r="L14" s="3" t="s">
        <v>849</v>
      </c>
      <c r="M14" s="3" t="s">
        <v>849</v>
      </c>
      <c r="N14" s="3" t="s">
        <v>849</v>
      </c>
      <c r="O14" s="3" t="s">
        <v>872</v>
      </c>
      <c r="P14" s="3" t="s">
        <v>884</v>
      </c>
      <c r="Q14" s="3" t="s">
        <v>884</v>
      </c>
      <c r="R14" s="3" t="s">
        <v>884</v>
      </c>
      <c r="S14" s="3" t="s">
        <v>918</v>
      </c>
      <c r="T14" s="3" t="s">
        <v>918</v>
      </c>
      <c r="U14" s="3" t="s">
        <v>941</v>
      </c>
      <c r="V14" s="3" t="s">
        <v>941</v>
      </c>
      <c r="W14" s="3" t="s">
        <v>963</v>
      </c>
      <c r="X14" s="3" t="s">
        <v>975</v>
      </c>
      <c r="Y14" s="3" t="s">
        <v>963</v>
      </c>
      <c r="Z14" s="3" t="s">
        <v>1032</v>
      </c>
      <c r="AA14" s="3" t="s">
        <v>1032</v>
      </c>
      <c r="AB14" s="3" t="s">
        <v>1055</v>
      </c>
      <c r="AC14" s="3" t="s">
        <v>1055</v>
      </c>
      <c r="AD14" s="3" t="s">
        <v>1078</v>
      </c>
      <c r="AE14" s="3" t="s">
        <v>1089</v>
      </c>
      <c r="AF14" s="3" t="s">
        <v>1089</v>
      </c>
    </row>
    <row r="15" spans="1:32" ht="16.149999999999999" customHeight="1" x14ac:dyDescent="0.25">
      <c r="A15" s="11" t="s">
        <v>0</v>
      </c>
      <c r="B15" s="16" t="s">
        <v>758</v>
      </c>
      <c r="C15" s="1" t="s">
        <v>769</v>
      </c>
      <c r="D15" s="3" t="s">
        <v>781</v>
      </c>
      <c r="E15" s="3" t="s">
        <v>792</v>
      </c>
      <c r="F15" s="3" t="s">
        <v>804</v>
      </c>
      <c r="G15" s="3" t="s">
        <v>816</v>
      </c>
      <c r="H15" s="3" t="s">
        <v>825</v>
      </c>
      <c r="I15" s="3" t="s">
        <v>838</v>
      </c>
      <c r="J15" s="3" t="s">
        <v>1008</v>
      </c>
      <c r="K15" s="3" t="s">
        <v>1009</v>
      </c>
      <c r="L15" s="3" t="s">
        <v>850</v>
      </c>
      <c r="M15" s="3" t="s">
        <v>1007</v>
      </c>
      <c r="N15" s="3" t="s">
        <v>861</v>
      </c>
      <c r="O15" s="3" t="s">
        <v>873</v>
      </c>
      <c r="P15" s="3" t="s">
        <v>885</v>
      </c>
      <c r="Q15" s="3" t="s">
        <v>896</v>
      </c>
      <c r="R15" s="3" t="s">
        <v>907</v>
      </c>
      <c r="S15" s="3" t="s">
        <v>919</v>
      </c>
      <c r="T15" s="3" t="s">
        <v>930</v>
      </c>
      <c r="U15" s="3" t="s">
        <v>942</v>
      </c>
      <c r="V15" s="3" t="s">
        <v>953</v>
      </c>
      <c r="W15" s="3" t="s">
        <v>964</v>
      </c>
      <c r="X15" s="3" t="s">
        <v>976</v>
      </c>
      <c r="Y15" s="3" t="s">
        <v>1021</v>
      </c>
      <c r="Z15" s="3" t="s">
        <v>1033</v>
      </c>
      <c r="AA15" s="3" t="s">
        <v>1044</v>
      </c>
      <c r="AB15" s="3" t="s">
        <v>1056</v>
      </c>
      <c r="AC15" s="3" t="s">
        <v>1067</v>
      </c>
      <c r="AD15" s="3" t="s">
        <v>1079</v>
      </c>
      <c r="AE15" s="3" t="s">
        <v>1090</v>
      </c>
      <c r="AF15" s="3" t="s">
        <v>1100</v>
      </c>
    </row>
    <row r="16" spans="1:32" ht="16.149999999999999" customHeight="1" x14ac:dyDescent="0.25">
      <c r="A16" s="11" t="s">
        <v>1</v>
      </c>
      <c r="B16" s="16" t="s">
        <v>759</v>
      </c>
      <c r="C16" s="1" t="s">
        <v>770</v>
      </c>
      <c r="D16" s="3" t="s">
        <v>782</v>
      </c>
      <c r="E16" s="3" t="s">
        <v>793</v>
      </c>
      <c r="F16" s="3" t="s">
        <v>805</v>
      </c>
      <c r="G16" s="3" t="s">
        <v>817</v>
      </c>
      <c r="H16" s="3" t="s">
        <v>826</v>
      </c>
      <c r="I16" s="3" t="s">
        <v>839</v>
      </c>
      <c r="J16" s="3" t="s">
        <v>1010</v>
      </c>
      <c r="K16" s="3" t="s">
        <v>1011</v>
      </c>
      <c r="L16" s="3" t="s">
        <v>851</v>
      </c>
      <c r="M16" s="3" t="s">
        <v>1006</v>
      </c>
      <c r="N16" s="3" t="s">
        <v>862</v>
      </c>
      <c r="O16" s="3" t="s">
        <v>874</v>
      </c>
      <c r="P16" s="3" t="s">
        <v>886</v>
      </c>
      <c r="Q16" s="3" t="s">
        <v>897</v>
      </c>
      <c r="R16" s="3" t="s">
        <v>908</v>
      </c>
      <c r="S16" s="3" t="s">
        <v>920</v>
      </c>
      <c r="T16" s="3" t="s">
        <v>931</v>
      </c>
      <c r="U16" s="3" t="s">
        <v>943</v>
      </c>
      <c r="V16" s="3" t="s">
        <v>954</v>
      </c>
      <c r="W16" s="3" t="s">
        <v>965</v>
      </c>
      <c r="X16" s="3" t="s">
        <v>977</v>
      </c>
      <c r="Y16" s="3" t="s">
        <v>1022</v>
      </c>
      <c r="Z16" s="3" t="s">
        <v>1034</v>
      </c>
      <c r="AA16" s="3" t="s">
        <v>1045</v>
      </c>
      <c r="AB16" s="3" t="s">
        <v>1057</v>
      </c>
      <c r="AC16" s="3" t="s">
        <v>1068</v>
      </c>
      <c r="AD16" s="3" t="s">
        <v>1080</v>
      </c>
      <c r="AE16" s="3" t="s">
        <v>1091</v>
      </c>
      <c r="AF16" s="3" t="s">
        <v>1101</v>
      </c>
    </row>
    <row r="18" spans="29:29" x14ac:dyDescent="0.25">
      <c r="AC18" s="7"/>
    </row>
    <row r="19" spans="29:29" x14ac:dyDescent="0.25">
      <c r="AC19" s="7"/>
    </row>
    <row r="20" spans="29:29" x14ac:dyDescent="0.25">
      <c r="AC20" s="7"/>
    </row>
    <row r="21" spans="29:29" x14ac:dyDescent="0.25">
      <c r="AC21" s="7"/>
    </row>
    <row r="22" spans="29:29" x14ac:dyDescent="0.25">
      <c r="AC22" s="7"/>
    </row>
    <row r="23" spans="29:29" x14ac:dyDescent="0.25">
      <c r="AC23" s="7"/>
    </row>
    <row r="24" spans="29:29" x14ac:dyDescent="0.25">
      <c r="AC24" s="7"/>
    </row>
    <row r="25" spans="29:29" x14ac:dyDescent="0.25">
      <c r="AC25" s="7"/>
    </row>
    <row r="26" spans="29:29" x14ac:dyDescent="0.25">
      <c r="AC26" s="7"/>
    </row>
    <row r="27" spans="29:29" x14ac:dyDescent="0.25">
      <c r="AC27" s="7"/>
    </row>
    <row r="28" spans="29:29" x14ac:dyDescent="0.25">
      <c r="AC28" s="7"/>
    </row>
    <row r="29" spans="29:29" x14ac:dyDescent="0.25">
      <c r="AC29" s="7"/>
    </row>
    <row r="30" spans="29:29" x14ac:dyDescent="0.25">
      <c r="AC30" s="7"/>
    </row>
    <row r="31" spans="29:29" x14ac:dyDescent="0.25">
      <c r="AC31" s="7"/>
    </row>
  </sheetData>
  <mergeCells count="2">
    <mergeCell ref="A2:A3"/>
    <mergeCell ref="B2:AF2"/>
  </mergeCells>
  <pageMargins left="0.7" right="0.7" top="0.75" bottom="0.75" header="0.3" footer="0.3"/>
  <pageSetup orientation="portrait" r:id="rId1"/>
  <ignoredErrors>
    <ignoredError sqref="B4:B16 C4:C16 D4:I16 N4:P16 Q4:X16 L4:L16 J4:K16 M4:M16 Y4:AB16 AC4:AE16 AF4:AF1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topLeftCell="U1" workbookViewId="0">
      <selection activeCell="AE10" sqref="AE10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3" width="10.140625" style="6" customWidth="1"/>
    <col min="4" max="4" width="11.28515625" style="6" customWidth="1"/>
    <col min="5" max="5" width="10.28515625" style="6" customWidth="1"/>
    <col min="6" max="6" width="9.85546875" style="6" customWidth="1"/>
    <col min="7" max="7" width="10.28515625" style="6" customWidth="1"/>
    <col min="8" max="9" width="10.140625" style="6" customWidth="1"/>
    <col min="10" max="10" width="10" style="6" customWidth="1"/>
    <col min="11" max="11" width="9.85546875" style="6" customWidth="1"/>
    <col min="12" max="13" width="9.7109375" style="6" customWidth="1"/>
    <col min="14" max="16" width="10.140625" style="6" customWidth="1"/>
    <col min="17" max="17" width="9.85546875" style="6" customWidth="1"/>
    <col min="18" max="18" width="9.7109375" style="6" customWidth="1"/>
    <col min="19" max="19" width="9.85546875" style="6" customWidth="1"/>
    <col min="20" max="20" width="9.7109375" style="6" customWidth="1"/>
    <col min="21" max="21" width="9.5703125" style="6" customWidth="1"/>
    <col min="22" max="23" width="9.85546875" style="6" customWidth="1"/>
    <col min="24" max="24" width="9.5703125" style="6" customWidth="1"/>
    <col min="25" max="25" width="9.7109375" style="6" customWidth="1"/>
    <col min="26" max="26" width="10.28515625" style="6" customWidth="1"/>
    <col min="27" max="27" width="9.85546875" style="6" customWidth="1"/>
    <col min="28" max="28" width="10.28515625" style="6" customWidth="1"/>
    <col min="29" max="29" width="10" style="6" customWidth="1"/>
    <col min="30" max="31" width="9.7109375" style="6" customWidth="1"/>
    <col min="32" max="16384" width="8.85546875" style="7"/>
  </cols>
  <sheetData>
    <row r="1" spans="1:31" x14ac:dyDescent="0.25">
      <c r="A1" s="4" t="s">
        <v>18</v>
      </c>
      <c r="B1" s="5"/>
    </row>
    <row r="2" spans="1:31" x14ac:dyDescent="0.25">
      <c r="A2" s="31" t="s">
        <v>13</v>
      </c>
      <c r="B2" s="32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x14ac:dyDescent="0.25">
      <c r="A3" s="31"/>
      <c r="B3" s="2">
        <v>44075</v>
      </c>
      <c r="C3" s="2">
        <f>SUM(B3+1)</f>
        <v>44076</v>
      </c>
      <c r="D3" s="2">
        <f t="shared" ref="D3:AD3" si="0">SUM(C3+1)</f>
        <v>44077</v>
      </c>
      <c r="E3" s="28">
        <f t="shared" si="0"/>
        <v>44078</v>
      </c>
      <c r="F3" s="2">
        <f t="shared" si="0"/>
        <v>44079</v>
      </c>
      <c r="G3" s="2">
        <f t="shared" si="0"/>
        <v>44080</v>
      </c>
      <c r="H3" s="2">
        <f t="shared" si="0"/>
        <v>44081</v>
      </c>
      <c r="I3" s="2">
        <f t="shared" si="0"/>
        <v>44082</v>
      </c>
      <c r="J3" s="2">
        <f t="shared" si="0"/>
        <v>44083</v>
      </c>
      <c r="K3" s="2">
        <f t="shared" si="0"/>
        <v>44084</v>
      </c>
      <c r="L3" s="2">
        <f t="shared" si="0"/>
        <v>44085</v>
      </c>
      <c r="M3" s="2">
        <f t="shared" si="0"/>
        <v>44086</v>
      </c>
      <c r="N3" s="2">
        <f t="shared" si="0"/>
        <v>44087</v>
      </c>
      <c r="O3" s="2">
        <f t="shared" si="0"/>
        <v>44088</v>
      </c>
      <c r="P3" s="2">
        <f t="shared" si="0"/>
        <v>44089</v>
      </c>
      <c r="Q3" s="2">
        <f t="shared" si="0"/>
        <v>44090</v>
      </c>
      <c r="R3" s="2">
        <f t="shared" si="0"/>
        <v>44091</v>
      </c>
      <c r="S3" s="2">
        <f t="shared" si="0"/>
        <v>44092</v>
      </c>
      <c r="T3" s="2">
        <f t="shared" si="0"/>
        <v>44093</v>
      </c>
      <c r="U3" s="2">
        <f t="shared" si="0"/>
        <v>44094</v>
      </c>
      <c r="V3" s="2">
        <f t="shared" si="0"/>
        <v>44095</v>
      </c>
      <c r="W3" s="2">
        <f t="shared" si="0"/>
        <v>44096</v>
      </c>
      <c r="X3" s="2">
        <f t="shared" si="0"/>
        <v>44097</v>
      </c>
      <c r="Y3" s="2">
        <f t="shared" si="0"/>
        <v>44098</v>
      </c>
      <c r="Z3" s="2">
        <f t="shared" si="0"/>
        <v>44099</v>
      </c>
      <c r="AA3" s="2">
        <f t="shared" si="0"/>
        <v>44100</v>
      </c>
      <c r="AB3" s="2">
        <f t="shared" si="0"/>
        <v>44101</v>
      </c>
      <c r="AC3" s="2">
        <f t="shared" si="0"/>
        <v>44102</v>
      </c>
      <c r="AD3" s="2">
        <f t="shared" si="0"/>
        <v>44103</v>
      </c>
      <c r="AE3" s="2">
        <f>SUM(AD3+1)</f>
        <v>44104</v>
      </c>
    </row>
    <row r="4" spans="1:31" x14ac:dyDescent="0.25">
      <c r="A4" s="8" t="s">
        <v>5</v>
      </c>
      <c r="B4" s="1" t="s">
        <v>1102</v>
      </c>
      <c r="C4" s="1" t="s">
        <v>1114</v>
      </c>
      <c r="D4" s="3" t="s">
        <v>1126</v>
      </c>
      <c r="E4" s="3" t="s">
        <v>1172</v>
      </c>
      <c r="F4" s="3" t="s">
        <v>1137</v>
      </c>
      <c r="G4" s="3" t="s">
        <v>1149</v>
      </c>
      <c r="H4" s="3" t="s">
        <v>1161</v>
      </c>
      <c r="I4" s="3" t="s">
        <v>1183</v>
      </c>
      <c r="J4" s="3" t="s">
        <v>1196</v>
      </c>
      <c r="K4" s="3" t="s">
        <v>970</v>
      </c>
      <c r="L4" s="3" t="s">
        <v>1218</v>
      </c>
      <c r="M4" s="3" t="s">
        <v>1230</v>
      </c>
      <c r="N4" s="3" t="s">
        <v>1242</v>
      </c>
      <c r="O4" s="3" t="s">
        <v>1253</v>
      </c>
      <c r="P4" s="3" t="s">
        <v>1265</v>
      </c>
      <c r="Q4" s="3" t="s">
        <v>1276</v>
      </c>
      <c r="R4" s="3" t="s">
        <v>1287</v>
      </c>
      <c r="S4" s="3" t="s">
        <v>1127</v>
      </c>
      <c r="T4" s="3" t="s">
        <v>1309</v>
      </c>
      <c r="U4" s="3" t="s">
        <v>1154</v>
      </c>
      <c r="V4" s="3" t="s">
        <v>1332</v>
      </c>
      <c r="W4" s="3" t="s">
        <v>1343</v>
      </c>
      <c r="X4" s="3" t="s">
        <v>1355</v>
      </c>
      <c r="Y4" s="3" t="s">
        <v>1367</v>
      </c>
      <c r="Z4" s="3" t="s">
        <v>1379</v>
      </c>
      <c r="AA4" s="3" t="s">
        <v>1389</v>
      </c>
      <c r="AB4" s="3" t="s">
        <v>1399</v>
      </c>
      <c r="AC4" s="3" t="s">
        <v>1412</v>
      </c>
      <c r="AD4" s="3" t="s">
        <v>1424</v>
      </c>
      <c r="AE4" s="3" t="s">
        <v>1436</v>
      </c>
    </row>
    <row r="5" spans="1:31" x14ac:dyDescent="0.25">
      <c r="A5" s="8" t="s">
        <v>6</v>
      </c>
      <c r="B5" s="1" t="s">
        <v>1103</v>
      </c>
      <c r="C5" s="1" t="s">
        <v>1116</v>
      </c>
      <c r="D5" s="3" t="s">
        <v>1128</v>
      </c>
      <c r="E5" s="3" t="s">
        <v>1173</v>
      </c>
      <c r="F5" s="3" t="s">
        <v>1138</v>
      </c>
      <c r="G5" s="3" t="s">
        <v>1150</v>
      </c>
      <c r="H5" s="3" t="s">
        <v>1162</v>
      </c>
      <c r="I5" s="3" t="s">
        <v>1184</v>
      </c>
      <c r="J5" s="3" t="s">
        <v>1197</v>
      </c>
      <c r="K5" s="3" t="s">
        <v>1208</v>
      </c>
      <c r="L5" s="3" t="s">
        <v>1219</v>
      </c>
      <c r="M5" s="3" t="s">
        <v>1231</v>
      </c>
      <c r="N5" s="3" t="s">
        <v>1243</v>
      </c>
      <c r="O5" s="3" t="s">
        <v>1254</v>
      </c>
      <c r="P5" s="3" t="s">
        <v>1266</v>
      </c>
      <c r="Q5" s="3" t="s">
        <v>1277</v>
      </c>
      <c r="R5" s="6" t="s">
        <v>1288</v>
      </c>
      <c r="S5" s="3" t="s">
        <v>1299</v>
      </c>
      <c r="T5" s="3" t="s">
        <v>1310</v>
      </c>
      <c r="U5" s="3" t="s">
        <v>1320</v>
      </c>
      <c r="V5" s="3" t="s">
        <v>1333</v>
      </c>
      <c r="W5" s="3" t="s">
        <v>1344</v>
      </c>
      <c r="X5" s="3" t="s">
        <v>1356</v>
      </c>
      <c r="Y5" s="3" t="s">
        <v>1368</v>
      </c>
      <c r="Z5" s="3" t="s">
        <v>1380</v>
      </c>
      <c r="AA5" s="3" t="s">
        <v>1390</v>
      </c>
      <c r="AB5" s="3" t="s">
        <v>1400</v>
      </c>
      <c r="AC5" s="3" t="s">
        <v>1413</v>
      </c>
      <c r="AD5" s="3" t="s">
        <v>1425</v>
      </c>
      <c r="AE5" s="3" t="s">
        <v>1437</v>
      </c>
    </row>
    <row r="6" spans="1:31" x14ac:dyDescent="0.25">
      <c r="A6" s="8" t="s">
        <v>7</v>
      </c>
      <c r="B6" s="1" t="s">
        <v>1104</v>
      </c>
      <c r="C6" s="1" t="s">
        <v>1117</v>
      </c>
      <c r="D6" s="3" t="s">
        <v>1129</v>
      </c>
      <c r="E6" s="3" t="s">
        <v>1174</v>
      </c>
      <c r="F6" s="3" t="s">
        <v>1139</v>
      </c>
      <c r="G6" s="3" t="s">
        <v>1151</v>
      </c>
      <c r="H6" s="3" t="s">
        <v>1163</v>
      </c>
      <c r="I6" s="3" t="s">
        <v>1185</v>
      </c>
      <c r="J6" s="3" t="s">
        <v>1198</v>
      </c>
      <c r="K6" s="3" t="s">
        <v>1209</v>
      </c>
      <c r="L6" s="3" t="s">
        <v>1220</v>
      </c>
      <c r="M6" s="3" t="s">
        <v>1232</v>
      </c>
      <c r="N6" s="3" t="s">
        <v>1244</v>
      </c>
      <c r="O6" s="3" t="s">
        <v>1255</v>
      </c>
      <c r="P6" s="3" t="s">
        <v>1267</v>
      </c>
      <c r="Q6" s="3" t="s">
        <v>1278</v>
      </c>
      <c r="R6" s="3" t="s">
        <v>1289</v>
      </c>
      <c r="S6" s="3" t="s">
        <v>1300</v>
      </c>
      <c r="T6" s="3" t="s">
        <v>1311</v>
      </c>
      <c r="U6" s="3" t="s">
        <v>1321</v>
      </c>
      <c r="V6" s="3" t="s">
        <v>1334</v>
      </c>
      <c r="W6" s="3" t="s">
        <v>1345</v>
      </c>
      <c r="X6" s="3" t="s">
        <v>1357</v>
      </c>
      <c r="Y6" s="3" t="s">
        <v>1369</v>
      </c>
      <c r="Z6" s="3" t="s">
        <v>1381</v>
      </c>
      <c r="AA6" s="3" t="s">
        <v>1391</v>
      </c>
      <c r="AB6" s="3" t="s">
        <v>1401</v>
      </c>
      <c r="AC6" s="3" t="s">
        <v>1414</v>
      </c>
      <c r="AD6" s="3" t="s">
        <v>1426</v>
      </c>
      <c r="AE6" s="3" t="s">
        <v>1438</v>
      </c>
    </row>
    <row r="7" spans="1:31" x14ac:dyDescent="0.25">
      <c r="A7" s="8" t="s">
        <v>8</v>
      </c>
      <c r="B7" s="1" t="s">
        <v>1105</v>
      </c>
      <c r="C7" s="1" t="s">
        <v>1118</v>
      </c>
      <c r="D7" s="3" t="s">
        <v>1130</v>
      </c>
      <c r="E7" s="3" t="s">
        <v>1175</v>
      </c>
      <c r="F7" s="3" t="s">
        <v>1140</v>
      </c>
      <c r="G7" s="3" t="s">
        <v>1152</v>
      </c>
      <c r="H7" s="3" t="s">
        <v>1164</v>
      </c>
      <c r="I7" s="3" t="s">
        <v>1186</v>
      </c>
      <c r="J7" s="3" t="s">
        <v>1199</v>
      </c>
      <c r="K7" s="3" t="s">
        <v>1210</v>
      </c>
      <c r="L7" s="3" t="s">
        <v>1221</v>
      </c>
      <c r="M7" s="3" t="s">
        <v>1233</v>
      </c>
      <c r="N7" s="3" t="s">
        <v>1245</v>
      </c>
      <c r="O7" s="3" t="s">
        <v>1256</v>
      </c>
      <c r="P7" s="3" t="s">
        <v>1268</v>
      </c>
      <c r="Q7" s="3" t="s">
        <v>1279</v>
      </c>
      <c r="R7" s="3" t="s">
        <v>1290</v>
      </c>
      <c r="S7" s="3" t="s">
        <v>1301</v>
      </c>
      <c r="T7" s="3" t="s">
        <v>1312</v>
      </c>
      <c r="U7" s="3" t="s">
        <v>1322</v>
      </c>
      <c r="V7" s="3" t="s">
        <v>1335</v>
      </c>
      <c r="W7" s="3" t="s">
        <v>1346</v>
      </c>
      <c r="X7" s="3" t="s">
        <v>1358</v>
      </c>
      <c r="Y7" s="3" t="s">
        <v>1370</v>
      </c>
      <c r="Z7" s="3" t="s">
        <v>1382</v>
      </c>
      <c r="AA7" s="3" t="s">
        <v>1392</v>
      </c>
      <c r="AB7" s="3" t="s">
        <v>1402</v>
      </c>
      <c r="AC7" s="3" t="s">
        <v>1415</v>
      </c>
      <c r="AD7" s="3" t="s">
        <v>1427</v>
      </c>
      <c r="AE7" s="3" t="s">
        <v>1439</v>
      </c>
    </row>
    <row r="8" spans="1:31" x14ac:dyDescent="0.25">
      <c r="A8" s="8" t="s">
        <v>9</v>
      </c>
      <c r="B8" s="1" t="s">
        <v>1106</v>
      </c>
      <c r="C8" s="1" t="s">
        <v>1115</v>
      </c>
      <c r="D8" s="3" t="s">
        <v>1131</v>
      </c>
      <c r="E8" s="3" t="s">
        <v>1176</v>
      </c>
      <c r="F8" s="3" t="s">
        <v>1141</v>
      </c>
      <c r="G8" s="3" t="s">
        <v>1153</v>
      </c>
      <c r="H8" s="3" t="s">
        <v>1165</v>
      </c>
      <c r="I8" s="3" t="s">
        <v>1187</v>
      </c>
      <c r="J8" s="3" t="s">
        <v>1200</v>
      </c>
      <c r="K8" s="3" t="s">
        <v>1211</v>
      </c>
      <c r="L8" s="3" t="s">
        <v>1222</v>
      </c>
      <c r="M8" s="3" t="s">
        <v>1234</v>
      </c>
      <c r="N8" s="3" t="s">
        <v>1246</v>
      </c>
      <c r="O8" s="3" t="s">
        <v>1257</v>
      </c>
      <c r="P8" s="3" t="s">
        <v>1269</v>
      </c>
      <c r="Q8" s="3" t="s">
        <v>1280</v>
      </c>
      <c r="R8" s="3" t="s">
        <v>1291</v>
      </c>
      <c r="S8" s="3" t="s">
        <v>1302</v>
      </c>
      <c r="T8" s="3" t="s">
        <v>1313</v>
      </c>
      <c r="U8" s="3" t="s">
        <v>1323</v>
      </c>
      <c r="V8" s="3" t="s">
        <v>1336</v>
      </c>
      <c r="W8" s="3" t="s">
        <v>1347</v>
      </c>
      <c r="X8" s="3" t="s">
        <v>1359</v>
      </c>
      <c r="Y8" s="3" t="s">
        <v>1371</v>
      </c>
      <c r="Z8" s="3" t="s">
        <v>1383</v>
      </c>
      <c r="AA8" s="3" t="s">
        <v>1393</v>
      </c>
      <c r="AB8" s="3" t="s">
        <v>1403</v>
      </c>
      <c r="AC8" s="3" t="s">
        <v>1416</v>
      </c>
      <c r="AD8" s="3" t="s">
        <v>1428</v>
      </c>
      <c r="AE8" s="3" t="s">
        <v>1440</v>
      </c>
    </row>
    <row r="9" spans="1:31" x14ac:dyDescent="0.25">
      <c r="A9" s="8" t="s">
        <v>10</v>
      </c>
      <c r="B9" s="1" t="s">
        <v>188</v>
      </c>
      <c r="C9" s="1" t="s">
        <v>188</v>
      </c>
      <c r="D9" s="1" t="s">
        <v>188</v>
      </c>
      <c r="E9" s="1" t="s">
        <v>188</v>
      </c>
      <c r="F9" s="1" t="s">
        <v>188</v>
      </c>
      <c r="G9" s="3" t="s">
        <v>188</v>
      </c>
      <c r="H9" s="3" t="s">
        <v>188</v>
      </c>
      <c r="I9" s="3" t="s">
        <v>1188</v>
      </c>
      <c r="J9" s="3" t="s">
        <v>1188</v>
      </c>
      <c r="K9" s="3" t="s">
        <v>1188</v>
      </c>
      <c r="L9" s="3" t="s">
        <v>1188</v>
      </c>
      <c r="M9" s="3" t="s">
        <v>1188</v>
      </c>
      <c r="N9" s="3" t="s">
        <v>1188</v>
      </c>
      <c r="O9" s="3" t="s">
        <v>1188</v>
      </c>
      <c r="P9" s="3" t="s">
        <v>1188</v>
      </c>
      <c r="Q9" s="3" t="s">
        <v>1188</v>
      </c>
      <c r="R9" s="3" t="s">
        <v>1188</v>
      </c>
      <c r="S9" s="3" t="s">
        <v>1188</v>
      </c>
      <c r="T9" s="3" t="s">
        <v>1188</v>
      </c>
      <c r="U9" s="3" t="s">
        <v>1188</v>
      </c>
      <c r="V9" s="3" t="s">
        <v>1188</v>
      </c>
      <c r="W9" s="3" t="s">
        <v>1188</v>
      </c>
      <c r="X9" s="3" t="s">
        <v>1188</v>
      </c>
      <c r="Y9" s="3" t="s">
        <v>1188</v>
      </c>
      <c r="Z9" s="3" t="s">
        <v>1188</v>
      </c>
      <c r="AA9" s="3" t="s">
        <v>1188</v>
      </c>
      <c r="AB9" s="3" t="s">
        <v>1188</v>
      </c>
      <c r="AC9" s="3" t="s">
        <v>1188</v>
      </c>
      <c r="AD9" s="3" t="s">
        <v>1188</v>
      </c>
      <c r="AE9" s="3" t="s">
        <v>1188</v>
      </c>
    </row>
    <row r="10" spans="1:31" x14ac:dyDescent="0.25">
      <c r="A10" s="8" t="s">
        <v>11</v>
      </c>
      <c r="B10" s="1" t="s">
        <v>1107</v>
      </c>
      <c r="C10" s="1" t="s">
        <v>1119</v>
      </c>
      <c r="D10" s="3" t="s">
        <v>1127</v>
      </c>
      <c r="E10" s="3" t="s">
        <v>1177</v>
      </c>
      <c r="F10" s="3" t="s">
        <v>1142</v>
      </c>
      <c r="G10" s="3" t="s">
        <v>1154</v>
      </c>
      <c r="H10" s="3" t="s">
        <v>1166</v>
      </c>
      <c r="I10" s="3" t="s">
        <v>1189</v>
      </c>
      <c r="J10" s="3" t="s">
        <v>1201</v>
      </c>
      <c r="K10" s="3" t="s">
        <v>1212</v>
      </c>
      <c r="L10" s="3" t="s">
        <v>1223</v>
      </c>
      <c r="M10" s="3" t="s">
        <v>1235</v>
      </c>
      <c r="N10" s="3" t="s">
        <v>1247</v>
      </c>
      <c r="O10" s="3" t="s">
        <v>1258</v>
      </c>
      <c r="P10" s="3" t="s">
        <v>1270</v>
      </c>
      <c r="Q10" s="3" t="s">
        <v>1281</v>
      </c>
      <c r="R10" s="3" t="s">
        <v>1292</v>
      </c>
      <c r="S10" s="3" t="s">
        <v>1303</v>
      </c>
      <c r="T10" s="3" t="s">
        <v>1314</v>
      </c>
      <c r="U10" s="3" t="s">
        <v>1324</v>
      </c>
      <c r="V10" s="3" t="s">
        <v>1337</v>
      </c>
      <c r="W10" s="3" t="s">
        <v>1348</v>
      </c>
      <c r="X10" s="3" t="s">
        <v>1360</v>
      </c>
      <c r="Y10" s="3" t="s">
        <v>1372</v>
      </c>
      <c r="Z10" s="3" t="s">
        <v>1384</v>
      </c>
      <c r="AA10" s="3" t="s">
        <v>1394</v>
      </c>
      <c r="AB10" s="3" t="s">
        <v>1404</v>
      </c>
      <c r="AC10" s="3" t="s">
        <v>1417</v>
      </c>
      <c r="AD10" s="3" t="s">
        <v>1429</v>
      </c>
      <c r="AE10" s="3" t="s">
        <v>1441</v>
      </c>
    </row>
    <row r="11" spans="1:31" x14ac:dyDescent="0.25">
      <c r="A11" s="8" t="s">
        <v>12</v>
      </c>
      <c r="B11" s="1" t="s">
        <v>1108</v>
      </c>
      <c r="C11" s="1" t="s">
        <v>1120</v>
      </c>
      <c r="D11" s="3" t="s">
        <v>1132</v>
      </c>
      <c r="E11" s="3" t="s">
        <v>1178</v>
      </c>
      <c r="F11" s="3" t="s">
        <v>1143</v>
      </c>
      <c r="G11" s="3" t="s">
        <v>1155</v>
      </c>
      <c r="H11" s="3" t="s">
        <v>1167</v>
      </c>
      <c r="I11" s="3" t="s">
        <v>1190</v>
      </c>
      <c r="J11" s="3" t="s">
        <v>1202</v>
      </c>
      <c r="K11" s="3" t="s">
        <v>1213</v>
      </c>
      <c r="L11" s="3" t="s">
        <v>1224</v>
      </c>
      <c r="M11" s="3" t="s">
        <v>1236</v>
      </c>
      <c r="N11" s="3" t="s">
        <v>1248</v>
      </c>
      <c r="O11" s="3" t="s">
        <v>1259</v>
      </c>
      <c r="P11" s="3" t="s">
        <v>29</v>
      </c>
      <c r="Q11" s="3" t="s">
        <v>1282</v>
      </c>
      <c r="R11" s="3" t="s">
        <v>1293</v>
      </c>
      <c r="S11" s="3" t="s">
        <v>1304</v>
      </c>
      <c r="T11" s="3" t="s">
        <v>1315</v>
      </c>
      <c r="U11" s="3" t="s">
        <v>1325</v>
      </c>
      <c r="V11" s="3" t="s">
        <v>1338</v>
      </c>
      <c r="W11" s="3" t="s">
        <v>1349</v>
      </c>
      <c r="X11" s="3" t="s">
        <v>1361</v>
      </c>
      <c r="Y11" s="3" t="s">
        <v>1373</v>
      </c>
      <c r="Z11" s="3" t="s">
        <v>34</v>
      </c>
      <c r="AA11" s="3" t="s">
        <v>1395</v>
      </c>
      <c r="AB11" s="3" t="s">
        <v>1405</v>
      </c>
      <c r="AC11" s="3" t="s">
        <v>1418</v>
      </c>
      <c r="AD11" s="3" t="s">
        <v>1430</v>
      </c>
      <c r="AE11" s="3" t="s">
        <v>1442</v>
      </c>
    </row>
    <row r="12" spans="1:31" x14ac:dyDescent="0.25">
      <c r="A12" s="9" t="s">
        <v>15</v>
      </c>
      <c r="B12" s="10" t="s">
        <v>1109</v>
      </c>
      <c r="C12" s="3" t="s">
        <v>1121</v>
      </c>
      <c r="D12" s="3" t="s">
        <v>1133</v>
      </c>
      <c r="E12" s="3" t="s">
        <v>1179</v>
      </c>
      <c r="F12" s="3" t="s">
        <v>1144</v>
      </c>
      <c r="G12" s="3" t="s">
        <v>1156</v>
      </c>
      <c r="H12" s="3" t="s">
        <v>1168</v>
      </c>
      <c r="I12" s="3" t="s">
        <v>1191</v>
      </c>
      <c r="J12" s="3" t="s">
        <v>1203</v>
      </c>
      <c r="K12" s="3" t="s">
        <v>1214</v>
      </c>
      <c r="L12" s="3" t="s">
        <v>1225</v>
      </c>
      <c r="M12" s="3" t="s">
        <v>1237</v>
      </c>
      <c r="N12" s="3" t="s">
        <v>1249</v>
      </c>
      <c r="O12" s="3" t="s">
        <v>1260</v>
      </c>
      <c r="P12" s="3" t="s">
        <v>1271</v>
      </c>
      <c r="Q12" s="3" t="s">
        <v>1283</v>
      </c>
      <c r="R12" s="3" t="s">
        <v>1294</v>
      </c>
      <c r="S12" s="3" t="s">
        <v>1305</v>
      </c>
      <c r="T12" s="3" t="s">
        <v>1316</v>
      </c>
      <c r="U12" s="3" t="s">
        <v>1326</v>
      </c>
      <c r="V12" s="3" t="s">
        <v>1339</v>
      </c>
      <c r="W12" s="3" t="s">
        <v>1350</v>
      </c>
      <c r="X12" s="3" t="s">
        <v>1362</v>
      </c>
      <c r="Y12" s="3" t="s">
        <v>1374</v>
      </c>
      <c r="Z12" s="3" t="s">
        <v>1385</v>
      </c>
      <c r="AA12" s="3" t="s">
        <v>1396</v>
      </c>
      <c r="AB12" s="3" t="s">
        <v>1406</v>
      </c>
      <c r="AC12" s="3" t="s">
        <v>1419</v>
      </c>
      <c r="AD12" s="3" t="s">
        <v>1431</v>
      </c>
      <c r="AE12" s="3" t="s">
        <v>1443</v>
      </c>
    </row>
    <row r="13" spans="1:31" ht="16.149999999999999" customHeight="1" x14ac:dyDescent="0.25">
      <c r="A13" s="14" t="s">
        <v>2</v>
      </c>
      <c r="B13" s="12" t="s">
        <v>1110</v>
      </c>
      <c r="C13" s="1" t="s">
        <v>1122</v>
      </c>
      <c r="D13" s="3" t="s">
        <v>1134</v>
      </c>
      <c r="E13" s="3" t="s">
        <v>1180</v>
      </c>
      <c r="F13" s="3" t="s">
        <v>1145</v>
      </c>
      <c r="G13" s="3" t="s">
        <v>1157</v>
      </c>
      <c r="H13" s="3" t="s">
        <v>1169</v>
      </c>
      <c r="I13" s="3" t="s">
        <v>1192</v>
      </c>
      <c r="J13" s="3" t="s">
        <v>1204</v>
      </c>
      <c r="K13" s="3" t="s">
        <v>1215</v>
      </c>
      <c r="L13" s="3" t="s">
        <v>1226</v>
      </c>
      <c r="M13" s="3" t="s">
        <v>1238</v>
      </c>
      <c r="N13" s="3" t="s">
        <v>1250</v>
      </c>
      <c r="O13" s="3" t="s">
        <v>1261</v>
      </c>
      <c r="P13" s="3" t="s">
        <v>1272</v>
      </c>
      <c r="Q13" s="3" t="s">
        <v>1284</v>
      </c>
      <c r="R13" s="3" t="s">
        <v>1295</v>
      </c>
      <c r="S13" s="3" t="s">
        <v>1327</v>
      </c>
      <c r="T13" s="3" t="s">
        <v>1328</v>
      </c>
      <c r="U13" s="3" t="s">
        <v>1329</v>
      </c>
      <c r="V13" s="3" t="s">
        <v>1340</v>
      </c>
      <c r="W13" s="3" t="s">
        <v>1351</v>
      </c>
      <c r="X13" s="3" t="s">
        <v>1363</v>
      </c>
      <c r="Y13" s="3" t="s">
        <v>1375</v>
      </c>
      <c r="Z13" s="3" t="s">
        <v>1386</v>
      </c>
      <c r="AA13" s="3" t="s">
        <v>1409</v>
      </c>
      <c r="AB13" s="3" t="s">
        <v>1407</v>
      </c>
      <c r="AC13" s="3" t="s">
        <v>1420</v>
      </c>
      <c r="AD13" s="3" t="s">
        <v>1432</v>
      </c>
      <c r="AE13" s="3" t="s">
        <v>1444</v>
      </c>
    </row>
    <row r="14" spans="1:31" ht="16.149999999999999" customHeight="1" x14ac:dyDescent="0.25">
      <c r="A14" s="11" t="s">
        <v>3</v>
      </c>
      <c r="B14" s="12" t="s">
        <v>1111</v>
      </c>
      <c r="C14" s="1" t="s">
        <v>1123</v>
      </c>
      <c r="D14" s="3" t="s">
        <v>1123</v>
      </c>
      <c r="E14" s="3" t="s">
        <v>1146</v>
      </c>
      <c r="F14" s="3" t="s">
        <v>1146</v>
      </c>
      <c r="G14" s="3" t="s">
        <v>1158</v>
      </c>
      <c r="H14" s="3" t="s">
        <v>1158</v>
      </c>
      <c r="I14" s="3" t="s">
        <v>1193</v>
      </c>
      <c r="J14" s="3" t="s">
        <v>1205</v>
      </c>
      <c r="K14" s="3" t="s">
        <v>1205</v>
      </c>
      <c r="L14" s="3" t="s">
        <v>1227</v>
      </c>
      <c r="M14" s="3" t="s">
        <v>1239</v>
      </c>
      <c r="N14" s="3" t="s">
        <v>1239</v>
      </c>
      <c r="O14" s="3" t="s">
        <v>1262</v>
      </c>
      <c r="P14" s="3" t="s">
        <v>1273</v>
      </c>
      <c r="Q14" s="3" t="s">
        <v>1273</v>
      </c>
      <c r="R14" s="3" t="s">
        <v>1296</v>
      </c>
      <c r="S14" s="3" t="s">
        <v>1306</v>
      </c>
      <c r="T14" s="3" t="s">
        <v>1317</v>
      </c>
      <c r="U14" s="3" t="s">
        <v>1317</v>
      </c>
      <c r="V14" s="3" t="s">
        <v>1317</v>
      </c>
      <c r="W14" s="3" t="s">
        <v>1352</v>
      </c>
      <c r="X14" s="3" t="s">
        <v>1364</v>
      </c>
      <c r="Y14" s="3" t="s">
        <v>1376</v>
      </c>
      <c r="Z14" s="3" t="s">
        <v>1376</v>
      </c>
      <c r="AA14" s="3" t="s">
        <v>1408</v>
      </c>
      <c r="AB14" s="3" t="s">
        <v>1408</v>
      </c>
      <c r="AC14" s="3" t="s">
        <v>1421</v>
      </c>
      <c r="AD14" s="3" t="s">
        <v>1433</v>
      </c>
      <c r="AE14" s="3" t="s">
        <v>1445</v>
      </c>
    </row>
    <row r="15" spans="1:31" ht="16.149999999999999" customHeight="1" x14ac:dyDescent="0.25">
      <c r="A15" s="14" t="s">
        <v>0</v>
      </c>
      <c r="B15" s="12" t="s">
        <v>1112</v>
      </c>
      <c r="C15" s="1" t="s">
        <v>1124</v>
      </c>
      <c r="D15" s="3" t="s">
        <v>1135</v>
      </c>
      <c r="E15" s="3" t="s">
        <v>1181</v>
      </c>
      <c r="F15" s="3" t="s">
        <v>1147</v>
      </c>
      <c r="G15" s="3" t="s">
        <v>1159</v>
      </c>
      <c r="H15" s="3" t="s">
        <v>1170</v>
      </c>
      <c r="I15" s="3" t="s">
        <v>1194</v>
      </c>
      <c r="J15" s="3" t="s">
        <v>1206</v>
      </c>
      <c r="K15" s="3" t="s">
        <v>1216</v>
      </c>
      <c r="L15" s="3" t="s">
        <v>1228</v>
      </c>
      <c r="M15" s="3" t="s">
        <v>1240</v>
      </c>
      <c r="N15" s="3" t="s">
        <v>1251</v>
      </c>
      <c r="O15" s="3" t="s">
        <v>1263</v>
      </c>
      <c r="P15" s="3" t="s">
        <v>1274</v>
      </c>
      <c r="Q15" s="3" t="s">
        <v>1285</v>
      </c>
      <c r="R15" s="3" t="s">
        <v>1297</v>
      </c>
      <c r="S15" s="3" t="s">
        <v>1307</v>
      </c>
      <c r="T15" s="3" t="s">
        <v>1318</v>
      </c>
      <c r="U15" s="3" t="s">
        <v>1330</v>
      </c>
      <c r="V15" s="3" t="s">
        <v>1341</v>
      </c>
      <c r="W15" s="3" t="s">
        <v>1353</v>
      </c>
      <c r="X15" s="3" t="s">
        <v>1365</v>
      </c>
      <c r="Y15" s="3" t="s">
        <v>1377</v>
      </c>
      <c r="Z15" s="3" t="s">
        <v>1387</v>
      </c>
      <c r="AA15" s="3" t="s">
        <v>1397</v>
      </c>
      <c r="AB15" s="3" t="s">
        <v>1410</v>
      </c>
      <c r="AC15" s="3" t="s">
        <v>1422</v>
      </c>
      <c r="AD15" s="3" t="s">
        <v>1434</v>
      </c>
      <c r="AE15" s="3" t="s">
        <v>1446</v>
      </c>
    </row>
    <row r="16" spans="1:31" ht="16.149999999999999" customHeight="1" x14ac:dyDescent="0.25">
      <c r="A16" s="14" t="s">
        <v>1</v>
      </c>
      <c r="B16" s="12" t="s">
        <v>1113</v>
      </c>
      <c r="C16" s="1" t="s">
        <v>1125</v>
      </c>
      <c r="D16" s="3" t="s">
        <v>1136</v>
      </c>
      <c r="E16" s="3" t="s">
        <v>1182</v>
      </c>
      <c r="F16" s="3" t="s">
        <v>1148</v>
      </c>
      <c r="G16" s="3" t="s">
        <v>1160</v>
      </c>
      <c r="H16" s="3" t="s">
        <v>1171</v>
      </c>
      <c r="I16" s="3" t="s">
        <v>1195</v>
      </c>
      <c r="J16" s="3" t="s">
        <v>1207</v>
      </c>
      <c r="K16" s="3" t="s">
        <v>1217</v>
      </c>
      <c r="L16" s="3" t="s">
        <v>1229</v>
      </c>
      <c r="M16" s="3" t="s">
        <v>1241</v>
      </c>
      <c r="N16" s="3" t="s">
        <v>1252</v>
      </c>
      <c r="O16" s="3" t="s">
        <v>1264</v>
      </c>
      <c r="P16" s="3" t="s">
        <v>1275</v>
      </c>
      <c r="Q16" s="3" t="s">
        <v>1286</v>
      </c>
      <c r="R16" s="3" t="s">
        <v>1298</v>
      </c>
      <c r="S16" s="3" t="s">
        <v>1308</v>
      </c>
      <c r="T16" s="3" t="s">
        <v>1319</v>
      </c>
      <c r="U16" s="3" t="s">
        <v>1331</v>
      </c>
      <c r="V16" s="3" t="s">
        <v>1342</v>
      </c>
      <c r="W16" s="3" t="s">
        <v>1354</v>
      </c>
      <c r="X16" s="3" t="s">
        <v>1366</v>
      </c>
      <c r="Y16" s="3" t="s">
        <v>1378</v>
      </c>
      <c r="Z16" s="3" t="s">
        <v>1388</v>
      </c>
      <c r="AA16" s="3" t="s">
        <v>1398</v>
      </c>
      <c r="AB16" s="3" t="s">
        <v>1411</v>
      </c>
      <c r="AC16" s="3" t="s">
        <v>1423</v>
      </c>
      <c r="AD16" s="3" t="s">
        <v>1435</v>
      </c>
      <c r="AE16" s="3" t="s">
        <v>1447</v>
      </c>
    </row>
    <row r="18" spans="2:3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2:3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2:3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</sheetData>
  <mergeCells count="2">
    <mergeCell ref="A2:A3"/>
    <mergeCell ref="B2:AE2"/>
  </mergeCells>
  <printOptions horizontalCentered="1" verticalCentered="1"/>
  <pageMargins left="0" right="0" top="0" bottom="0" header="0.3" footer="0.3"/>
  <pageSetup orientation="portrait" r:id="rId1"/>
  <ignoredErrors>
    <ignoredError sqref="G17:M17 N17:AE17 B4:D16 F4:H16 E9 E4:E8 E10:E16 I4:J16 K4:K16 L4:O16 P4:P16 Q4:Q16 R4:R16 S4:U12 S16 S13 S14 S15 T15 T14 T16 T13:V13 U16:V16 U15:V15 U14:V14 V4:V12 W4:X16 Y4:Y16 Z4:AB16 AC4:AC16 AD4:AD16 AE4:AE1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workbookViewId="0">
      <selection activeCell="AI13" sqref="AI13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32" width="9.7109375" style="6" customWidth="1"/>
    <col min="33" max="16384" width="8.85546875" style="7"/>
  </cols>
  <sheetData>
    <row r="1" spans="1:32" x14ac:dyDescent="0.25">
      <c r="A1" s="4" t="s">
        <v>17</v>
      </c>
      <c r="B1" s="5"/>
    </row>
    <row r="2" spans="1:32" x14ac:dyDescent="0.25">
      <c r="A2" s="31" t="s">
        <v>13</v>
      </c>
      <c r="B2" s="32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x14ac:dyDescent="0.25">
      <c r="A3" s="31"/>
      <c r="B3" s="2">
        <v>44105</v>
      </c>
      <c r="C3" s="2">
        <f>SUM(B3+1)</f>
        <v>44106</v>
      </c>
      <c r="D3" s="2">
        <f t="shared" ref="D3:AF3" si="0">SUM(C3+1)</f>
        <v>44107</v>
      </c>
      <c r="E3" s="2">
        <f t="shared" si="0"/>
        <v>44108</v>
      </c>
      <c r="F3" s="2">
        <f t="shared" si="0"/>
        <v>44109</v>
      </c>
      <c r="G3" s="2">
        <f t="shared" si="0"/>
        <v>44110</v>
      </c>
      <c r="H3" s="2">
        <f t="shared" si="0"/>
        <v>44111</v>
      </c>
      <c r="I3" s="2">
        <f t="shared" si="0"/>
        <v>44112</v>
      </c>
      <c r="J3" s="2">
        <f t="shared" si="0"/>
        <v>44113</v>
      </c>
      <c r="K3" s="2">
        <f t="shared" si="0"/>
        <v>44114</v>
      </c>
      <c r="L3" s="2">
        <f t="shared" si="0"/>
        <v>44115</v>
      </c>
      <c r="M3" s="2">
        <f t="shared" si="0"/>
        <v>44116</v>
      </c>
      <c r="N3" s="2">
        <f t="shared" si="0"/>
        <v>44117</v>
      </c>
      <c r="O3" s="2">
        <f t="shared" si="0"/>
        <v>44118</v>
      </c>
      <c r="P3" s="2">
        <f t="shared" si="0"/>
        <v>44119</v>
      </c>
      <c r="Q3" s="2">
        <f t="shared" si="0"/>
        <v>44120</v>
      </c>
      <c r="R3" s="2">
        <f t="shared" si="0"/>
        <v>44121</v>
      </c>
      <c r="S3" s="2">
        <f t="shared" si="0"/>
        <v>44122</v>
      </c>
      <c r="T3" s="2">
        <f t="shared" si="0"/>
        <v>44123</v>
      </c>
      <c r="U3" s="2">
        <f t="shared" si="0"/>
        <v>44124</v>
      </c>
      <c r="V3" s="2">
        <f t="shared" si="0"/>
        <v>44125</v>
      </c>
      <c r="W3" s="2">
        <f t="shared" si="0"/>
        <v>44126</v>
      </c>
      <c r="X3" s="2">
        <f t="shared" si="0"/>
        <v>44127</v>
      </c>
      <c r="Y3" s="2">
        <f t="shared" si="0"/>
        <v>44128</v>
      </c>
      <c r="Z3" s="2">
        <f t="shared" si="0"/>
        <v>44129</v>
      </c>
      <c r="AA3" s="2">
        <f t="shared" si="0"/>
        <v>44130</v>
      </c>
      <c r="AB3" s="2">
        <f t="shared" si="0"/>
        <v>44131</v>
      </c>
      <c r="AC3" s="2">
        <f t="shared" si="0"/>
        <v>44132</v>
      </c>
      <c r="AD3" s="2">
        <f t="shared" si="0"/>
        <v>44133</v>
      </c>
      <c r="AE3" s="2">
        <f t="shared" si="0"/>
        <v>44134</v>
      </c>
      <c r="AF3" s="2">
        <f t="shared" si="0"/>
        <v>44135</v>
      </c>
    </row>
    <row r="4" spans="1:32" x14ac:dyDescent="0.25">
      <c r="A4" s="8" t="s">
        <v>5</v>
      </c>
      <c r="B4" s="1" t="s">
        <v>1448</v>
      </c>
      <c r="C4" s="1" t="s">
        <v>1458</v>
      </c>
      <c r="D4" s="3" t="s">
        <v>1471</v>
      </c>
      <c r="E4" s="3" t="s">
        <v>1481</v>
      </c>
      <c r="F4" s="3" t="s">
        <v>1493</v>
      </c>
      <c r="G4" s="3" t="s">
        <v>1505</v>
      </c>
      <c r="H4" s="3" t="s">
        <v>1517</v>
      </c>
      <c r="I4" s="3" t="s">
        <v>1528</v>
      </c>
      <c r="J4" s="3" t="s">
        <v>1539</v>
      </c>
      <c r="K4" s="3" t="s">
        <v>1550</v>
      </c>
      <c r="L4" s="3" t="s">
        <v>1563</v>
      </c>
      <c r="M4" s="3" t="s">
        <v>1573</v>
      </c>
      <c r="N4" s="3" t="s">
        <v>1583</v>
      </c>
      <c r="O4" s="3" t="s">
        <v>1594</v>
      </c>
      <c r="P4" s="3" t="s">
        <v>1606</v>
      </c>
      <c r="Q4" s="3" t="s">
        <v>1616</v>
      </c>
      <c r="R4" s="3" t="s">
        <v>1628</v>
      </c>
      <c r="S4" s="3" t="s">
        <v>1639</v>
      </c>
      <c r="T4" s="3" t="s">
        <v>1651</v>
      </c>
      <c r="U4" s="3" t="s">
        <v>1662</v>
      </c>
      <c r="V4" s="3" t="s">
        <v>1673</v>
      </c>
      <c r="W4" s="3" t="s">
        <v>1685</v>
      </c>
      <c r="X4" s="3" t="s">
        <v>1694</v>
      </c>
      <c r="Y4" s="3" t="s">
        <v>1707</v>
      </c>
      <c r="Z4" s="3" t="s">
        <v>1718</v>
      </c>
      <c r="AA4" s="3" t="s">
        <v>1729</v>
      </c>
      <c r="AB4" s="3" t="s">
        <v>1741</v>
      </c>
      <c r="AC4" s="3" t="s">
        <v>1753</v>
      </c>
      <c r="AD4" s="3" t="s">
        <v>1765</v>
      </c>
      <c r="AE4" s="3" t="s">
        <v>1776</v>
      </c>
      <c r="AF4" s="3" t="s">
        <v>1787</v>
      </c>
    </row>
    <row r="5" spans="1:32" x14ac:dyDescent="0.25">
      <c r="A5" s="8" t="s">
        <v>6</v>
      </c>
      <c r="B5" s="1" t="s">
        <v>1449</v>
      </c>
      <c r="C5" s="1" t="s">
        <v>1459</v>
      </c>
      <c r="D5" s="3" t="s">
        <v>1472</v>
      </c>
      <c r="E5" s="3" t="s">
        <v>1482</v>
      </c>
      <c r="F5" s="3" t="s">
        <v>1494</v>
      </c>
      <c r="G5" s="3" t="s">
        <v>1506</v>
      </c>
      <c r="H5" s="3" t="s">
        <v>1518</v>
      </c>
      <c r="I5" s="3" t="s">
        <v>1529</v>
      </c>
      <c r="J5" s="3" t="s">
        <v>1540</v>
      </c>
      <c r="K5" s="3" t="s">
        <v>1552</v>
      </c>
      <c r="L5" s="3" t="s">
        <v>1564</v>
      </c>
      <c r="M5" s="3" t="s">
        <v>1574</v>
      </c>
      <c r="N5" s="3" t="s">
        <v>1584</v>
      </c>
      <c r="O5" s="3" t="s">
        <v>1595</v>
      </c>
      <c r="P5" s="3" t="s">
        <v>1607</v>
      </c>
      <c r="Q5" s="3" t="s">
        <v>1617</v>
      </c>
      <c r="R5" s="3" t="s">
        <v>1629</v>
      </c>
      <c r="S5" s="3" t="s">
        <v>1640</v>
      </c>
      <c r="T5" s="3" t="s">
        <v>1652</v>
      </c>
      <c r="U5" s="3" t="s">
        <v>1663</v>
      </c>
      <c r="V5" s="3" t="s">
        <v>1674</v>
      </c>
      <c r="W5" s="3" t="s">
        <v>1686</v>
      </c>
      <c r="X5" s="3" t="s">
        <v>1695</v>
      </c>
      <c r="Y5" s="3" t="s">
        <v>1708</v>
      </c>
      <c r="Z5" s="3" t="s">
        <v>1719</v>
      </c>
      <c r="AA5" s="3" t="s">
        <v>1730</v>
      </c>
      <c r="AB5" s="3" t="s">
        <v>1742</v>
      </c>
      <c r="AC5" s="3" t="s">
        <v>1754</v>
      </c>
      <c r="AD5" s="3" t="s">
        <v>1766</v>
      </c>
      <c r="AE5" s="3" t="s">
        <v>1777</v>
      </c>
      <c r="AF5" s="3" t="s">
        <v>1788</v>
      </c>
    </row>
    <row r="6" spans="1:32" x14ac:dyDescent="0.25">
      <c r="A6" s="8" t="s">
        <v>7</v>
      </c>
      <c r="B6" s="1" t="s">
        <v>1450</v>
      </c>
      <c r="C6" s="1" t="s">
        <v>1460</v>
      </c>
      <c r="D6" s="3" t="s">
        <v>1473</v>
      </c>
      <c r="E6" s="3" t="s">
        <v>1483</v>
      </c>
      <c r="F6" s="3" t="s">
        <v>1496</v>
      </c>
      <c r="G6" s="3" t="s">
        <v>1507</v>
      </c>
      <c r="H6" s="3" t="s">
        <v>1519</v>
      </c>
      <c r="I6" s="3" t="s">
        <v>1530</v>
      </c>
      <c r="J6" s="3" t="s">
        <v>1541</v>
      </c>
      <c r="K6" s="3" t="s">
        <v>1553</v>
      </c>
      <c r="L6" s="3" t="s">
        <v>1565</v>
      </c>
      <c r="M6" s="3" t="s">
        <v>1575</v>
      </c>
      <c r="N6" s="3" t="s">
        <v>1585</v>
      </c>
      <c r="O6" s="3" t="s">
        <v>1596</v>
      </c>
      <c r="P6" s="3" t="s">
        <v>1608</v>
      </c>
      <c r="Q6" s="3" t="s">
        <v>1618</v>
      </c>
      <c r="R6" s="3" t="s">
        <v>1630</v>
      </c>
      <c r="S6" s="3" t="s">
        <v>1641</v>
      </c>
      <c r="T6" s="3" t="s">
        <v>1653</v>
      </c>
      <c r="U6" s="3" t="s">
        <v>1664</v>
      </c>
      <c r="V6" s="3" t="s">
        <v>1675</v>
      </c>
      <c r="W6" s="3" t="s">
        <v>32</v>
      </c>
      <c r="X6" s="3" t="s">
        <v>1696</v>
      </c>
      <c r="Y6" s="3" t="s">
        <v>1709</v>
      </c>
      <c r="Z6" s="3" t="s">
        <v>1720</v>
      </c>
      <c r="AA6" s="3" t="s">
        <v>1731</v>
      </c>
      <c r="AB6" s="3" t="s">
        <v>1743</v>
      </c>
      <c r="AC6" s="3" t="s">
        <v>1755</v>
      </c>
      <c r="AD6" s="3" t="s">
        <v>1767</v>
      </c>
      <c r="AE6" s="3" t="s">
        <v>1778</v>
      </c>
      <c r="AF6" s="3" t="s">
        <v>1789</v>
      </c>
    </row>
    <row r="7" spans="1:32" x14ac:dyDescent="0.25">
      <c r="A7" s="8" t="s">
        <v>8</v>
      </c>
      <c r="B7" s="1" t="s">
        <v>1451</v>
      </c>
      <c r="C7" s="1" t="s">
        <v>1461</v>
      </c>
      <c r="D7" s="3" t="s">
        <v>1474</v>
      </c>
      <c r="E7" s="3" t="s">
        <v>1484</v>
      </c>
      <c r="F7" s="3" t="s">
        <v>1497</v>
      </c>
      <c r="G7" s="3" t="s">
        <v>1508</v>
      </c>
      <c r="H7" s="3" t="s">
        <v>1520</v>
      </c>
      <c r="I7" s="3" t="s">
        <v>1531</v>
      </c>
      <c r="J7" s="3" t="s">
        <v>1542</v>
      </c>
      <c r="K7" s="3" t="s">
        <v>1554</v>
      </c>
      <c r="L7" s="3" t="s">
        <v>1566</v>
      </c>
      <c r="M7" s="3" t="s">
        <v>1576</v>
      </c>
      <c r="N7" s="3" t="s">
        <v>1586</v>
      </c>
      <c r="O7" s="3" t="s">
        <v>1597</v>
      </c>
      <c r="P7" s="3" t="s">
        <v>1609</v>
      </c>
      <c r="Q7" s="3" t="s">
        <v>1619</v>
      </c>
      <c r="R7" s="3" t="s">
        <v>1631</v>
      </c>
      <c r="S7" s="3" t="s">
        <v>1642</v>
      </c>
      <c r="T7" s="3" t="s">
        <v>1654</v>
      </c>
      <c r="U7" s="3" t="s">
        <v>1665</v>
      </c>
      <c r="V7" s="3" t="s">
        <v>1676</v>
      </c>
      <c r="W7" s="3" t="s">
        <v>1687</v>
      </c>
      <c r="X7" s="3" t="s">
        <v>1697</v>
      </c>
      <c r="Y7" s="3" t="s">
        <v>1710</v>
      </c>
      <c r="Z7" s="3" t="s">
        <v>1721</v>
      </c>
      <c r="AA7" s="3" t="s">
        <v>1732</v>
      </c>
      <c r="AB7" s="3" t="s">
        <v>1744</v>
      </c>
      <c r="AC7" s="3" t="s">
        <v>1756</v>
      </c>
      <c r="AD7" s="3" t="s">
        <v>1768</v>
      </c>
      <c r="AE7" s="3" t="s">
        <v>1779</v>
      </c>
      <c r="AF7" s="3" t="s">
        <v>1790</v>
      </c>
    </row>
    <row r="8" spans="1:32" x14ac:dyDescent="0.25">
      <c r="A8" s="8" t="s">
        <v>9</v>
      </c>
      <c r="B8" s="1" t="s">
        <v>1452</v>
      </c>
      <c r="C8" s="1" t="s">
        <v>1462</v>
      </c>
      <c r="D8" s="3" t="s">
        <v>1475</v>
      </c>
      <c r="E8" s="3" t="s">
        <v>1485</v>
      </c>
      <c r="F8" s="3" t="s">
        <v>1498</v>
      </c>
      <c r="G8" s="3" t="s">
        <v>1509</v>
      </c>
      <c r="H8" s="3" t="s">
        <v>1521</v>
      </c>
      <c r="I8" s="3" t="s">
        <v>1532</v>
      </c>
      <c r="J8" s="3" t="s">
        <v>1543</v>
      </c>
      <c r="K8" s="3" t="s">
        <v>1555</v>
      </c>
      <c r="L8" s="3" t="s">
        <v>1567</v>
      </c>
      <c r="M8" s="3" t="s">
        <v>1551</v>
      </c>
      <c r="N8" s="3" t="s">
        <v>1587</v>
      </c>
      <c r="O8" s="3" t="s">
        <v>1598</v>
      </c>
      <c r="P8" s="3" t="s">
        <v>1610</v>
      </c>
      <c r="Q8" s="3" t="s">
        <v>1620</v>
      </c>
      <c r="R8" s="3" t="s">
        <v>1632</v>
      </c>
      <c r="S8" s="3" t="s">
        <v>1643</v>
      </c>
      <c r="T8" s="3" t="s">
        <v>1655</v>
      </c>
      <c r="U8" s="3" t="s">
        <v>1666</v>
      </c>
      <c r="V8" s="3" t="s">
        <v>1677</v>
      </c>
      <c r="W8" s="3" t="s">
        <v>1688</v>
      </c>
      <c r="X8" s="3" t="s">
        <v>1698</v>
      </c>
      <c r="Y8" s="3" t="s">
        <v>1711</v>
      </c>
      <c r="Z8" s="3" t="s">
        <v>1722</v>
      </c>
      <c r="AA8" s="3" t="s">
        <v>1733</v>
      </c>
      <c r="AB8" s="3" t="s">
        <v>1745</v>
      </c>
      <c r="AC8" s="3" t="s">
        <v>1757</v>
      </c>
      <c r="AD8" s="3" t="s">
        <v>1769</v>
      </c>
      <c r="AE8" s="3" t="s">
        <v>1780</v>
      </c>
      <c r="AF8" s="3" t="s">
        <v>1791</v>
      </c>
    </row>
    <row r="9" spans="1:32" x14ac:dyDescent="0.25">
      <c r="A9" s="8" t="s">
        <v>10</v>
      </c>
      <c r="B9" s="1" t="s">
        <v>1188</v>
      </c>
      <c r="C9" s="1" t="s">
        <v>1188</v>
      </c>
      <c r="D9" s="1" t="s">
        <v>1188</v>
      </c>
      <c r="E9" s="1" t="s">
        <v>1188</v>
      </c>
      <c r="F9" s="1" t="s">
        <v>1188</v>
      </c>
      <c r="G9" s="3" t="s">
        <v>1188</v>
      </c>
      <c r="H9" s="1" t="s">
        <v>1188</v>
      </c>
      <c r="I9" s="3" t="s">
        <v>1188</v>
      </c>
      <c r="J9" s="3" t="s">
        <v>1188</v>
      </c>
      <c r="K9" s="3" t="s">
        <v>1188</v>
      </c>
      <c r="L9" s="3" t="s">
        <v>1188</v>
      </c>
      <c r="M9" s="3" t="s">
        <v>1188</v>
      </c>
      <c r="N9" s="3" t="s">
        <v>1188</v>
      </c>
      <c r="O9" s="3" t="s">
        <v>1188</v>
      </c>
      <c r="P9" s="3" t="s">
        <v>1188</v>
      </c>
      <c r="Q9" s="3" t="s">
        <v>1188</v>
      </c>
      <c r="R9" s="3" t="s">
        <v>1188</v>
      </c>
      <c r="S9" s="3" t="s">
        <v>1188</v>
      </c>
      <c r="T9" s="3" t="s">
        <v>1188</v>
      </c>
      <c r="U9" s="3" t="s">
        <v>1188</v>
      </c>
      <c r="V9" s="3" t="s">
        <v>1188</v>
      </c>
      <c r="W9" s="3" t="s">
        <v>1188</v>
      </c>
      <c r="X9" s="3" t="s">
        <v>1188</v>
      </c>
      <c r="Y9" s="3" t="s">
        <v>1188</v>
      </c>
      <c r="Z9" s="3" t="s">
        <v>1188</v>
      </c>
      <c r="AA9" s="3" t="s">
        <v>1188</v>
      </c>
      <c r="AB9" s="3" t="s">
        <v>1188</v>
      </c>
      <c r="AC9" s="3" t="s">
        <v>1188</v>
      </c>
      <c r="AD9" s="3" t="s">
        <v>1188</v>
      </c>
      <c r="AE9" s="3" t="s">
        <v>1188</v>
      </c>
      <c r="AF9" s="3" t="s">
        <v>1188</v>
      </c>
    </row>
    <row r="10" spans="1:32" x14ac:dyDescent="0.25">
      <c r="A10" s="8" t="s">
        <v>11</v>
      </c>
      <c r="B10" s="1" t="s">
        <v>1464</v>
      </c>
      <c r="C10" s="1" t="s">
        <v>1463</v>
      </c>
      <c r="D10" s="3" t="s">
        <v>1476</v>
      </c>
      <c r="E10" s="3" t="s">
        <v>1486</v>
      </c>
      <c r="F10" s="3" t="s">
        <v>1499</v>
      </c>
      <c r="G10" s="3" t="s">
        <v>1510</v>
      </c>
      <c r="H10" s="3" t="s">
        <v>1522</v>
      </c>
      <c r="I10" s="3" t="s">
        <v>1533</v>
      </c>
      <c r="J10" s="3" t="s">
        <v>1544</v>
      </c>
      <c r="K10" s="3" t="s">
        <v>1556</v>
      </c>
      <c r="L10" s="3" t="s">
        <v>1568</v>
      </c>
      <c r="M10" s="3" t="s">
        <v>1577</v>
      </c>
      <c r="N10" s="3" t="s">
        <v>1588</v>
      </c>
      <c r="O10" s="3" t="s">
        <v>1599</v>
      </c>
      <c r="P10" s="3" t="s">
        <v>1611</v>
      </c>
      <c r="Q10" s="3" t="s">
        <v>1621</v>
      </c>
      <c r="R10" s="3" t="s">
        <v>1633</v>
      </c>
      <c r="S10" s="3" t="s">
        <v>1644</v>
      </c>
      <c r="T10" s="3" t="s">
        <v>1656</v>
      </c>
      <c r="U10" s="3" t="s">
        <v>1667</v>
      </c>
      <c r="V10" s="3" t="s">
        <v>1678</v>
      </c>
      <c r="W10" s="3" t="s">
        <v>1689</v>
      </c>
      <c r="X10" s="3" t="s">
        <v>1699</v>
      </c>
      <c r="Y10" s="3" t="s">
        <v>1712</v>
      </c>
      <c r="Z10" s="3" t="s">
        <v>1723</v>
      </c>
      <c r="AA10" s="3" t="s">
        <v>1734</v>
      </c>
      <c r="AB10" s="3" t="s">
        <v>1746</v>
      </c>
      <c r="AC10" s="3" t="s">
        <v>1758</v>
      </c>
      <c r="AD10" s="3" t="s">
        <v>1770</v>
      </c>
      <c r="AE10" s="3" t="s">
        <v>1781</v>
      </c>
      <c r="AF10" s="3" t="s">
        <v>1792</v>
      </c>
    </row>
    <row r="11" spans="1:32" x14ac:dyDescent="0.25">
      <c r="A11" s="8" t="s">
        <v>12</v>
      </c>
      <c r="B11" s="1" t="s">
        <v>1453</v>
      </c>
      <c r="C11" s="1" t="s">
        <v>1465</v>
      </c>
      <c r="D11" s="3" t="s">
        <v>33</v>
      </c>
      <c r="E11" s="3" t="s">
        <v>1487</v>
      </c>
      <c r="F11" s="3" t="s">
        <v>1500</v>
      </c>
      <c r="G11" s="3" t="s">
        <v>1511</v>
      </c>
      <c r="H11" s="3" t="s">
        <v>1523</v>
      </c>
      <c r="I11" s="3" t="s">
        <v>35</v>
      </c>
      <c r="J11" s="3" t="s">
        <v>1545</v>
      </c>
      <c r="K11" s="3" t="s">
        <v>1557</v>
      </c>
      <c r="L11" s="3" t="s">
        <v>36</v>
      </c>
      <c r="M11" s="3" t="s">
        <v>1578</v>
      </c>
      <c r="N11" s="3" t="s">
        <v>1589</v>
      </c>
      <c r="O11" s="3" t="s">
        <v>1600</v>
      </c>
      <c r="P11" s="3" t="s">
        <v>40</v>
      </c>
      <c r="Q11" s="3" t="s">
        <v>1622</v>
      </c>
      <c r="R11" s="3" t="s">
        <v>1634</v>
      </c>
      <c r="S11" s="3" t="s">
        <v>1645</v>
      </c>
      <c r="T11" s="3" t="s">
        <v>1657</v>
      </c>
      <c r="U11" s="3" t="s">
        <v>41</v>
      </c>
      <c r="V11" s="3" t="s">
        <v>1679</v>
      </c>
      <c r="W11" s="3" t="s">
        <v>1690</v>
      </c>
      <c r="X11" s="3" t="s">
        <v>1700</v>
      </c>
      <c r="Y11" s="3" t="s">
        <v>1713</v>
      </c>
      <c r="Z11" s="3" t="s">
        <v>1724</v>
      </c>
      <c r="AA11" s="3" t="s">
        <v>1735</v>
      </c>
      <c r="AB11" s="3" t="s">
        <v>1747</v>
      </c>
      <c r="AC11" s="3" t="s">
        <v>1759</v>
      </c>
      <c r="AD11" s="3" t="s">
        <v>1771</v>
      </c>
      <c r="AE11" s="3" t="s">
        <v>1782</v>
      </c>
      <c r="AF11" s="3" t="s">
        <v>1793</v>
      </c>
    </row>
    <row r="12" spans="1:32" x14ac:dyDescent="0.25">
      <c r="A12" s="9" t="s">
        <v>4</v>
      </c>
      <c r="B12" s="10" t="s">
        <v>1454</v>
      </c>
      <c r="C12" s="3" t="s">
        <v>1466</v>
      </c>
      <c r="D12" s="3" t="s">
        <v>1477</v>
      </c>
      <c r="E12" s="3" t="s">
        <v>1488</v>
      </c>
      <c r="F12" s="3" t="s">
        <v>1501</v>
      </c>
      <c r="G12" s="3" t="s">
        <v>1512</v>
      </c>
      <c r="H12" s="3" t="s">
        <v>1524</v>
      </c>
      <c r="I12" s="3" t="s">
        <v>1534</v>
      </c>
      <c r="J12" s="3" t="s">
        <v>1546</v>
      </c>
      <c r="K12" s="3" t="s">
        <v>1558</v>
      </c>
      <c r="L12" s="3" t="s">
        <v>1569</v>
      </c>
      <c r="M12" s="3" t="s">
        <v>1579</v>
      </c>
      <c r="N12" s="3" t="s">
        <v>1590</v>
      </c>
      <c r="O12" s="3" t="s">
        <v>1601</v>
      </c>
      <c r="P12" s="3" t="s">
        <v>1612</v>
      </c>
      <c r="Q12" s="3" t="s">
        <v>1623</v>
      </c>
      <c r="R12" s="3" t="s">
        <v>1635</v>
      </c>
      <c r="S12" s="3" t="s">
        <v>1646</v>
      </c>
      <c r="T12" s="3" t="s">
        <v>1658</v>
      </c>
      <c r="U12" s="3" t="s">
        <v>1668</v>
      </c>
      <c r="V12" s="3" t="s">
        <v>1680</v>
      </c>
      <c r="W12" s="3" t="s">
        <v>1691</v>
      </c>
      <c r="X12" s="3" t="s">
        <v>1701</v>
      </c>
      <c r="Y12" s="3" t="s">
        <v>1714</v>
      </c>
      <c r="Z12" s="3" t="s">
        <v>1725</v>
      </c>
      <c r="AA12" s="3" t="s">
        <v>1736</v>
      </c>
      <c r="AB12" s="3" t="s">
        <v>1748</v>
      </c>
      <c r="AC12" s="3" t="s">
        <v>1760</v>
      </c>
      <c r="AD12" s="3" t="s">
        <v>1772</v>
      </c>
      <c r="AE12" s="3" t="s">
        <v>1783</v>
      </c>
      <c r="AF12" s="3" t="s">
        <v>1794</v>
      </c>
    </row>
    <row r="13" spans="1:32" ht="16.149999999999999" customHeight="1" x14ac:dyDescent="0.25">
      <c r="A13" s="11" t="s">
        <v>2</v>
      </c>
      <c r="B13" s="13" t="s">
        <v>1455</v>
      </c>
      <c r="C13" s="1" t="s">
        <v>1467</v>
      </c>
      <c r="D13" s="3" t="s">
        <v>1478</v>
      </c>
      <c r="E13" s="3" t="s">
        <v>1489</v>
      </c>
      <c r="F13" s="3" t="s">
        <v>1502</v>
      </c>
      <c r="G13" s="3" t="s">
        <v>1513</v>
      </c>
      <c r="H13" s="3" t="s">
        <v>1525</v>
      </c>
      <c r="I13" s="3" t="s">
        <v>1535</v>
      </c>
      <c r="J13" s="3" t="s">
        <v>1547</v>
      </c>
      <c r="K13" s="3" t="s">
        <v>1559</v>
      </c>
      <c r="L13" s="3" t="s">
        <v>1570</v>
      </c>
      <c r="M13" s="3" t="s">
        <v>1580</v>
      </c>
      <c r="N13" s="3" t="s">
        <v>1591</v>
      </c>
      <c r="O13" s="3" t="s">
        <v>1602</v>
      </c>
      <c r="P13" s="3" t="s">
        <v>1613</v>
      </c>
      <c r="Q13" s="3" t="s">
        <v>1624</v>
      </c>
      <c r="R13" s="3" t="s">
        <v>1636</v>
      </c>
      <c r="S13" s="3" t="s">
        <v>1647</v>
      </c>
      <c r="T13" s="3" t="s">
        <v>1659</v>
      </c>
      <c r="U13" s="3" t="s">
        <v>1669</v>
      </c>
      <c r="V13" s="3" t="s">
        <v>1681</v>
      </c>
      <c r="W13" s="3" t="s">
        <v>1702</v>
      </c>
      <c r="X13" s="3" t="s">
        <v>1703</v>
      </c>
      <c r="Y13" s="3" t="s">
        <v>1715</v>
      </c>
      <c r="Z13" s="3" t="s">
        <v>1726</v>
      </c>
      <c r="AA13" s="3" t="s">
        <v>1737</v>
      </c>
      <c r="AB13" s="3" t="s">
        <v>1749</v>
      </c>
      <c r="AC13" s="3" t="s">
        <v>1761</v>
      </c>
      <c r="AD13" s="3" t="s">
        <v>1773</v>
      </c>
      <c r="AE13" s="3" t="s">
        <v>1784</v>
      </c>
      <c r="AF13" s="3" t="s">
        <v>1795</v>
      </c>
    </row>
    <row r="14" spans="1:32" ht="16.149999999999999" customHeight="1" x14ac:dyDescent="0.25">
      <c r="A14" s="11" t="s">
        <v>3</v>
      </c>
      <c r="B14" s="13" t="s">
        <v>1445</v>
      </c>
      <c r="C14" s="1" t="s">
        <v>1468</v>
      </c>
      <c r="D14" s="3" t="s">
        <v>1468</v>
      </c>
      <c r="E14" s="3" t="s">
        <v>1490</v>
      </c>
      <c r="F14" s="3" t="s">
        <v>1490</v>
      </c>
      <c r="G14" s="3" t="s">
        <v>1514</v>
      </c>
      <c r="H14" s="3" t="s">
        <v>1514</v>
      </c>
      <c r="I14" s="3" t="s">
        <v>1536</v>
      </c>
      <c r="J14" s="3" t="s">
        <v>1536</v>
      </c>
      <c r="K14" s="3" t="s">
        <v>1560</v>
      </c>
      <c r="L14" s="3" t="s">
        <v>1560</v>
      </c>
      <c r="M14" s="3" t="s">
        <v>1495</v>
      </c>
      <c r="N14" s="3" t="s">
        <v>1495</v>
      </c>
      <c r="O14" s="3" t="s">
        <v>1603</v>
      </c>
      <c r="P14" s="3" t="s">
        <v>1603</v>
      </c>
      <c r="Q14" s="3" t="s">
        <v>1625</v>
      </c>
      <c r="R14" s="3" t="s">
        <v>1625</v>
      </c>
      <c r="S14" s="3" t="s">
        <v>1648</v>
      </c>
      <c r="T14" s="3" t="s">
        <v>1648</v>
      </c>
      <c r="U14" s="3" t="s">
        <v>1670</v>
      </c>
      <c r="V14" s="3" t="s">
        <v>1682</v>
      </c>
      <c r="W14" s="3" t="s">
        <v>1682</v>
      </c>
      <c r="X14" s="3" t="s">
        <v>1704</v>
      </c>
      <c r="Y14" s="3" t="s">
        <v>1704</v>
      </c>
      <c r="Z14" s="3" t="s">
        <v>1704</v>
      </c>
      <c r="AA14" s="3" t="s">
        <v>1738</v>
      </c>
      <c r="AB14" s="3" t="s">
        <v>1750</v>
      </c>
      <c r="AC14" s="3" t="s">
        <v>1762</v>
      </c>
      <c r="AD14" s="3" t="s">
        <v>1762</v>
      </c>
      <c r="AE14" s="3" t="s">
        <v>1750</v>
      </c>
      <c r="AF14" s="3" t="s">
        <v>1750</v>
      </c>
    </row>
    <row r="15" spans="1:32" ht="16.149999999999999" customHeight="1" x14ac:dyDescent="0.25">
      <c r="A15" s="11" t="s">
        <v>0</v>
      </c>
      <c r="B15" s="13" t="s">
        <v>1456</v>
      </c>
      <c r="C15" s="1" t="s">
        <v>1469</v>
      </c>
      <c r="D15" s="3" t="s">
        <v>1479</v>
      </c>
      <c r="E15" s="3" t="s">
        <v>1491</v>
      </c>
      <c r="F15" s="3" t="s">
        <v>1503</v>
      </c>
      <c r="G15" s="3" t="s">
        <v>1515</v>
      </c>
      <c r="H15" s="3" t="s">
        <v>1526</v>
      </c>
      <c r="I15" s="3" t="s">
        <v>1537</v>
      </c>
      <c r="J15" s="3" t="s">
        <v>1548</v>
      </c>
      <c r="K15" s="3" t="s">
        <v>1561</v>
      </c>
      <c r="L15" s="3" t="s">
        <v>1571</v>
      </c>
      <c r="M15" s="3" t="s">
        <v>1581</v>
      </c>
      <c r="N15" s="3" t="s">
        <v>1592</v>
      </c>
      <c r="O15" s="3" t="s">
        <v>1604</v>
      </c>
      <c r="P15" s="3" t="s">
        <v>1614</v>
      </c>
      <c r="Q15" s="3" t="s">
        <v>1626</v>
      </c>
      <c r="R15" s="3" t="s">
        <v>1637</v>
      </c>
      <c r="S15" s="3" t="s">
        <v>1649</v>
      </c>
      <c r="T15" s="3" t="s">
        <v>1660</v>
      </c>
      <c r="U15" s="3" t="s">
        <v>1671</v>
      </c>
      <c r="V15" s="3" t="s">
        <v>1683</v>
      </c>
      <c r="W15" s="3" t="s">
        <v>1692</v>
      </c>
      <c r="X15" s="3" t="s">
        <v>1705</v>
      </c>
      <c r="Y15" s="3" t="s">
        <v>1716</v>
      </c>
      <c r="Z15" s="3" t="s">
        <v>1727</v>
      </c>
      <c r="AA15" s="3" t="s">
        <v>1739</v>
      </c>
      <c r="AB15" s="3" t="s">
        <v>1751</v>
      </c>
      <c r="AC15" s="3" t="s">
        <v>1763</v>
      </c>
      <c r="AD15" s="3" t="s">
        <v>1774</v>
      </c>
      <c r="AE15" s="3" t="s">
        <v>1785</v>
      </c>
      <c r="AF15" s="3" t="s">
        <v>1796</v>
      </c>
    </row>
    <row r="16" spans="1:32" ht="16.149999999999999" customHeight="1" x14ac:dyDescent="0.25">
      <c r="A16" s="11" t="s">
        <v>1</v>
      </c>
      <c r="B16" s="13" t="s">
        <v>1457</v>
      </c>
      <c r="C16" s="1" t="s">
        <v>1470</v>
      </c>
      <c r="D16" s="3" t="s">
        <v>1480</v>
      </c>
      <c r="E16" s="3" t="s">
        <v>1492</v>
      </c>
      <c r="F16" s="3" t="s">
        <v>1504</v>
      </c>
      <c r="G16" s="3" t="s">
        <v>1516</v>
      </c>
      <c r="H16" s="3" t="s">
        <v>1527</v>
      </c>
      <c r="I16" s="3" t="s">
        <v>1538</v>
      </c>
      <c r="J16" s="3" t="s">
        <v>1549</v>
      </c>
      <c r="K16" s="3" t="s">
        <v>1562</v>
      </c>
      <c r="L16" s="3" t="s">
        <v>1572</v>
      </c>
      <c r="M16" s="3" t="s">
        <v>1582</v>
      </c>
      <c r="N16" s="3" t="s">
        <v>1593</v>
      </c>
      <c r="O16" s="3" t="s">
        <v>1605</v>
      </c>
      <c r="P16" s="3" t="s">
        <v>1615</v>
      </c>
      <c r="Q16" s="3" t="s">
        <v>1627</v>
      </c>
      <c r="R16" s="3" t="s">
        <v>1638</v>
      </c>
      <c r="S16" s="3" t="s">
        <v>1650</v>
      </c>
      <c r="T16" s="3" t="s">
        <v>1661</v>
      </c>
      <c r="U16" s="3" t="s">
        <v>1672</v>
      </c>
      <c r="V16" s="3" t="s">
        <v>1684</v>
      </c>
      <c r="W16" s="3" t="s">
        <v>1693</v>
      </c>
      <c r="X16" s="3" t="s">
        <v>1706</v>
      </c>
      <c r="Y16" s="3" t="s">
        <v>1717</v>
      </c>
      <c r="Z16" s="3" t="s">
        <v>1728</v>
      </c>
      <c r="AA16" s="3" t="s">
        <v>1740</v>
      </c>
      <c r="AB16" s="3" t="s">
        <v>1752</v>
      </c>
      <c r="AC16" s="3" t="s">
        <v>1764</v>
      </c>
      <c r="AD16" s="3" t="s">
        <v>1775</v>
      </c>
      <c r="AE16" s="3" t="s">
        <v>1786</v>
      </c>
      <c r="AF16" s="3" t="s">
        <v>1797</v>
      </c>
    </row>
    <row r="18" spans="32:32" x14ac:dyDescent="0.25">
      <c r="AF18" s="7"/>
    </row>
    <row r="19" spans="32:32" x14ac:dyDescent="0.25">
      <c r="AF19" s="7"/>
    </row>
    <row r="20" spans="32:32" x14ac:dyDescent="0.25">
      <c r="AF20" s="7"/>
    </row>
    <row r="21" spans="32:32" x14ac:dyDescent="0.25">
      <c r="AF21" s="7"/>
    </row>
    <row r="22" spans="32:32" x14ac:dyDescent="0.25">
      <c r="AF22" s="7"/>
    </row>
    <row r="23" spans="32:32" x14ac:dyDescent="0.25">
      <c r="AF23" s="7"/>
    </row>
    <row r="24" spans="32:32" x14ac:dyDescent="0.25">
      <c r="AF24" s="7"/>
    </row>
    <row r="25" spans="32:32" x14ac:dyDescent="0.25">
      <c r="AF25" s="7"/>
    </row>
    <row r="26" spans="32:32" x14ac:dyDescent="0.25">
      <c r="AF26" s="7"/>
    </row>
    <row r="27" spans="32:32" x14ac:dyDescent="0.25">
      <c r="AF27" s="7"/>
    </row>
    <row r="28" spans="32:32" x14ac:dyDescent="0.25">
      <c r="AF28" s="7"/>
    </row>
    <row r="29" spans="32:32" x14ac:dyDescent="0.25">
      <c r="AF29" s="7"/>
    </row>
    <row r="30" spans="32:32" x14ac:dyDescent="0.25">
      <c r="AF30" s="7"/>
    </row>
    <row r="31" spans="32:32" x14ac:dyDescent="0.25">
      <c r="AF31" s="7"/>
    </row>
  </sheetData>
  <mergeCells count="2">
    <mergeCell ref="A2:A3"/>
    <mergeCell ref="B2:AF2"/>
  </mergeCells>
  <printOptions horizontalCentered="1" verticalCentered="1"/>
  <pageMargins left="0" right="0" top="0" bottom="0" header="0.3" footer="0.3"/>
  <pageSetup orientation="portrait" r:id="rId1"/>
  <ignoredErrors>
    <ignoredError sqref="B4:B10 B11:B16 C4:E16 F4:M16 N4:R16 S4:T16 U4:V16 W4:AA16 AB4:AB16 AC4:AC16 AD4:AD16 AE4:AF1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"/>
  <sheetViews>
    <sheetView topLeftCell="S1" workbookViewId="0">
      <selection activeCell="AE4" sqref="AE4:AE16"/>
    </sheetView>
  </sheetViews>
  <sheetFormatPr defaultColWidth="8.85546875" defaultRowHeight="15.75" x14ac:dyDescent="0.25"/>
  <cols>
    <col min="1" max="1" width="30.28515625" style="7" customWidth="1"/>
    <col min="2" max="5" width="11.7109375" style="6" customWidth="1"/>
    <col min="6" max="7" width="10.7109375" style="6" customWidth="1"/>
    <col min="8" max="8" width="10.5703125" style="6" customWidth="1"/>
    <col min="9" max="9" width="10.28515625" style="6" customWidth="1"/>
    <col min="10" max="31" width="11.7109375" style="6" customWidth="1"/>
    <col min="32" max="16384" width="8.85546875" style="7"/>
  </cols>
  <sheetData>
    <row r="1" spans="1:31" x14ac:dyDescent="0.25">
      <c r="A1" s="4" t="s">
        <v>16</v>
      </c>
      <c r="B1" s="5"/>
    </row>
    <row r="2" spans="1:31" x14ac:dyDescent="0.25">
      <c r="A2" s="31" t="s">
        <v>13</v>
      </c>
      <c r="B2" s="32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x14ac:dyDescent="0.25">
      <c r="A3" s="31"/>
      <c r="B3" s="2">
        <v>44136</v>
      </c>
      <c r="C3" s="2">
        <f>SUM(B3+1)</f>
        <v>44137</v>
      </c>
      <c r="D3" s="2">
        <f t="shared" ref="D3:AE3" si="0">SUM(C3+1)</f>
        <v>44138</v>
      </c>
      <c r="E3" s="2">
        <f t="shared" si="0"/>
        <v>44139</v>
      </c>
      <c r="F3" s="2">
        <f t="shared" si="0"/>
        <v>44140</v>
      </c>
      <c r="G3" s="2">
        <f t="shared" si="0"/>
        <v>44141</v>
      </c>
      <c r="H3" s="2">
        <f t="shared" si="0"/>
        <v>44142</v>
      </c>
      <c r="I3" s="2">
        <f t="shared" si="0"/>
        <v>44143</v>
      </c>
      <c r="J3" s="2">
        <f t="shared" si="0"/>
        <v>44144</v>
      </c>
      <c r="K3" s="2">
        <f t="shared" si="0"/>
        <v>44145</v>
      </c>
      <c r="L3" s="2">
        <f t="shared" si="0"/>
        <v>44146</v>
      </c>
      <c r="M3" s="2">
        <f t="shared" si="0"/>
        <v>44147</v>
      </c>
      <c r="N3" s="2">
        <f t="shared" si="0"/>
        <v>44148</v>
      </c>
      <c r="O3" s="2">
        <f t="shared" si="0"/>
        <v>44149</v>
      </c>
      <c r="P3" s="2">
        <f t="shared" si="0"/>
        <v>44150</v>
      </c>
      <c r="Q3" s="2">
        <f t="shared" si="0"/>
        <v>44151</v>
      </c>
      <c r="R3" s="2">
        <f t="shared" si="0"/>
        <v>44152</v>
      </c>
      <c r="S3" s="2">
        <f t="shared" si="0"/>
        <v>44153</v>
      </c>
      <c r="T3" s="2">
        <f t="shared" si="0"/>
        <v>44154</v>
      </c>
      <c r="U3" s="2">
        <f t="shared" si="0"/>
        <v>44155</v>
      </c>
      <c r="V3" s="2">
        <f t="shared" si="0"/>
        <v>44156</v>
      </c>
      <c r="W3" s="2">
        <f t="shared" si="0"/>
        <v>44157</v>
      </c>
      <c r="X3" s="2">
        <f t="shared" si="0"/>
        <v>44158</v>
      </c>
      <c r="Y3" s="2">
        <f t="shared" si="0"/>
        <v>44159</v>
      </c>
      <c r="Z3" s="2">
        <f t="shared" si="0"/>
        <v>44160</v>
      </c>
      <c r="AA3" s="2">
        <f t="shared" si="0"/>
        <v>44161</v>
      </c>
      <c r="AB3" s="2">
        <f t="shared" si="0"/>
        <v>44162</v>
      </c>
      <c r="AC3" s="2">
        <f t="shared" si="0"/>
        <v>44163</v>
      </c>
      <c r="AD3" s="2">
        <f t="shared" si="0"/>
        <v>44164</v>
      </c>
      <c r="AE3" s="2">
        <f t="shared" si="0"/>
        <v>44165</v>
      </c>
    </row>
    <row r="4" spans="1:31" x14ac:dyDescent="0.25">
      <c r="A4" s="8" t="s">
        <v>5</v>
      </c>
      <c r="B4" s="1" t="s">
        <v>1798</v>
      </c>
      <c r="C4" s="1" t="s">
        <v>1808</v>
      </c>
      <c r="D4" s="3" t="s">
        <v>1820</v>
      </c>
      <c r="E4" s="3" t="s">
        <v>1831</v>
      </c>
      <c r="F4" s="3" t="s">
        <v>1842</v>
      </c>
      <c r="G4" s="3" t="s">
        <v>1854</v>
      </c>
      <c r="H4" s="3" t="s">
        <v>1866</v>
      </c>
      <c r="I4" s="3" t="s">
        <v>1877</v>
      </c>
      <c r="J4" s="3" t="s">
        <v>1888</v>
      </c>
      <c r="K4" s="3" t="s">
        <v>1900</v>
      </c>
      <c r="L4" s="3" t="s">
        <v>1911</v>
      </c>
      <c r="M4" s="3" t="s">
        <v>1922</v>
      </c>
      <c r="N4" s="3" t="s">
        <v>1933</v>
      </c>
      <c r="O4" s="3" t="s">
        <v>1945</v>
      </c>
      <c r="P4" s="3" t="s">
        <v>1956</v>
      </c>
      <c r="Q4" s="3" t="s">
        <v>1968</v>
      </c>
      <c r="R4" s="3" t="s">
        <v>1872</v>
      </c>
      <c r="S4" s="3" t="s">
        <v>1990</v>
      </c>
      <c r="T4" s="3" t="s">
        <v>2002</v>
      </c>
      <c r="U4" s="3" t="s">
        <v>2013</v>
      </c>
      <c r="V4" s="3" t="s">
        <v>2023</v>
      </c>
      <c r="W4" s="3" t="s">
        <v>2032</v>
      </c>
      <c r="X4" s="3" t="s">
        <v>2046</v>
      </c>
      <c r="Y4" s="3" t="s">
        <v>2058</v>
      </c>
      <c r="Z4" s="3" t="s">
        <v>2070</v>
      </c>
      <c r="AA4" s="3" t="s">
        <v>2079</v>
      </c>
      <c r="AB4" s="3" t="s">
        <v>2091</v>
      </c>
      <c r="AC4" s="3" t="s">
        <v>2103</v>
      </c>
      <c r="AD4" s="3" t="s">
        <v>2115</v>
      </c>
      <c r="AE4" s="3" t="s">
        <v>2126</v>
      </c>
    </row>
    <row r="5" spans="1:31" x14ac:dyDescent="0.25">
      <c r="A5" s="8" t="s">
        <v>6</v>
      </c>
      <c r="B5" s="1" t="s">
        <v>1799</v>
      </c>
      <c r="C5" s="1" t="s">
        <v>1809</v>
      </c>
      <c r="D5" s="3" t="s">
        <v>1821</v>
      </c>
      <c r="E5" s="3" t="s">
        <v>1832</v>
      </c>
      <c r="F5" s="3" t="s">
        <v>1843</v>
      </c>
      <c r="G5" s="3" t="s">
        <v>1855</v>
      </c>
      <c r="H5" s="3" t="s">
        <v>1867</v>
      </c>
      <c r="I5" s="3" t="s">
        <v>1878</v>
      </c>
      <c r="J5" s="3" t="s">
        <v>1889</v>
      </c>
      <c r="K5" s="3" t="s">
        <v>1901</v>
      </c>
      <c r="L5" s="3" t="s">
        <v>1912</v>
      </c>
      <c r="M5" s="3" t="s">
        <v>1923</v>
      </c>
      <c r="N5" s="3" t="s">
        <v>1934</v>
      </c>
      <c r="O5" s="3" t="s">
        <v>1946</v>
      </c>
      <c r="P5" s="3" t="s">
        <v>1957</v>
      </c>
      <c r="Q5" s="3" t="s">
        <v>1969</v>
      </c>
      <c r="R5" s="3" t="s">
        <v>1979</v>
      </c>
      <c r="S5" s="3" t="s">
        <v>1991</v>
      </c>
      <c r="T5" s="3" t="s">
        <v>2003</v>
      </c>
      <c r="U5" s="3" t="s">
        <v>2014</v>
      </c>
      <c r="V5" s="3" t="s">
        <v>2024</v>
      </c>
      <c r="W5" s="3" t="s">
        <v>2033</v>
      </c>
      <c r="X5" s="3" t="s">
        <v>2048</v>
      </c>
      <c r="Y5" s="3" t="s">
        <v>2061</v>
      </c>
      <c r="Z5" s="3" t="s">
        <v>2071</v>
      </c>
      <c r="AA5" s="3" t="s">
        <v>2080</v>
      </c>
      <c r="AB5" s="3" t="s">
        <v>2092</v>
      </c>
      <c r="AC5" s="3" t="s">
        <v>2104</v>
      </c>
      <c r="AD5" s="3" t="s">
        <v>2116</v>
      </c>
      <c r="AE5" s="3" t="s">
        <v>2127</v>
      </c>
    </row>
    <row r="6" spans="1:31" x14ac:dyDescent="0.25">
      <c r="A6" s="8" t="s">
        <v>7</v>
      </c>
      <c r="B6" s="1" t="s">
        <v>1800</v>
      </c>
      <c r="C6" s="1" t="s">
        <v>1810</v>
      </c>
      <c r="D6" s="3" t="s">
        <v>1822</v>
      </c>
      <c r="E6" s="3" t="s">
        <v>1833</v>
      </c>
      <c r="F6" s="3" t="s">
        <v>1844</v>
      </c>
      <c r="G6" s="3" t="s">
        <v>1856</v>
      </c>
      <c r="H6" s="3" t="s">
        <v>1868</v>
      </c>
      <c r="I6" s="3" t="s">
        <v>1879</v>
      </c>
      <c r="J6" s="3" t="s">
        <v>1890</v>
      </c>
      <c r="K6" s="3" t="s">
        <v>1902</v>
      </c>
      <c r="L6" s="3" t="s">
        <v>1913</v>
      </c>
      <c r="M6" s="3" t="s">
        <v>1924</v>
      </c>
      <c r="N6" s="3" t="s">
        <v>1935</v>
      </c>
      <c r="O6" s="3" t="s">
        <v>1947</v>
      </c>
      <c r="P6" s="3" t="s">
        <v>1958</v>
      </c>
      <c r="Q6" s="3" t="s">
        <v>1970</v>
      </c>
      <c r="R6" s="3" t="s">
        <v>1980</v>
      </c>
      <c r="S6" s="3" t="s">
        <v>1992</v>
      </c>
      <c r="T6" s="3" t="s">
        <v>2004</v>
      </c>
      <c r="U6" s="3" t="s">
        <v>2015</v>
      </c>
      <c r="V6" s="3" t="s">
        <v>2025</v>
      </c>
      <c r="W6" s="3" t="s">
        <v>2034</v>
      </c>
      <c r="X6" s="3" t="s">
        <v>2049</v>
      </c>
      <c r="Y6" s="3" t="s">
        <v>2062</v>
      </c>
      <c r="Z6" s="3" t="s">
        <v>2059</v>
      </c>
      <c r="AA6" s="3" t="s">
        <v>2081</v>
      </c>
      <c r="AB6" s="3" t="s">
        <v>2093</v>
      </c>
      <c r="AC6" s="3" t="s">
        <v>2105</v>
      </c>
      <c r="AD6" s="3" t="s">
        <v>2117</v>
      </c>
      <c r="AE6" s="3" t="s">
        <v>2128</v>
      </c>
    </row>
    <row r="7" spans="1:31" x14ac:dyDescent="0.25">
      <c r="A7" s="8" t="s">
        <v>8</v>
      </c>
      <c r="B7" s="1" t="s">
        <v>1801</v>
      </c>
      <c r="C7" s="1" t="s">
        <v>1811</v>
      </c>
      <c r="D7" s="3" t="s">
        <v>1823</v>
      </c>
      <c r="E7" s="3" t="s">
        <v>1834</v>
      </c>
      <c r="F7" s="3" t="s">
        <v>1845</v>
      </c>
      <c r="G7" s="3" t="s">
        <v>1857</v>
      </c>
      <c r="H7" s="3" t="s">
        <v>1869</v>
      </c>
      <c r="I7" s="3" t="s">
        <v>1880</v>
      </c>
      <c r="J7" s="3" t="s">
        <v>1891</v>
      </c>
      <c r="K7" s="3" t="s">
        <v>1903</v>
      </c>
      <c r="L7" s="3" t="s">
        <v>1914</v>
      </c>
      <c r="M7" s="3" t="s">
        <v>1925</v>
      </c>
      <c r="N7" s="3" t="s">
        <v>1936</v>
      </c>
      <c r="O7" s="3" t="s">
        <v>1948</v>
      </c>
      <c r="P7" s="3" t="s">
        <v>1959</v>
      </c>
      <c r="Q7" s="3" t="s">
        <v>1971</v>
      </c>
      <c r="R7" s="3" t="s">
        <v>1981</v>
      </c>
      <c r="S7" s="3" t="s">
        <v>1993</v>
      </c>
      <c r="T7" s="3" t="s">
        <v>2005</v>
      </c>
      <c r="U7" s="3" t="s">
        <v>2016</v>
      </c>
      <c r="V7" s="3" t="s">
        <v>2026</v>
      </c>
      <c r="W7" s="3" t="s">
        <v>2035</v>
      </c>
      <c r="X7" s="3" t="s">
        <v>2050</v>
      </c>
      <c r="Y7" s="3" t="s">
        <v>2063</v>
      </c>
      <c r="Z7" s="3" t="s">
        <v>2072</v>
      </c>
      <c r="AA7" s="3" t="s">
        <v>2082</v>
      </c>
      <c r="AB7" s="3" t="s">
        <v>2094</v>
      </c>
      <c r="AC7" s="3" t="s">
        <v>2106</v>
      </c>
      <c r="AD7" s="3" t="s">
        <v>2118</v>
      </c>
      <c r="AE7" s="3" t="s">
        <v>2129</v>
      </c>
    </row>
    <row r="8" spans="1:31" x14ac:dyDescent="0.25">
      <c r="A8" s="8" t="s">
        <v>9</v>
      </c>
      <c r="B8" s="1" t="s">
        <v>1802</v>
      </c>
      <c r="C8" s="1" t="s">
        <v>1812</v>
      </c>
      <c r="D8" s="3" t="s">
        <v>1824</v>
      </c>
      <c r="E8" s="3" t="s">
        <v>1835</v>
      </c>
      <c r="F8" s="3" t="s">
        <v>1846</v>
      </c>
      <c r="G8" s="3" t="s">
        <v>1858</v>
      </c>
      <c r="H8" s="3" t="s">
        <v>1870</v>
      </c>
      <c r="I8" s="3" t="s">
        <v>1881</v>
      </c>
      <c r="J8" s="3" t="s">
        <v>1892</v>
      </c>
      <c r="K8" s="3" t="s">
        <v>1904</v>
      </c>
      <c r="L8" s="3" t="s">
        <v>1915</v>
      </c>
      <c r="M8" s="3" t="s">
        <v>1926</v>
      </c>
      <c r="N8" s="3" t="s">
        <v>1937</v>
      </c>
      <c r="O8" s="3" t="s">
        <v>1949</v>
      </c>
      <c r="P8" s="3" t="s">
        <v>1960</v>
      </c>
      <c r="Q8" s="3" t="s">
        <v>1972</v>
      </c>
      <c r="R8" s="3" t="s">
        <v>1982</v>
      </c>
      <c r="S8" s="3" t="s">
        <v>1994</v>
      </c>
      <c r="T8" s="3" t="s">
        <v>2006</v>
      </c>
      <c r="U8" s="3" t="s">
        <v>2017</v>
      </c>
      <c r="V8" s="3" t="s">
        <v>2027</v>
      </c>
      <c r="W8" s="3" t="s">
        <v>2036</v>
      </c>
      <c r="X8" s="3" t="s">
        <v>2051</v>
      </c>
      <c r="Y8" s="3" t="s">
        <v>2064</v>
      </c>
      <c r="Z8" s="3" t="s">
        <v>2073</v>
      </c>
      <c r="AA8" s="3" t="s">
        <v>2083</v>
      </c>
      <c r="AB8" s="3" t="s">
        <v>2095</v>
      </c>
      <c r="AC8" s="3" t="s">
        <v>2107</v>
      </c>
      <c r="AD8" s="3" t="s">
        <v>2119</v>
      </c>
      <c r="AE8" s="3" t="s">
        <v>2130</v>
      </c>
    </row>
    <row r="9" spans="1:31" x14ac:dyDescent="0.25">
      <c r="A9" s="8" t="s">
        <v>10</v>
      </c>
      <c r="B9" s="1" t="s">
        <v>1188</v>
      </c>
      <c r="C9" s="1" t="s">
        <v>1188</v>
      </c>
      <c r="D9" s="1" t="s">
        <v>1188</v>
      </c>
      <c r="E9" s="1" t="s">
        <v>1188</v>
      </c>
      <c r="F9" s="1" t="s">
        <v>1847</v>
      </c>
      <c r="G9" s="3" t="s">
        <v>1847</v>
      </c>
      <c r="H9" s="3" t="s">
        <v>1847</v>
      </c>
      <c r="I9" s="3" t="s">
        <v>1847</v>
      </c>
      <c r="J9" s="3" t="s">
        <v>1847</v>
      </c>
      <c r="K9" s="3" t="s">
        <v>1847</v>
      </c>
      <c r="L9" s="3" t="s">
        <v>1847</v>
      </c>
      <c r="M9" s="3" t="s">
        <v>1847</v>
      </c>
      <c r="N9" s="3" t="s">
        <v>1847</v>
      </c>
      <c r="O9" s="3" t="s">
        <v>1847</v>
      </c>
      <c r="P9" s="3" t="s">
        <v>1847</v>
      </c>
      <c r="Q9" s="3" t="s">
        <v>1847</v>
      </c>
      <c r="R9" s="3" t="s">
        <v>1847</v>
      </c>
      <c r="S9" s="3" t="s">
        <v>1847</v>
      </c>
      <c r="T9" s="3" t="s">
        <v>1847</v>
      </c>
      <c r="U9" s="3" t="s">
        <v>1847</v>
      </c>
      <c r="V9" s="3" t="s">
        <v>1847</v>
      </c>
      <c r="W9" s="3" t="s">
        <v>1847</v>
      </c>
      <c r="X9" s="3" t="s">
        <v>1847</v>
      </c>
      <c r="Y9" s="3" t="s">
        <v>1847</v>
      </c>
      <c r="Z9" s="3" t="s">
        <v>1847</v>
      </c>
      <c r="AA9" s="3" t="s">
        <v>1847</v>
      </c>
      <c r="AB9" s="3" t="s">
        <v>1847</v>
      </c>
      <c r="AC9" s="3" t="s">
        <v>1847</v>
      </c>
      <c r="AD9" s="3" t="s">
        <v>1847</v>
      </c>
      <c r="AE9" s="3" t="s">
        <v>1847</v>
      </c>
    </row>
    <row r="10" spans="1:31" x14ac:dyDescent="0.25">
      <c r="A10" s="8" t="s">
        <v>11</v>
      </c>
      <c r="B10" s="1" t="s">
        <v>1803</v>
      </c>
      <c r="C10" s="1" t="s">
        <v>1813</v>
      </c>
      <c r="D10" s="3" t="s">
        <v>1825</v>
      </c>
      <c r="E10" s="3" t="s">
        <v>1798</v>
      </c>
      <c r="F10" s="3" t="s">
        <v>1848</v>
      </c>
      <c r="G10" s="3" t="s">
        <v>1859</v>
      </c>
      <c r="H10" s="3" t="s">
        <v>1871</v>
      </c>
      <c r="I10" s="3" t="s">
        <v>1882</v>
      </c>
      <c r="J10" s="3" t="s">
        <v>1893</v>
      </c>
      <c r="K10" s="3" t="s">
        <v>1905</v>
      </c>
      <c r="L10" s="3" t="s">
        <v>1916</v>
      </c>
      <c r="M10" s="3" t="s">
        <v>1866</v>
      </c>
      <c r="N10" s="3" t="s">
        <v>1938</v>
      </c>
      <c r="O10" s="3" t="s">
        <v>1950</v>
      </c>
      <c r="P10" s="3" t="s">
        <v>1961</v>
      </c>
      <c r="Q10" s="3" t="s">
        <v>1973</v>
      </c>
      <c r="R10" s="3" t="s">
        <v>1983</v>
      </c>
      <c r="S10" s="3" t="s">
        <v>1995</v>
      </c>
      <c r="T10" s="3" t="s">
        <v>2007</v>
      </c>
      <c r="U10" s="3" t="s">
        <v>2018</v>
      </c>
      <c r="V10" s="3" t="s">
        <v>1945</v>
      </c>
      <c r="W10" s="3" t="s">
        <v>2037</v>
      </c>
      <c r="X10" s="3" t="s">
        <v>2052</v>
      </c>
      <c r="Y10" s="3" t="s">
        <v>2060</v>
      </c>
      <c r="Z10" s="3" t="s">
        <v>2074</v>
      </c>
      <c r="AA10" s="3" t="s">
        <v>2084</v>
      </c>
      <c r="AB10" s="3" t="s">
        <v>2096</v>
      </c>
      <c r="AC10" s="3" t="s">
        <v>2108</v>
      </c>
      <c r="AD10" s="3" t="s">
        <v>2120</v>
      </c>
      <c r="AE10" s="3" t="s">
        <v>2131</v>
      </c>
    </row>
    <row r="11" spans="1:31" x14ac:dyDescent="0.25">
      <c r="A11" s="8" t="s">
        <v>12</v>
      </c>
      <c r="B11" s="1" t="s">
        <v>1417</v>
      </c>
      <c r="C11" s="1" t="s">
        <v>1814</v>
      </c>
      <c r="D11" s="3" t="s">
        <v>1826</v>
      </c>
      <c r="E11" s="3" t="s">
        <v>1836</v>
      </c>
      <c r="F11" s="3" t="s">
        <v>1849</v>
      </c>
      <c r="G11" s="3" t="s">
        <v>1860</v>
      </c>
      <c r="H11" s="3" t="s">
        <v>1872</v>
      </c>
      <c r="I11" s="3" t="s">
        <v>1883</v>
      </c>
      <c r="J11" s="3" t="s">
        <v>1894</v>
      </c>
      <c r="K11" s="3" t="s">
        <v>1906</v>
      </c>
      <c r="L11" s="3" t="s">
        <v>1917</v>
      </c>
      <c r="M11" s="3" t="s">
        <v>1927</v>
      </c>
      <c r="N11" s="3" t="s">
        <v>1939</v>
      </c>
      <c r="O11" s="3" t="s">
        <v>1951</v>
      </c>
      <c r="P11" s="3" t="s">
        <v>1962</v>
      </c>
      <c r="Q11" s="3" t="s">
        <v>1974</v>
      </c>
      <c r="R11" s="3" t="s">
        <v>1984</v>
      </c>
      <c r="S11" s="3" t="s">
        <v>1996</v>
      </c>
      <c r="T11" s="3" t="s">
        <v>2008</v>
      </c>
      <c r="U11" s="3" t="s">
        <v>2019</v>
      </c>
      <c r="V11" s="3" t="s">
        <v>2028</v>
      </c>
      <c r="W11" s="3" t="s">
        <v>2038</v>
      </c>
      <c r="X11" s="3" t="s">
        <v>2053</v>
      </c>
      <c r="Y11" s="3" t="s">
        <v>2065</v>
      </c>
      <c r="Z11" s="3" t="s">
        <v>2075</v>
      </c>
      <c r="AA11" s="3" t="s">
        <v>2085</v>
      </c>
      <c r="AB11" s="3" t="s">
        <v>2097</v>
      </c>
      <c r="AC11" s="3" t="s">
        <v>2109</v>
      </c>
      <c r="AD11" s="3" t="s">
        <v>2121</v>
      </c>
      <c r="AE11" s="3" t="s">
        <v>2132</v>
      </c>
    </row>
    <row r="12" spans="1:31" x14ac:dyDescent="0.25">
      <c r="A12" s="9" t="s">
        <v>4</v>
      </c>
      <c r="B12" s="10" t="s">
        <v>1804</v>
      </c>
      <c r="C12" s="3" t="s">
        <v>1815</v>
      </c>
      <c r="D12" s="3" t="s">
        <v>1827</v>
      </c>
      <c r="E12" s="3" t="s">
        <v>1837</v>
      </c>
      <c r="F12" s="3" t="s">
        <v>1850</v>
      </c>
      <c r="G12" s="3" t="s">
        <v>1861</v>
      </c>
      <c r="H12" s="3" t="s">
        <v>1873</v>
      </c>
      <c r="I12" s="3" t="s">
        <v>1884</v>
      </c>
      <c r="J12" s="3" t="s">
        <v>1895</v>
      </c>
      <c r="K12" s="3" t="s">
        <v>1907</v>
      </c>
      <c r="L12" s="3" t="s">
        <v>1918</v>
      </c>
      <c r="M12" s="3" t="s">
        <v>1928</v>
      </c>
      <c r="N12" s="3" t="s">
        <v>1940</v>
      </c>
      <c r="O12" s="3" t="s">
        <v>1952</v>
      </c>
      <c r="P12" s="3" t="s">
        <v>1963</v>
      </c>
      <c r="Q12" s="3" t="s">
        <v>1975</v>
      </c>
      <c r="R12" s="3" t="s">
        <v>1985</v>
      </c>
      <c r="S12" s="3" t="s">
        <v>1997</v>
      </c>
      <c r="T12" s="3" t="s">
        <v>2009</v>
      </c>
      <c r="U12" s="3" t="s">
        <v>2020</v>
      </c>
      <c r="V12" s="3" t="s">
        <v>2029</v>
      </c>
      <c r="W12" s="3" t="s">
        <v>2039</v>
      </c>
      <c r="X12" s="3" t="s">
        <v>2054</v>
      </c>
      <c r="Y12" s="3" t="s">
        <v>2066</v>
      </c>
      <c r="Z12" s="3" t="s">
        <v>2076</v>
      </c>
      <c r="AA12" s="3" t="s">
        <v>2086</v>
      </c>
      <c r="AB12" s="3" t="s">
        <v>2098</v>
      </c>
      <c r="AC12" s="3" t="s">
        <v>2110</v>
      </c>
      <c r="AD12" s="3" t="s">
        <v>2122</v>
      </c>
      <c r="AE12" s="3" t="s">
        <v>2133</v>
      </c>
    </row>
    <row r="13" spans="1:31" ht="16.149999999999999" customHeight="1" x14ac:dyDescent="0.25">
      <c r="A13" s="11" t="s">
        <v>2</v>
      </c>
      <c r="B13" s="15" t="s">
        <v>1805</v>
      </c>
      <c r="C13" s="1" t="s">
        <v>1816</v>
      </c>
      <c r="D13" s="3" t="s">
        <v>1828</v>
      </c>
      <c r="E13" s="3" t="s">
        <v>1838</v>
      </c>
      <c r="F13" s="3" t="s">
        <v>1851</v>
      </c>
      <c r="G13" s="3" t="s">
        <v>1862</v>
      </c>
      <c r="H13" s="3" t="s">
        <v>1874</v>
      </c>
      <c r="I13" s="3" t="s">
        <v>1885</v>
      </c>
      <c r="J13" s="3" t="s">
        <v>1896</v>
      </c>
      <c r="K13" s="3" t="s">
        <v>1908</v>
      </c>
      <c r="L13" s="3" t="s">
        <v>1919</v>
      </c>
      <c r="M13" s="3" t="s">
        <v>1929</v>
      </c>
      <c r="N13" s="3" t="s">
        <v>1941</v>
      </c>
      <c r="O13" s="3" t="s">
        <v>1953</v>
      </c>
      <c r="P13" s="3" t="s">
        <v>1964</v>
      </c>
      <c r="Q13" s="3" t="s">
        <v>1976</v>
      </c>
      <c r="R13" s="3" t="s">
        <v>1986</v>
      </c>
      <c r="S13" s="3" t="s">
        <v>1998</v>
      </c>
      <c r="T13" s="3" t="s">
        <v>2010</v>
      </c>
      <c r="U13" s="3" t="s">
        <v>2044</v>
      </c>
      <c r="V13" s="3" t="s">
        <v>2045</v>
      </c>
      <c r="W13" s="3" t="s">
        <v>2040</v>
      </c>
      <c r="X13" s="3" t="s">
        <v>2055</v>
      </c>
      <c r="Y13" s="3" t="s">
        <v>2067</v>
      </c>
      <c r="Z13" s="3" t="s">
        <v>2088</v>
      </c>
      <c r="AA13" s="3" t="s">
        <v>2087</v>
      </c>
      <c r="AB13" s="3" t="s">
        <v>2099</v>
      </c>
      <c r="AC13" s="3" t="s">
        <v>2111</v>
      </c>
      <c r="AD13" s="3" t="s">
        <v>2123</v>
      </c>
      <c r="AE13" s="3" t="s">
        <v>2134</v>
      </c>
    </row>
    <row r="14" spans="1:31" ht="16.149999999999999" customHeight="1" x14ac:dyDescent="0.25">
      <c r="A14" s="11" t="s">
        <v>3</v>
      </c>
      <c r="B14" s="15" t="s">
        <v>1750</v>
      </c>
      <c r="C14" s="1" t="s">
        <v>1817</v>
      </c>
      <c r="D14" s="3" t="s">
        <v>1817</v>
      </c>
      <c r="E14" s="3" t="s">
        <v>1839</v>
      </c>
      <c r="F14" s="3" t="s">
        <v>1839</v>
      </c>
      <c r="G14" s="3" t="s">
        <v>1863</v>
      </c>
      <c r="H14" s="3" t="s">
        <v>1863</v>
      </c>
      <c r="I14" s="3" t="s">
        <v>1863</v>
      </c>
      <c r="J14" s="3" t="s">
        <v>1897</v>
      </c>
      <c r="K14" s="3" t="s">
        <v>1897</v>
      </c>
      <c r="L14" s="3" t="s">
        <v>1920</v>
      </c>
      <c r="M14" s="3" t="s">
        <v>1920</v>
      </c>
      <c r="N14" s="3" t="s">
        <v>1942</v>
      </c>
      <c r="O14" s="3" t="s">
        <v>1942</v>
      </c>
      <c r="P14" s="3" t="s">
        <v>1965</v>
      </c>
      <c r="Q14" s="3" t="s">
        <v>1965</v>
      </c>
      <c r="R14" s="3" t="s">
        <v>1987</v>
      </c>
      <c r="S14" s="3" t="s">
        <v>1999</v>
      </c>
      <c r="T14" s="3" t="s">
        <v>1999</v>
      </c>
      <c r="U14" s="3" t="s">
        <v>1999</v>
      </c>
      <c r="V14" s="3" t="s">
        <v>2041</v>
      </c>
      <c r="W14" s="3" t="s">
        <v>2041</v>
      </c>
      <c r="X14" s="3" t="s">
        <v>2047</v>
      </c>
      <c r="Y14" s="3" t="s">
        <v>2047</v>
      </c>
      <c r="Z14" s="3" t="s">
        <v>2047</v>
      </c>
      <c r="AA14" s="3" t="s">
        <v>2047</v>
      </c>
      <c r="AB14" s="3" t="s">
        <v>2100</v>
      </c>
      <c r="AC14" s="3" t="s">
        <v>2112</v>
      </c>
      <c r="AD14" s="3" t="s">
        <v>2112</v>
      </c>
      <c r="AE14" s="3" t="s">
        <v>2135</v>
      </c>
    </row>
    <row r="15" spans="1:31" ht="16.149999999999999" customHeight="1" x14ac:dyDescent="0.25">
      <c r="A15" s="11" t="s">
        <v>0</v>
      </c>
      <c r="B15" s="15" t="s">
        <v>1806</v>
      </c>
      <c r="C15" s="1" t="s">
        <v>1818</v>
      </c>
      <c r="D15" s="3" t="s">
        <v>1829</v>
      </c>
      <c r="E15" s="3" t="s">
        <v>1840</v>
      </c>
      <c r="F15" s="3" t="s">
        <v>1852</v>
      </c>
      <c r="G15" s="3" t="s">
        <v>1864</v>
      </c>
      <c r="H15" s="3" t="s">
        <v>1875</v>
      </c>
      <c r="I15" s="3" t="s">
        <v>1886</v>
      </c>
      <c r="J15" s="3" t="s">
        <v>1898</v>
      </c>
      <c r="K15" s="3" t="s">
        <v>1909</v>
      </c>
      <c r="L15" s="3" t="s">
        <v>1931</v>
      </c>
      <c r="M15" s="3" t="s">
        <v>1930</v>
      </c>
      <c r="N15" s="3" t="s">
        <v>1943</v>
      </c>
      <c r="O15" s="3" t="s">
        <v>1954</v>
      </c>
      <c r="P15" s="3" t="s">
        <v>1966</v>
      </c>
      <c r="Q15" s="3" t="s">
        <v>1977</v>
      </c>
      <c r="R15" s="3" t="s">
        <v>1988</v>
      </c>
      <c r="S15" s="3" t="s">
        <v>2000</v>
      </c>
      <c r="T15" s="3" t="s">
        <v>2011</v>
      </c>
      <c r="U15" s="3" t="s">
        <v>2021</v>
      </c>
      <c r="V15" s="3" t="s">
        <v>2030</v>
      </c>
      <c r="W15" s="3" t="s">
        <v>2042</v>
      </c>
      <c r="X15" s="3" t="s">
        <v>2056</v>
      </c>
      <c r="Y15" s="3" t="s">
        <v>2068</v>
      </c>
      <c r="Z15" s="3" t="s">
        <v>2077</v>
      </c>
      <c r="AA15" s="3" t="s">
        <v>2089</v>
      </c>
      <c r="AB15" s="3" t="s">
        <v>2101</v>
      </c>
      <c r="AC15" s="3" t="s">
        <v>2113</v>
      </c>
      <c r="AD15" s="3" t="s">
        <v>2124</v>
      </c>
      <c r="AE15" s="3" t="s">
        <v>2136</v>
      </c>
    </row>
    <row r="16" spans="1:31" ht="16.149999999999999" customHeight="1" x14ac:dyDescent="0.25">
      <c r="A16" s="11" t="s">
        <v>1</v>
      </c>
      <c r="B16" s="15" t="s">
        <v>1807</v>
      </c>
      <c r="C16" s="1" t="s">
        <v>1819</v>
      </c>
      <c r="D16" s="3" t="s">
        <v>1830</v>
      </c>
      <c r="E16" s="3" t="s">
        <v>1841</v>
      </c>
      <c r="F16" s="3" t="s">
        <v>1853</v>
      </c>
      <c r="G16" s="3" t="s">
        <v>1865</v>
      </c>
      <c r="H16" s="3" t="s">
        <v>1876</v>
      </c>
      <c r="I16" s="3" t="s">
        <v>1887</v>
      </c>
      <c r="J16" s="3" t="s">
        <v>1899</v>
      </c>
      <c r="K16" s="3" t="s">
        <v>1910</v>
      </c>
      <c r="L16" s="3" t="s">
        <v>1921</v>
      </c>
      <c r="M16" s="3" t="s">
        <v>1932</v>
      </c>
      <c r="N16" s="3" t="s">
        <v>1944</v>
      </c>
      <c r="O16" s="3" t="s">
        <v>1955</v>
      </c>
      <c r="P16" s="3" t="s">
        <v>1967</v>
      </c>
      <c r="Q16" s="3" t="s">
        <v>1978</v>
      </c>
      <c r="R16" s="3" t="s">
        <v>1989</v>
      </c>
      <c r="S16" s="3" t="s">
        <v>2001</v>
      </c>
      <c r="T16" s="3" t="s">
        <v>2012</v>
      </c>
      <c r="U16" s="3" t="s">
        <v>2022</v>
      </c>
      <c r="V16" s="3" t="s">
        <v>2031</v>
      </c>
      <c r="W16" s="3" t="s">
        <v>2043</v>
      </c>
      <c r="X16" s="3" t="s">
        <v>2057</v>
      </c>
      <c r="Y16" s="3" t="s">
        <v>2069</v>
      </c>
      <c r="Z16" s="3" t="s">
        <v>2078</v>
      </c>
      <c r="AA16" s="3" t="s">
        <v>2090</v>
      </c>
      <c r="AB16" s="3" t="s">
        <v>2102</v>
      </c>
      <c r="AC16" s="3" t="s">
        <v>2114</v>
      </c>
      <c r="AD16" s="3" t="s">
        <v>2125</v>
      </c>
      <c r="AE16" s="3" t="s">
        <v>2137</v>
      </c>
    </row>
    <row r="18" spans="30:31" x14ac:dyDescent="0.25">
      <c r="AE18" s="7"/>
    </row>
    <row r="19" spans="30:31" x14ac:dyDescent="0.25">
      <c r="AD19" s="7"/>
      <c r="AE19" s="7"/>
    </row>
    <row r="20" spans="30:31" x14ac:dyDescent="0.25">
      <c r="AD20" s="7"/>
      <c r="AE20" s="7"/>
    </row>
    <row r="21" spans="30:31" x14ac:dyDescent="0.25">
      <c r="AD21" s="7"/>
      <c r="AE21" s="7"/>
    </row>
    <row r="22" spans="30:31" x14ac:dyDescent="0.25">
      <c r="AD22" s="7"/>
      <c r="AE22" s="7"/>
    </row>
    <row r="23" spans="30:31" x14ac:dyDescent="0.25">
      <c r="AD23" s="7"/>
      <c r="AE23" s="7"/>
    </row>
    <row r="24" spans="30:31" x14ac:dyDescent="0.25">
      <c r="AD24" s="7"/>
      <c r="AE24" s="7"/>
    </row>
    <row r="25" spans="30:31" x14ac:dyDescent="0.25">
      <c r="AD25" s="7"/>
      <c r="AE25" s="7"/>
    </row>
    <row r="26" spans="30:31" x14ac:dyDescent="0.25">
      <c r="AD26" s="7"/>
      <c r="AE26" s="7"/>
    </row>
    <row r="27" spans="30:31" x14ac:dyDescent="0.25">
      <c r="AD27" s="7"/>
      <c r="AE27" s="7"/>
    </row>
    <row r="28" spans="30:31" x14ac:dyDescent="0.25">
      <c r="AD28" s="7"/>
      <c r="AE28" s="7"/>
    </row>
    <row r="29" spans="30:31" x14ac:dyDescent="0.25">
      <c r="AD29" s="7"/>
      <c r="AE29" s="7"/>
    </row>
    <row r="30" spans="30:31" x14ac:dyDescent="0.25">
      <c r="AD30" s="7"/>
      <c r="AE30" s="7"/>
    </row>
    <row r="31" spans="30:31" x14ac:dyDescent="0.25">
      <c r="AE31" s="7"/>
    </row>
  </sheetData>
  <mergeCells count="2">
    <mergeCell ref="A2:A3"/>
    <mergeCell ref="B2:AE2"/>
  </mergeCells>
  <printOptions horizontalCentered="1" verticalCentered="1"/>
  <pageMargins left="0" right="0" top="0" bottom="0" header="0.3" footer="0.3"/>
  <pageSetup orientation="portrait" r:id="rId1"/>
  <ignoredErrors>
    <ignoredError sqref="B4:B16 C4:E16 F4:I16 J4:K14 J16:K16 J15:K15 L16 L4:L14 L15:M15 M4:M14 M16 N4:P16 Q4:Q16 R4:R16 S4:W16 X4:Z12 X15:Y16 X14:Y14 X13:Y13 Z15:Z16 Z13:AD14 AA15:AD16 AA4:AD12 AE4:AE1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1"/>
  <sheetViews>
    <sheetView topLeftCell="S1" workbookViewId="0">
      <selection activeCell="AF4" sqref="AF4:AF16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32" width="9.7109375" style="6" customWidth="1"/>
    <col min="33" max="16384" width="8.85546875" style="7"/>
  </cols>
  <sheetData>
    <row r="1" spans="1:32" x14ac:dyDescent="0.25">
      <c r="A1" s="4" t="s">
        <v>21</v>
      </c>
      <c r="B1" s="5"/>
    </row>
    <row r="2" spans="1:32" x14ac:dyDescent="0.25">
      <c r="A2" s="31" t="s">
        <v>13</v>
      </c>
      <c r="B2" s="32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x14ac:dyDescent="0.25">
      <c r="A3" s="31"/>
      <c r="B3" s="2">
        <v>44166</v>
      </c>
      <c r="C3" s="2">
        <f>SUM(B3+1)</f>
        <v>44167</v>
      </c>
      <c r="D3" s="2">
        <f t="shared" ref="D3:AF3" si="0">SUM(C3+1)</f>
        <v>44168</v>
      </c>
      <c r="E3" s="2">
        <f t="shared" si="0"/>
        <v>44169</v>
      </c>
      <c r="F3" s="2">
        <f t="shared" si="0"/>
        <v>44170</v>
      </c>
      <c r="G3" s="2">
        <f t="shared" si="0"/>
        <v>44171</v>
      </c>
      <c r="H3" s="2">
        <f t="shared" si="0"/>
        <v>44172</v>
      </c>
      <c r="I3" s="2">
        <f t="shared" si="0"/>
        <v>44173</v>
      </c>
      <c r="J3" s="2">
        <f t="shared" si="0"/>
        <v>44174</v>
      </c>
      <c r="K3" s="2">
        <f t="shared" si="0"/>
        <v>44175</v>
      </c>
      <c r="L3" s="2">
        <f t="shared" si="0"/>
        <v>44176</v>
      </c>
      <c r="M3" s="2">
        <f t="shared" si="0"/>
        <v>44177</v>
      </c>
      <c r="N3" s="2">
        <f t="shared" si="0"/>
        <v>44178</v>
      </c>
      <c r="O3" s="2">
        <f t="shared" si="0"/>
        <v>44179</v>
      </c>
      <c r="P3" s="2">
        <f t="shared" si="0"/>
        <v>44180</v>
      </c>
      <c r="Q3" s="2">
        <f t="shared" si="0"/>
        <v>44181</v>
      </c>
      <c r="R3" s="2">
        <f t="shared" si="0"/>
        <v>44182</v>
      </c>
      <c r="S3" s="2">
        <f t="shared" si="0"/>
        <v>44183</v>
      </c>
      <c r="T3" s="2">
        <f t="shared" si="0"/>
        <v>44184</v>
      </c>
      <c r="U3" s="2">
        <f t="shared" si="0"/>
        <v>44185</v>
      </c>
      <c r="V3" s="2">
        <f t="shared" si="0"/>
        <v>44186</v>
      </c>
      <c r="W3" s="2">
        <f t="shared" si="0"/>
        <v>44187</v>
      </c>
      <c r="X3" s="2">
        <f t="shared" si="0"/>
        <v>44188</v>
      </c>
      <c r="Y3" s="2">
        <f t="shared" si="0"/>
        <v>44189</v>
      </c>
      <c r="Z3" s="2">
        <f t="shared" si="0"/>
        <v>44190</v>
      </c>
      <c r="AA3" s="2">
        <f t="shared" si="0"/>
        <v>44191</v>
      </c>
      <c r="AB3" s="2">
        <f t="shared" si="0"/>
        <v>44192</v>
      </c>
      <c r="AC3" s="2">
        <f t="shared" si="0"/>
        <v>44193</v>
      </c>
      <c r="AD3" s="2">
        <f t="shared" si="0"/>
        <v>44194</v>
      </c>
      <c r="AE3" s="2">
        <f t="shared" si="0"/>
        <v>44195</v>
      </c>
      <c r="AF3" s="2">
        <f t="shared" si="0"/>
        <v>44196</v>
      </c>
    </row>
    <row r="4" spans="1:32" x14ac:dyDescent="0.25">
      <c r="A4" s="8" t="s">
        <v>5</v>
      </c>
      <c r="B4" s="1" t="s">
        <v>2138</v>
      </c>
      <c r="C4" s="1" t="s">
        <v>2198</v>
      </c>
      <c r="D4" s="3" t="s">
        <v>2149</v>
      </c>
      <c r="E4" s="3" t="s">
        <v>2160</v>
      </c>
      <c r="F4" s="3" t="s">
        <v>2174</v>
      </c>
      <c r="G4" s="3" t="s">
        <v>2186</v>
      </c>
      <c r="H4" s="3" t="s">
        <v>2207</v>
      </c>
      <c r="I4" s="3" t="s">
        <v>2219</v>
      </c>
      <c r="J4" s="3" t="s">
        <v>2230</v>
      </c>
      <c r="K4" s="3" t="s">
        <v>2242</v>
      </c>
      <c r="L4" s="3" t="s">
        <v>2253</v>
      </c>
      <c r="M4" s="3" t="s">
        <v>2264</v>
      </c>
      <c r="N4" s="3" t="s">
        <v>2275</v>
      </c>
      <c r="O4" s="3" t="s">
        <v>2287</v>
      </c>
      <c r="P4" s="3" t="s">
        <v>2299</v>
      </c>
      <c r="Q4" s="3" t="s">
        <v>2310</v>
      </c>
      <c r="R4" s="3" t="s">
        <v>2321</v>
      </c>
      <c r="S4" s="3" t="s">
        <v>2333</v>
      </c>
      <c r="T4" s="3" t="s">
        <v>2344</v>
      </c>
      <c r="U4" s="3" t="s">
        <v>2355</v>
      </c>
      <c r="V4" s="3" t="s">
        <v>2367</v>
      </c>
      <c r="W4" s="3" t="s">
        <v>2378</v>
      </c>
      <c r="X4" s="3" t="s">
        <v>2383</v>
      </c>
      <c r="Y4" s="3" t="s">
        <v>2400</v>
      </c>
      <c r="Z4" s="3" t="s">
        <v>2410</v>
      </c>
      <c r="AA4" s="3" t="s">
        <v>2421</v>
      </c>
      <c r="AB4" s="3" t="s">
        <v>2432</v>
      </c>
      <c r="AC4" s="3" t="s">
        <v>2445</v>
      </c>
      <c r="AD4" s="3" t="s">
        <v>2458</v>
      </c>
      <c r="AE4" s="3" t="s">
        <v>2469</v>
      </c>
      <c r="AF4" s="3" t="s">
        <v>2481</v>
      </c>
    </row>
    <row r="5" spans="1:32" x14ac:dyDescent="0.25">
      <c r="A5" s="8" t="s">
        <v>6</v>
      </c>
      <c r="B5" s="1" t="s">
        <v>2139</v>
      </c>
      <c r="C5" s="1" t="s">
        <v>2199</v>
      </c>
      <c r="D5" s="3" t="s">
        <v>2150</v>
      </c>
      <c r="E5" s="3" t="s">
        <v>2161</v>
      </c>
      <c r="F5" s="3" t="s">
        <v>2175</v>
      </c>
      <c r="G5" s="3" t="s">
        <v>2188</v>
      </c>
      <c r="H5" s="3" t="s">
        <v>2208</v>
      </c>
      <c r="I5" s="3" t="s">
        <v>2220</v>
      </c>
      <c r="J5" s="3" t="s">
        <v>2231</v>
      </c>
      <c r="K5" s="3" t="s">
        <v>2243</v>
      </c>
      <c r="L5" s="3" t="s">
        <v>2254</v>
      </c>
      <c r="M5" s="3" t="s">
        <v>2265</v>
      </c>
      <c r="N5" s="3" t="s">
        <v>2276</v>
      </c>
      <c r="O5" s="3" t="s">
        <v>2288</v>
      </c>
      <c r="P5" s="3" t="s">
        <v>2300</v>
      </c>
      <c r="Q5" s="3" t="s">
        <v>2311</v>
      </c>
      <c r="R5" s="3" t="s">
        <v>2322</v>
      </c>
      <c r="S5" s="3" t="s">
        <v>2334</v>
      </c>
      <c r="T5" s="3" t="s">
        <v>2345</v>
      </c>
      <c r="U5" s="3" t="s">
        <v>2356</v>
      </c>
      <c r="V5" s="3" t="s">
        <v>2368</v>
      </c>
      <c r="W5" s="3" t="s">
        <v>2384</v>
      </c>
      <c r="X5" s="3" t="s">
        <v>2385</v>
      </c>
      <c r="Y5" s="3" t="s">
        <v>2401</v>
      </c>
      <c r="Z5" s="3" t="s">
        <v>2411</v>
      </c>
      <c r="AA5" s="3" t="s">
        <v>2422</v>
      </c>
      <c r="AB5" s="3" t="s">
        <v>2433</v>
      </c>
      <c r="AC5" s="3" t="s">
        <v>2446</v>
      </c>
      <c r="AD5" s="3" t="s">
        <v>2459</v>
      </c>
      <c r="AE5" s="3" t="s">
        <v>2470</v>
      </c>
      <c r="AF5" s="3" t="s">
        <v>2482</v>
      </c>
    </row>
    <row r="6" spans="1:32" x14ac:dyDescent="0.25">
      <c r="A6" s="8" t="s">
        <v>7</v>
      </c>
      <c r="B6" s="1" t="s">
        <v>2140</v>
      </c>
      <c r="C6" s="1" t="s">
        <v>2187</v>
      </c>
      <c r="D6" s="3" t="s">
        <v>2151</v>
      </c>
      <c r="E6" s="3" t="s">
        <v>2162</v>
      </c>
      <c r="F6" s="3" t="s">
        <v>2176</v>
      </c>
      <c r="G6" s="3" t="s">
        <v>2189</v>
      </c>
      <c r="H6" s="3" t="s">
        <v>2209</v>
      </c>
      <c r="I6" s="3" t="s">
        <v>2221</v>
      </c>
      <c r="J6" s="3" t="s">
        <v>2232</v>
      </c>
      <c r="K6" s="3" t="s">
        <v>2244</v>
      </c>
      <c r="L6" s="3" t="s">
        <v>2255</v>
      </c>
      <c r="M6" s="3" t="s">
        <v>2266</v>
      </c>
      <c r="N6" s="3" t="s">
        <v>2277</v>
      </c>
      <c r="O6" s="3" t="s">
        <v>2289</v>
      </c>
      <c r="P6" s="3" t="s">
        <v>2301</v>
      </c>
      <c r="Q6" s="3" t="s">
        <v>2312</v>
      </c>
      <c r="R6" s="3" t="s">
        <v>2323</v>
      </c>
      <c r="S6" s="3" t="s">
        <v>2335</v>
      </c>
      <c r="T6" s="3" t="s">
        <v>2346</v>
      </c>
      <c r="U6" s="3" t="s">
        <v>2357</v>
      </c>
      <c r="V6" s="3" t="s">
        <v>2369</v>
      </c>
      <c r="W6" s="3" t="s">
        <v>2386</v>
      </c>
      <c r="X6" s="3" t="s">
        <v>2387</v>
      </c>
      <c r="Y6" s="3" t="s">
        <v>2402</v>
      </c>
      <c r="Z6" s="3" t="s">
        <v>2412</v>
      </c>
      <c r="AA6" s="3" t="s">
        <v>2423</v>
      </c>
      <c r="AB6" s="3" t="s">
        <v>2434</v>
      </c>
      <c r="AC6" s="3" t="s">
        <v>2447</v>
      </c>
      <c r="AD6" s="3" t="s">
        <v>2460</v>
      </c>
      <c r="AE6" s="3" t="s">
        <v>2471</v>
      </c>
      <c r="AF6" s="3" t="s">
        <v>2483</v>
      </c>
    </row>
    <row r="7" spans="1:32" x14ac:dyDescent="0.25">
      <c r="A7" s="8" t="s">
        <v>8</v>
      </c>
      <c r="B7" s="1" t="s">
        <v>2141</v>
      </c>
      <c r="C7" s="1" t="s">
        <v>2200</v>
      </c>
      <c r="D7" s="3" t="s">
        <v>2152</v>
      </c>
      <c r="E7" s="3" t="s">
        <v>2163</v>
      </c>
      <c r="F7" s="3" t="s">
        <v>2177</v>
      </c>
      <c r="G7" s="3" t="s">
        <v>2190</v>
      </c>
      <c r="H7" s="3" t="s">
        <v>2210</v>
      </c>
      <c r="I7" s="3" t="s">
        <v>2222</v>
      </c>
      <c r="J7" s="3" t="s">
        <v>2233</v>
      </c>
      <c r="K7" s="3" t="s">
        <v>2245</v>
      </c>
      <c r="L7" s="3" t="s">
        <v>2256</v>
      </c>
      <c r="M7" s="3" t="s">
        <v>2267</v>
      </c>
      <c r="N7" s="3" t="s">
        <v>2278</v>
      </c>
      <c r="O7" s="3" t="s">
        <v>2290</v>
      </c>
      <c r="P7" s="3" t="s">
        <v>2302</v>
      </c>
      <c r="Q7" s="3" t="s">
        <v>2313</v>
      </c>
      <c r="R7" s="3" t="s">
        <v>2324</v>
      </c>
      <c r="S7" s="3" t="s">
        <v>2336</v>
      </c>
      <c r="T7" s="3" t="s">
        <v>2347</v>
      </c>
      <c r="U7" s="3" t="s">
        <v>2358</v>
      </c>
      <c r="V7" s="3" t="s">
        <v>2370</v>
      </c>
      <c r="W7" s="3" t="s">
        <v>2391</v>
      </c>
      <c r="X7" s="3" t="s">
        <v>2389</v>
      </c>
      <c r="Y7" s="3" t="s">
        <v>2403</v>
      </c>
      <c r="Z7" s="3" t="s">
        <v>2413</v>
      </c>
      <c r="AA7" s="3" t="s">
        <v>2424</v>
      </c>
      <c r="AB7" s="3" t="s">
        <v>2435</v>
      </c>
      <c r="AC7" s="3" t="s">
        <v>2448</v>
      </c>
      <c r="AD7" s="3" t="s">
        <v>2461</v>
      </c>
      <c r="AE7" s="3" t="s">
        <v>2472</v>
      </c>
      <c r="AF7" s="3" t="s">
        <v>2484</v>
      </c>
    </row>
    <row r="8" spans="1:32" x14ac:dyDescent="0.25">
      <c r="A8" s="8" t="s">
        <v>9</v>
      </c>
      <c r="B8" s="1" t="s">
        <v>2142</v>
      </c>
      <c r="C8" s="1" t="s">
        <v>2201</v>
      </c>
      <c r="D8" s="3" t="s">
        <v>2153</v>
      </c>
      <c r="E8" s="3" t="s">
        <v>2164</v>
      </c>
      <c r="F8" s="3" t="s">
        <v>2178</v>
      </c>
      <c r="G8" s="3" t="s">
        <v>2191</v>
      </c>
      <c r="H8" s="3" t="s">
        <v>2211</v>
      </c>
      <c r="I8" s="3" t="s">
        <v>2223</v>
      </c>
      <c r="J8" s="3" t="s">
        <v>2234</v>
      </c>
      <c r="K8" s="3" t="s">
        <v>2246</v>
      </c>
      <c r="L8" s="3" t="s">
        <v>2257</v>
      </c>
      <c r="M8" s="3" t="s">
        <v>2268</v>
      </c>
      <c r="N8" s="3" t="s">
        <v>2279</v>
      </c>
      <c r="O8" s="3" t="s">
        <v>2291</v>
      </c>
      <c r="P8" s="3" t="s">
        <v>2303</v>
      </c>
      <c r="Q8" s="3" t="s">
        <v>2316</v>
      </c>
      <c r="R8" s="3" t="s">
        <v>2325</v>
      </c>
      <c r="S8" s="3" t="s">
        <v>2337</v>
      </c>
      <c r="T8" s="3" t="s">
        <v>2348</v>
      </c>
      <c r="U8" s="3" t="s">
        <v>2359</v>
      </c>
      <c r="V8" s="3" t="s">
        <v>2371</v>
      </c>
      <c r="W8" s="3" t="s">
        <v>2392</v>
      </c>
      <c r="X8" s="3" t="s">
        <v>2388</v>
      </c>
      <c r="Y8" s="3" t="s">
        <v>2390</v>
      </c>
      <c r="Z8" s="3" t="s">
        <v>2414</v>
      </c>
      <c r="AA8" s="3" t="s">
        <v>2425</v>
      </c>
      <c r="AB8" s="3" t="s">
        <v>2436</v>
      </c>
      <c r="AC8" s="3" t="s">
        <v>2449</v>
      </c>
      <c r="AD8" s="3" t="s">
        <v>2462</v>
      </c>
      <c r="AE8" s="3" t="s">
        <v>2473</v>
      </c>
      <c r="AF8" s="3" t="s">
        <v>2485</v>
      </c>
    </row>
    <row r="9" spans="1:32" x14ac:dyDescent="0.25">
      <c r="A9" s="8" t="s">
        <v>10</v>
      </c>
      <c r="B9" s="1" t="s">
        <v>1847</v>
      </c>
      <c r="C9" s="1" t="s">
        <v>1847</v>
      </c>
      <c r="D9" s="1" t="s">
        <v>2154</v>
      </c>
      <c r="E9" s="1" t="s">
        <v>2154</v>
      </c>
      <c r="F9" s="1" t="s">
        <v>2154</v>
      </c>
      <c r="G9" s="1" t="s">
        <v>2154</v>
      </c>
      <c r="H9" s="1" t="s">
        <v>2154</v>
      </c>
      <c r="I9" s="1" t="s">
        <v>2154</v>
      </c>
      <c r="J9" s="1" t="s">
        <v>2154</v>
      </c>
      <c r="K9" s="1" t="s">
        <v>2154</v>
      </c>
      <c r="L9" s="1" t="s">
        <v>2154</v>
      </c>
      <c r="M9" s="1" t="s">
        <v>2154</v>
      </c>
      <c r="N9" s="1" t="s">
        <v>2154</v>
      </c>
      <c r="O9" s="1" t="s">
        <v>2154</v>
      </c>
      <c r="P9" s="1" t="s">
        <v>2154</v>
      </c>
      <c r="Q9" s="1" t="s">
        <v>2154</v>
      </c>
      <c r="R9" s="1" t="s">
        <v>2154</v>
      </c>
      <c r="S9" s="1" t="s">
        <v>2154</v>
      </c>
      <c r="T9" s="1" t="s">
        <v>2154</v>
      </c>
      <c r="U9" s="1" t="s">
        <v>2154</v>
      </c>
      <c r="V9" s="1" t="s">
        <v>2154</v>
      </c>
      <c r="W9" s="1" t="s">
        <v>2154</v>
      </c>
      <c r="X9" s="1" t="s">
        <v>2154</v>
      </c>
      <c r="Y9" s="1" t="s">
        <v>2154</v>
      </c>
      <c r="Z9" s="1" t="s">
        <v>2154</v>
      </c>
      <c r="AA9" s="1" t="s">
        <v>2154</v>
      </c>
      <c r="AB9" s="1" t="s">
        <v>2154</v>
      </c>
      <c r="AC9" s="1" t="s">
        <v>2450</v>
      </c>
      <c r="AD9" s="1" t="s">
        <v>2450</v>
      </c>
      <c r="AE9" s="3" t="s">
        <v>2450</v>
      </c>
      <c r="AF9" s="3" t="s">
        <v>2450</v>
      </c>
    </row>
    <row r="10" spans="1:32" x14ac:dyDescent="0.25">
      <c r="A10" s="8" t="s">
        <v>11</v>
      </c>
      <c r="B10" s="1" t="s">
        <v>2143</v>
      </c>
      <c r="C10" s="1" t="s">
        <v>2202</v>
      </c>
      <c r="D10" s="3" t="s">
        <v>2155</v>
      </c>
      <c r="E10" s="3" t="s">
        <v>2165</v>
      </c>
      <c r="F10" s="3" t="s">
        <v>2179</v>
      </c>
      <c r="G10" s="3" t="s">
        <v>2192</v>
      </c>
      <c r="H10" s="3" t="s">
        <v>2212</v>
      </c>
      <c r="I10" s="3" t="s">
        <v>2224</v>
      </c>
      <c r="J10" s="3" t="s">
        <v>2235</v>
      </c>
      <c r="K10" s="3" t="s">
        <v>2247</v>
      </c>
      <c r="L10" s="3" t="s">
        <v>2258</v>
      </c>
      <c r="M10" s="3" t="s">
        <v>2269</v>
      </c>
      <c r="N10" s="3" t="s">
        <v>2280</v>
      </c>
      <c r="O10" s="3" t="s">
        <v>2292</v>
      </c>
      <c r="P10" s="3" t="s">
        <v>2304</v>
      </c>
      <c r="Q10" s="3" t="s">
        <v>2314</v>
      </c>
      <c r="R10" s="3" t="s">
        <v>2326</v>
      </c>
      <c r="S10" s="3" t="s">
        <v>2338</v>
      </c>
      <c r="T10" s="3" t="s">
        <v>2349</v>
      </c>
      <c r="U10" s="3" t="s">
        <v>2360</v>
      </c>
      <c r="V10" s="3" t="s">
        <v>2372</v>
      </c>
      <c r="W10" s="3" t="s">
        <v>2207</v>
      </c>
      <c r="X10" s="3" t="s">
        <v>2393</v>
      </c>
      <c r="Y10" s="3" t="s">
        <v>2404</v>
      </c>
      <c r="Z10" s="3" t="s">
        <v>2415</v>
      </c>
      <c r="AA10" s="3" t="s">
        <v>2426</v>
      </c>
      <c r="AB10" s="3" t="s">
        <v>2437</v>
      </c>
      <c r="AC10" s="3" t="s">
        <v>2451</v>
      </c>
      <c r="AD10" s="3" t="s">
        <v>2463</v>
      </c>
      <c r="AE10" s="3" t="s">
        <v>2474</v>
      </c>
      <c r="AF10" s="3" t="s">
        <v>2486</v>
      </c>
    </row>
    <row r="11" spans="1:32" x14ac:dyDescent="0.25">
      <c r="A11" s="8" t="s">
        <v>12</v>
      </c>
      <c r="B11" s="1" t="s">
        <v>2144</v>
      </c>
      <c r="C11" s="1" t="s">
        <v>2203</v>
      </c>
      <c r="D11" s="3" t="s">
        <v>2156</v>
      </c>
      <c r="E11" s="3" t="s">
        <v>2166</v>
      </c>
      <c r="F11" s="3" t="s">
        <v>2180</v>
      </c>
      <c r="G11" s="3" t="s">
        <v>2193</v>
      </c>
      <c r="H11" s="3" t="s">
        <v>2213</v>
      </c>
      <c r="I11" s="3" t="s">
        <v>2225</v>
      </c>
      <c r="J11" s="3" t="s">
        <v>2236</v>
      </c>
      <c r="K11" s="3" t="s">
        <v>2248</v>
      </c>
      <c r="L11" s="3" t="s">
        <v>2259</v>
      </c>
      <c r="M11" s="3" t="s">
        <v>2270</v>
      </c>
      <c r="N11" s="3" t="s">
        <v>2281</v>
      </c>
      <c r="O11" s="3" t="s">
        <v>2293</v>
      </c>
      <c r="P11" s="3" t="s">
        <v>2305</v>
      </c>
      <c r="Q11" s="3" t="s">
        <v>2315</v>
      </c>
      <c r="R11" s="3" t="s">
        <v>2327</v>
      </c>
      <c r="S11" s="3" t="s">
        <v>2339</v>
      </c>
      <c r="T11" s="3" t="s">
        <v>2350</v>
      </c>
      <c r="U11" s="3" t="s">
        <v>2361</v>
      </c>
      <c r="V11" s="3" t="s">
        <v>2373</v>
      </c>
      <c r="W11" s="3" t="s">
        <v>2379</v>
      </c>
      <c r="X11" s="3" t="s">
        <v>2394</v>
      </c>
      <c r="Y11" s="3" t="s">
        <v>2405</v>
      </c>
      <c r="Z11" s="3" t="s">
        <v>2416</v>
      </c>
      <c r="AA11" s="3" t="s">
        <v>2427</v>
      </c>
      <c r="AB11" s="3" t="s">
        <v>2438</v>
      </c>
      <c r="AC11" s="3" t="s">
        <v>2452</v>
      </c>
      <c r="AD11" s="3" t="s">
        <v>2464</v>
      </c>
      <c r="AE11" s="3" t="s">
        <v>2475</v>
      </c>
      <c r="AF11" s="3" t="s">
        <v>2487</v>
      </c>
    </row>
    <row r="12" spans="1:32" x14ac:dyDescent="0.25">
      <c r="A12" s="9" t="s">
        <v>4</v>
      </c>
      <c r="B12" s="10" t="s">
        <v>2145</v>
      </c>
      <c r="C12" s="3" t="s">
        <v>2204</v>
      </c>
      <c r="D12" s="3" t="s">
        <v>2157</v>
      </c>
      <c r="E12" s="3" t="s">
        <v>2167</v>
      </c>
      <c r="F12" s="3" t="s">
        <v>2181</v>
      </c>
      <c r="G12" s="3" t="s">
        <v>2194</v>
      </c>
      <c r="H12" s="3" t="s">
        <v>2214</v>
      </c>
      <c r="I12" s="3" t="s">
        <v>2226</v>
      </c>
      <c r="J12" s="3" t="s">
        <v>2237</v>
      </c>
      <c r="K12" s="3" t="s">
        <v>2249</v>
      </c>
      <c r="L12" s="3" t="s">
        <v>2260</v>
      </c>
      <c r="M12" s="3" t="s">
        <v>2271</v>
      </c>
      <c r="N12" s="3" t="s">
        <v>2282</v>
      </c>
      <c r="O12" s="3" t="s">
        <v>2294</v>
      </c>
      <c r="P12" s="3" t="s">
        <v>2306</v>
      </c>
      <c r="Q12" s="3" t="s">
        <v>2317</v>
      </c>
      <c r="R12" s="3" t="s">
        <v>2328</v>
      </c>
      <c r="S12" s="3" t="s">
        <v>2340</v>
      </c>
      <c r="T12" s="3" t="s">
        <v>2351</v>
      </c>
      <c r="U12" s="3" t="s">
        <v>2362</v>
      </c>
      <c r="V12" s="3" t="s">
        <v>2374</v>
      </c>
      <c r="W12" s="3" t="s">
        <v>2396</v>
      </c>
      <c r="X12" s="3" t="s">
        <v>2395</v>
      </c>
      <c r="Y12" s="3" t="s">
        <v>2406</v>
      </c>
      <c r="Z12" s="3" t="s">
        <v>2417</v>
      </c>
      <c r="AA12" s="3" t="s">
        <v>2428</v>
      </c>
      <c r="AB12" s="3" t="s">
        <v>2439</v>
      </c>
      <c r="AC12" s="3" t="s">
        <v>2453</v>
      </c>
      <c r="AD12" s="3" t="s">
        <v>2465</v>
      </c>
      <c r="AE12" s="3" t="s">
        <v>2480</v>
      </c>
      <c r="AF12" s="3" t="s">
        <v>2488</v>
      </c>
    </row>
    <row r="13" spans="1:32" ht="16.149999999999999" customHeight="1" x14ac:dyDescent="0.25">
      <c r="A13" s="11" t="s">
        <v>2</v>
      </c>
      <c r="B13" s="15" t="s">
        <v>2146</v>
      </c>
      <c r="C13" s="1" t="s">
        <v>2172</v>
      </c>
      <c r="D13" s="3" t="s">
        <v>2173</v>
      </c>
      <c r="E13" s="3" t="s">
        <v>2168</v>
      </c>
      <c r="F13" s="3" t="s">
        <v>2182</v>
      </c>
      <c r="G13" s="3" t="s">
        <v>2195</v>
      </c>
      <c r="H13" s="3" t="s">
        <v>2215</v>
      </c>
      <c r="I13" s="3" t="s">
        <v>2227</v>
      </c>
      <c r="J13" s="3" t="s">
        <v>2238</v>
      </c>
      <c r="K13" s="3" t="s">
        <v>2250</v>
      </c>
      <c r="L13" s="3" t="s">
        <v>2261</v>
      </c>
      <c r="M13" s="3" t="s">
        <v>2284</v>
      </c>
      <c r="N13" s="3" t="s">
        <v>2285</v>
      </c>
      <c r="O13" s="3" t="s">
        <v>2295</v>
      </c>
      <c r="P13" s="3" t="s">
        <v>2307</v>
      </c>
      <c r="Q13" s="3" t="s">
        <v>2318</v>
      </c>
      <c r="R13" s="3" t="s">
        <v>2329</v>
      </c>
      <c r="S13" s="3" t="s">
        <v>2341</v>
      </c>
      <c r="T13" s="3" t="s">
        <v>2364</v>
      </c>
      <c r="U13" s="3" t="s">
        <v>2363</v>
      </c>
      <c r="V13" s="3" t="s">
        <v>2375</v>
      </c>
      <c r="W13" s="3" t="s">
        <v>2380</v>
      </c>
      <c r="X13" s="3" t="s">
        <v>2397</v>
      </c>
      <c r="Y13" s="3" t="s">
        <v>2407</v>
      </c>
      <c r="Z13" s="3" t="s">
        <v>2418</v>
      </c>
      <c r="AA13" s="3" t="s">
        <v>2444</v>
      </c>
      <c r="AB13" s="3" t="s">
        <v>2440</v>
      </c>
      <c r="AC13" s="3" t="s">
        <v>2454</v>
      </c>
      <c r="AD13" s="3" t="s">
        <v>2466</v>
      </c>
      <c r="AE13" s="3" t="s">
        <v>2476</v>
      </c>
      <c r="AF13" s="3" t="s">
        <v>2489</v>
      </c>
    </row>
    <row r="14" spans="1:32" ht="16.149999999999999" customHeight="1" x14ac:dyDescent="0.25">
      <c r="A14" s="11" t="s">
        <v>3</v>
      </c>
      <c r="B14" s="15" t="s">
        <v>2135</v>
      </c>
      <c r="C14" s="1" t="s">
        <v>2169</v>
      </c>
      <c r="D14" s="3" t="s">
        <v>2169</v>
      </c>
      <c r="E14" s="3" t="s">
        <v>2169</v>
      </c>
      <c r="F14" s="3" t="s">
        <v>2183</v>
      </c>
      <c r="G14" s="3" t="s">
        <v>2183</v>
      </c>
      <c r="H14" s="3" t="s">
        <v>2216</v>
      </c>
      <c r="I14" s="3" t="s">
        <v>2216</v>
      </c>
      <c r="J14" s="3" t="s">
        <v>2239</v>
      </c>
      <c r="K14" s="3" t="s">
        <v>2239</v>
      </c>
      <c r="L14" s="3" t="s">
        <v>2239</v>
      </c>
      <c r="M14" s="3" t="s">
        <v>2272</v>
      </c>
      <c r="N14" s="3" t="s">
        <v>2272</v>
      </c>
      <c r="O14" s="3" t="s">
        <v>2296</v>
      </c>
      <c r="P14" s="3" t="s">
        <v>2296</v>
      </c>
      <c r="Q14" s="3" t="s">
        <v>2296</v>
      </c>
      <c r="R14" s="3" t="s">
        <v>2330</v>
      </c>
      <c r="S14" s="3" t="s">
        <v>2330</v>
      </c>
      <c r="T14" s="3" t="s">
        <v>2352</v>
      </c>
      <c r="U14" s="3" t="s">
        <v>2352</v>
      </c>
      <c r="V14" s="3" t="s">
        <v>2352</v>
      </c>
      <c r="W14" s="3" t="s">
        <v>2352</v>
      </c>
      <c r="X14" s="3" t="s">
        <v>2352</v>
      </c>
      <c r="Y14" s="3" t="s">
        <v>2352</v>
      </c>
      <c r="Z14" s="3" t="s">
        <v>2352</v>
      </c>
      <c r="AA14" s="3" t="s">
        <v>2429</v>
      </c>
      <c r="AB14" s="3" t="s">
        <v>2441</v>
      </c>
      <c r="AC14" s="3" t="s">
        <v>2455</v>
      </c>
      <c r="AD14" s="3" t="s">
        <v>2455</v>
      </c>
      <c r="AE14" s="3" t="s">
        <v>2477</v>
      </c>
      <c r="AF14" s="3" t="s">
        <v>2477</v>
      </c>
    </row>
    <row r="15" spans="1:32" ht="16.149999999999999" customHeight="1" x14ac:dyDescent="0.25">
      <c r="A15" s="11" t="s">
        <v>0</v>
      </c>
      <c r="B15" s="15" t="s">
        <v>2147</v>
      </c>
      <c r="C15" s="1" t="s">
        <v>2205</v>
      </c>
      <c r="D15" s="3" t="s">
        <v>2158</v>
      </c>
      <c r="E15" s="3" t="s">
        <v>2170</v>
      </c>
      <c r="F15" s="3" t="s">
        <v>2184</v>
      </c>
      <c r="G15" s="3" t="s">
        <v>2196</v>
      </c>
      <c r="H15" s="3" t="s">
        <v>2217</v>
      </c>
      <c r="I15" s="3" t="s">
        <v>2228</v>
      </c>
      <c r="J15" s="3" t="s">
        <v>2240</v>
      </c>
      <c r="K15" s="3" t="s">
        <v>2251</v>
      </c>
      <c r="L15" s="3" t="s">
        <v>2262</v>
      </c>
      <c r="M15" s="3" t="s">
        <v>2273</v>
      </c>
      <c r="N15" s="3" t="s">
        <v>2283</v>
      </c>
      <c r="O15" s="3" t="s">
        <v>2297</v>
      </c>
      <c r="P15" s="3" t="s">
        <v>2308</v>
      </c>
      <c r="Q15" s="3" t="s">
        <v>2319</v>
      </c>
      <c r="R15" s="3" t="s">
        <v>2331</v>
      </c>
      <c r="S15" s="3" t="s">
        <v>2342</v>
      </c>
      <c r="T15" s="3" t="s">
        <v>2353</v>
      </c>
      <c r="U15" s="3" t="s">
        <v>2365</v>
      </c>
      <c r="V15" s="3" t="s">
        <v>2376</v>
      </c>
      <c r="W15" s="3" t="s">
        <v>2381</v>
      </c>
      <c r="X15" s="3" t="s">
        <v>2398</v>
      </c>
      <c r="Y15" s="3" t="s">
        <v>2408</v>
      </c>
      <c r="Z15" s="3" t="s">
        <v>2419</v>
      </c>
      <c r="AA15" s="3" t="s">
        <v>2430</v>
      </c>
      <c r="AB15" s="3" t="s">
        <v>2442</v>
      </c>
      <c r="AC15" s="3" t="s">
        <v>2456</v>
      </c>
      <c r="AD15" s="3" t="s">
        <v>2467</v>
      </c>
      <c r="AE15" s="3" t="s">
        <v>2478</v>
      </c>
      <c r="AF15" s="3" t="s">
        <v>2490</v>
      </c>
    </row>
    <row r="16" spans="1:32" ht="16.149999999999999" customHeight="1" x14ac:dyDescent="0.25">
      <c r="A16" s="11" t="s">
        <v>1</v>
      </c>
      <c r="B16" s="15" t="s">
        <v>2148</v>
      </c>
      <c r="C16" s="1" t="s">
        <v>2206</v>
      </c>
      <c r="D16" s="3" t="s">
        <v>2159</v>
      </c>
      <c r="E16" s="3" t="s">
        <v>2171</v>
      </c>
      <c r="F16" s="3" t="s">
        <v>2185</v>
      </c>
      <c r="G16" s="3" t="s">
        <v>2197</v>
      </c>
      <c r="H16" s="3" t="s">
        <v>2218</v>
      </c>
      <c r="I16" s="3" t="s">
        <v>2229</v>
      </c>
      <c r="J16" s="3" t="s">
        <v>2241</v>
      </c>
      <c r="K16" s="3" t="s">
        <v>2252</v>
      </c>
      <c r="L16" s="3" t="s">
        <v>2263</v>
      </c>
      <c r="M16" s="3" t="s">
        <v>2274</v>
      </c>
      <c r="N16" s="3" t="s">
        <v>2286</v>
      </c>
      <c r="O16" s="3" t="s">
        <v>2298</v>
      </c>
      <c r="P16" s="3" t="s">
        <v>2309</v>
      </c>
      <c r="Q16" s="3" t="s">
        <v>2320</v>
      </c>
      <c r="R16" s="3" t="s">
        <v>2332</v>
      </c>
      <c r="S16" s="3" t="s">
        <v>2343</v>
      </c>
      <c r="T16" s="3" t="s">
        <v>2354</v>
      </c>
      <c r="U16" s="3" t="s">
        <v>2366</v>
      </c>
      <c r="V16" s="3" t="s">
        <v>2377</v>
      </c>
      <c r="W16" s="3" t="s">
        <v>2382</v>
      </c>
      <c r="X16" s="3" t="s">
        <v>2399</v>
      </c>
      <c r="Y16" s="3" t="s">
        <v>2409</v>
      </c>
      <c r="Z16" s="3" t="s">
        <v>2420</v>
      </c>
      <c r="AA16" s="3" t="s">
        <v>2431</v>
      </c>
      <c r="AB16" s="3" t="s">
        <v>2443</v>
      </c>
      <c r="AC16" s="3" t="s">
        <v>2457</v>
      </c>
      <c r="AD16" s="3" t="s">
        <v>2468</v>
      </c>
      <c r="AE16" s="3" t="s">
        <v>2479</v>
      </c>
      <c r="AF16" s="3" t="s">
        <v>2491</v>
      </c>
    </row>
    <row r="18" spans="30:32" x14ac:dyDescent="0.25">
      <c r="AE18" s="7"/>
      <c r="AF18" s="7"/>
    </row>
    <row r="19" spans="30:32" x14ac:dyDescent="0.25">
      <c r="AD19" s="7"/>
      <c r="AE19" s="7"/>
      <c r="AF19" s="7"/>
    </row>
    <row r="20" spans="30:32" x14ac:dyDescent="0.25">
      <c r="AD20" s="7"/>
      <c r="AE20" s="7"/>
      <c r="AF20" s="7"/>
    </row>
    <row r="21" spans="30:32" x14ac:dyDescent="0.25">
      <c r="AD21" s="7"/>
      <c r="AE21" s="7"/>
      <c r="AF21" s="7"/>
    </row>
    <row r="22" spans="30:32" x14ac:dyDescent="0.25">
      <c r="AD22" s="7"/>
      <c r="AE22" s="7"/>
      <c r="AF22" s="7"/>
    </row>
    <row r="23" spans="30:32" x14ac:dyDescent="0.25">
      <c r="AD23" s="7"/>
      <c r="AE23" s="7"/>
      <c r="AF23" s="7"/>
    </row>
    <row r="24" spans="30:32" x14ac:dyDescent="0.25">
      <c r="AD24" s="7"/>
      <c r="AE24" s="7"/>
      <c r="AF24" s="7"/>
    </row>
    <row r="25" spans="30:32" x14ac:dyDescent="0.25">
      <c r="AD25" s="7"/>
      <c r="AE25" s="7"/>
      <c r="AF25" s="7"/>
    </row>
    <row r="26" spans="30:32" x14ac:dyDescent="0.25">
      <c r="AD26" s="7"/>
      <c r="AE26" s="7"/>
      <c r="AF26" s="7"/>
    </row>
    <row r="27" spans="30:32" x14ac:dyDescent="0.25">
      <c r="AD27" s="7"/>
      <c r="AE27" s="7"/>
      <c r="AF27" s="7"/>
    </row>
    <row r="28" spans="30:32" x14ac:dyDescent="0.25">
      <c r="AD28" s="7"/>
      <c r="AE28" s="7"/>
      <c r="AF28" s="7"/>
    </row>
    <row r="29" spans="30:32" x14ac:dyDescent="0.25">
      <c r="AD29" s="7"/>
      <c r="AE29" s="7"/>
      <c r="AF29" s="7"/>
    </row>
    <row r="30" spans="30:32" x14ac:dyDescent="0.25">
      <c r="AD30" s="7"/>
      <c r="AE30" s="7"/>
      <c r="AF30" s="7"/>
    </row>
    <row r="31" spans="30:32" x14ac:dyDescent="0.25">
      <c r="AF31" s="7"/>
    </row>
  </sheetData>
  <mergeCells count="2">
    <mergeCell ref="A2:A3"/>
    <mergeCell ref="B2:AF2"/>
  </mergeCells>
  <printOptions horizontalCentered="1" verticalCentered="1"/>
  <pageMargins left="0" right="0" top="0" bottom="0" header="0.3" footer="0.3"/>
  <pageSetup orientation="portrait" r:id="rId1"/>
  <ignoredErrors>
    <ignoredError sqref="AF17 B4:B16 E4:E16 D4:D12 D14:D16 F4:G16 C13:D13 C4:C12 C14:C16 H4:H16 I4:I16 J4:N16 O4:P16 Q4:Q16 R4:U16 V4:V16 W4:X7 W17:X17 W16 W15 W14 W13 W11 W9 W8:X8 W10:X10 X9 W12:X12 X11 X16:AB16 X13 X14:AB14 X15:AB15 AB13 Y13:Z13 Y11:AB11 Y12:AB12 Y9:AB9 Y10:AB10 Y8:AB8 Y4:AB7 AA13 AC4:AC16 AD4:AD16 AE4:AE12 AE13:AE16 AF4:AF1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roxanne.gunnells</dc:creator>
  <cp:lastModifiedBy>Roxanne Gunnells</cp:lastModifiedBy>
  <cp:lastPrinted>2018-06-21T16:52:28Z</cp:lastPrinted>
  <dcterms:created xsi:type="dcterms:W3CDTF">2016-09-05T18:05:13Z</dcterms:created>
  <dcterms:modified xsi:type="dcterms:W3CDTF">2021-06-01T21:33:48Z</dcterms:modified>
</cp:coreProperties>
</file>