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14" i="10"/>
  <c r="F33" i="9"/>
  <c r="F32" i="9"/>
  <c r="F31" i="9"/>
  <c r="F30" i="9"/>
  <c r="F29" i="9"/>
  <c r="F28" i="9"/>
  <c r="F27" i="9"/>
  <c r="F26" i="9"/>
  <c r="F25" i="9"/>
  <c r="F24" i="9"/>
  <c r="F23" i="9"/>
  <c r="F22" i="9"/>
  <c r="F14" i="9"/>
  <c r="E33" i="9"/>
  <c r="E32" i="9"/>
  <c r="E31" i="9"/>
  <c r="E30" i="9"/>
  <c r="E29" i="9"/>
  <c r="E28" i="9"/>
  <c r="E27" i="9"/>
  <c r="E26" i="9"/>
  <c r="E25" i="9"/>
  <c r="E24" i="9"/>
  <c r="E23" i="9"/>
  <c r="E22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<sst xmlns="http://schemas.openxmlformats.org/spreadsheetml/2006/main" count="110" uniqueCount="57">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</sst>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9" sqref="A19:XFD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0.75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-12947182.08</v>
      </c>
      <c r="F20" s="3">
        <v>0.75</v>
      </c>
      <c r="G20" s="13">
        <f>Gas!J22</f>
        <v>-1212080.9483089999</v>
      </c>
      <c r="H20" s="3">
        <v>1.66</v>
      </c>
      <c r="I20" s="13">
        <f>Water!H22</f>
        <v>-9715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2" sqref="E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-9715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0" sqref="F20: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-1212080.9483089999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2" sqref="F22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-12947182.08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-12947182.08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-12947182.08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-12947182.08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2021-06-18T03:36:13Z</dcterms:modified>
</cp:coreProperties>
</file>