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9" i="8" l="1"/>
  <c r="H23" i="8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28" i="10" l="1"/>
  <c r="I21" i="10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<sst xmlns="http://schemas.openxmlformats.org/spreadsheetml/2006/main" count="77" uniqueCount="42">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</sst>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11280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16" sqref="E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0.8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0.8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0.8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0.8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0.8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0.8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0.8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0.8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0.8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0.8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0.8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0.8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0.8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0.8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1206.1199999991804</v>
      </c>
      <c r="F24" s="3">
        <v>0.8</v>
      </c>
      <c r="G24" s="13">
        <f>Gas!J26</f>
        <v>0</v>
      </c>
      <c r="H24" s="3">
        <v>1.69</v>
      </c>
      <c r="I24" s="13">
        <f>Water!H26</f>
        <v>5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1388.2800000011921</v>
      </c>
      <c r="F25" s="3">
        <v>0.8</v>
      </c>
      <c r="G25" s="13">
        <f>Gas!J27</f>
        <v>0</v>
      </c>
      <c r="H25" s="3">
        <v>1.69</v>
      </c>
      <c r="I25" s="13">
        <f>Water!H27</f>
        <v>22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1355.160000000149</v>
      </c>
      <c r="F26" s="3">
        <v>0.8</v>
      </c>
      <c r="G26" s="13">
        <f>Gas!J28</f>
        <v>0</v>
      </c>
      <c r="H26" s="3">
        <v>1.69</v>
      </c>
      <c r="I26" s="13">
        <f>Water!H28</f>
        <v>26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-13030812.84</v>
      </c>
      <c r="F27" s="3">
        <v>0.8</v>
      </c>
      <c r="G27" s="13">
        <f>Gas!J29</f>
        <v>-1192410.140344</v>
      </c>
      <c r="H27" s="3">
        <v>1.69</v>
      </c>
      <c r="I27" s="13">
        <f>Water!H29</f>
        <v>-10540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>
        <v>10492</v>
      </c>
      <c r="F26" s="23">
        <v>1065</v>
      </c>
      <c r="G26" s="23">
        <f t="shared" si="1"/>
        <v>11557</v>
      </c>
      <c r="H26" s="24">
        <f t="shared" si="2"/>
        <v>5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>
        <v>10514</v>
      </c>
      <c r="F27" s="23">
        <v>1065</v>
      </c>
      <c r="G27" s="23">
        <f t="shared" si="1"/>
        <v>11579</v>
      </c>
      <c r="H27" s="24">
        <f t="shared" si="2"/>
        <v>22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>
        <v>10540</v>
      </c>
      <c r="F28" s="23">
        <v>1065</v>
      </c>
      <c r="G28" s="23">
        <f t="shared" si="1"/>
        <v>11605</v>
      </c>
      <c r="H28" s="24">
        <f t="shared" si="2"/>
        <v>26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-10540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9" sqref="F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-1192410.140344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abSelected="1" workbookViewId="0">
      <selection activeCell="F29" sqref="F29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>
        <v>4720.3149999999996</v>
      </c>
      <c r="G26" s="22">
        <v>2760</v>
      </c>
      <c r="H26" s="23">
        <f t="shared" si="0"/>
        <v>13028069.399999999</v>
      </c>
      <c r="I26" s="24">
        <f t="shared" si="1"/>
        <v>1206.1199999991804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>
        <v>4720.8180000000002</v>
      </c>
      <c r="G27" s="22">
        <v>2760</v>
      </c>
      <c r="H27" s="23">
        <f t="shared" si="0"/>
        <v>13029457.68</v>
      </c>
      <c r="I27" s="24">
        <f t="shared" si="1"/>
        <v>1388.2800000011921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>
        <v>4721.3090000000002</v>
      </c>
      <c r="G28" s="22">
        <v>2760</v>
      </c>
      <c r="H28" s="23">
        <f t="shared" si="0"/>
        <v>13030812.84</v>
      </c>
      <c r="I28" s="24">
        <f t="shared" si="1"/>
        <v>1355.160000000149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-13030812.84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2021-08-25T11:10:26Z</dcterms:modified>
</cp:coreProperties>
</file>