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I25" i="10" s="1"/>
  <c r="H24" i="10"/>
  <c r="H23" i="10"/>
  <c r="H22" i="10"/>
  <c r="H21" i="10"/>
  <c r="H20" i="10"/>
  <c r="I20" i="10" s="1"/>
  <c r="H19" i="10"/>
  <c r="I19" i="10" s="1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14" i="10" l="1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<sst xmlns="http://schemas.openxmlformats.org/spreadsheetml/2006/main" count="76" uniqueCount="41">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</sst>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5" sqref="A15:XFD1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-13057847.040000001</v>
      </c>
      <c r="F16" s="3">
        <v>0.9</v>
      </c>
      <c r="G16" s="13">
        <f>Gas!J18</f>
        <v>0</v>
      </c>
      <c r="H16" s="3">
        <v>1.69</v>
      </c>
      <c r="I16" s="13">
        <f>Water!H18</f>
        <v>-10788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0</v>
      </c>
      <c r="F17" s="3">
        <v>0.9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0</v>
      </c>
      <c r="F18" s="3">
        <v>0.9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0</v>
      </c>
      <c r="F19" s="3">
        <v>0.9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0</v>
      </c>
      <c r="F20" s="3">
        <v>0.9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0</v>
      </c>
      <c r="F21" s="3">
        <v>0.9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18" sqref="E1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/>
      <c r="F18" s="23">
        <v>1065</v>
      </c>
      <c r="G18" s="23">
        <f t="shared" si="1"/>
        <v>1065</v>
      </c>
      <c r="H18" s="24">
        <f t="shared" si="2"/>
        <v>-10788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8" sqref="F18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/>
      <c r="G18" s="22">
        <v>2760</v>
      </c>
      <c r="H18" s="23">
        <f t="shared" si="1"/>
        <v>0</v>
      </c>
      <c r="I18" s="24">
        <f t="shared" si="2"/>
        <v>-13057847.040000001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/>
      <c r="G19" s="22">
        <v>2760</v>
      </c>
      <c r="H19" s="23">
        <f>G19*F19</f>
        <v>0</v>
      </c>
      <c r="I19" s="24">
        <f t="shared" si="2"/>
        <v>0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2021-09-14T04:07:29Z</dcterms:modified>
</cp:coreProperties>
</file>