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"/>
    </mc:Choice>
  </mc:AlternateContent>
  <xr:revisionPtr revIDLastSave="0" documentId="8_{8A140C2A-9D3C-48C2-AACC-4D959558414D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<sst xmlns="http://schemas.openxmlformats.org/spreadsheetml/2006/main" count="42" uniqueCount="13">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</sst>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 xr:uid="{00000000-0005-0000-0000-000001000000}"/>
    <cellStyle name="Normal" xfId="0" builtinId="0"/>
    <cellStyle name="Normal 12" xfId="2" xr:uid="{00000000-0005-0000-0000-000003000000}"/>
    <cellStyle name="Normal 14" xfId="3" xr:uid="{00000000-0005-0000-0000-000004000000}"/>
    <cellStyle name="Normal 2" xfId="4" xr:uid="{00000000-0005-0000-0000-000005000000}"/>
    <cellStyle name="Normal 3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1"/>
  <sheetViews>
    <sheetView tabSelected="1" zoomScaleNormal="100" workbookViewId="0">
      <selection activeCell="A32" sqref="A32:XFD32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9</v>
      </c>
      <c r="D2" s="9">
        <v>2021</v>
      </c>
      <c r="E2" s="3">
        <v>32419.999999998545</v>
      </c>
      <c r="F2" s="1">
        <v>1.1499999999999999</v>
      </c>
      <c r="G2" s="3">
        <v>1067</v>
      </c>
      <c r="H2" s="1">
        <v>3.6</v>
      </c>
      <c r="I2" s="3">
        <v>1120</v>
      </c>
      <c r="J2" s="1">
        <v>3.7</v>
      </c>
      <c r="K2" s="3">
        <v>121</v>
      </c>
      <c r="L2" s="10"/>
    </row>
    <row r="3" spans="1:12" x14ac:dyDescent="0.2">
      <c r="A3" s="5" t="s">
        <v>12</v>
      </c>
      <c r="B3" s="9">
        <f>B2+1</f>
        <v>2</v>
      </c>
      <c r="C3" s="9">
        <v>9</v>
      </c>
      <c r="D3" s="9">
        <v>2021</v>
      </c>
      <c r="E3" s="3">
        <v>28820</v>
      </c>
      <c r="F3" s="1">
        <f>F2</f>
        <v>1.1499999999999999</v>
      </c>
      <c r="G3" s="3">
        <v>1177</v>
      </c>
      <c r="H3" s="1">
        <f>H2</f>
        <v>3.6</v>
      </c>
      <c r="I3" s="3">
        <v>735</v>
      </c>
      <c r="J3" s="1">
        <v>3.7</v>
      </c>
      <c r="K3" s="3">
        <v>134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9</v>
      </c>
      <c r="D4" s="9">
        <v>2021</v>
      </c>
      <c r="E4" s="3">
        <v>26320</v>
      </c>
      <c r="F4" s="1">
        <f t="shared" ref="F4:F31" si="1">F3</f>
        <v>1.1499999999999999</v>
      </c>
      <c r="G4" s="3">
        <v>1147</v>
      </c>
      <c r="H4" s="1">
        <f t="shared" ref="H4:H31" si="2">H3</f>
        <v>3.6</v>
      </c>
      <c r="I4" s="3">
        <v>755</v>
      </c>
      <c r="J4" s="1">
        <v>3.7</v>
      </c>
      <c r="K4" s="3">
        <v>141</v>
      </c>
      <c r="L4" s="10"/>
    </row>
    <row r="5" spans="1:12" x14ac:dyDescent="0.2">
      <c r="A5" s="5" t="s">
        <v>12</v>
      </c>
      <c r="B5" s="9">
        <f t="shared" si="0"/>
        <v>4</v>
      </c>
      <c r="C5" s="9">
        <v>9</v>
      </c>
      <c r="D5" s="9">
        <v>2021</v>
      </c>
      <c r="E5" s="3">
        <v>27320</v>
      </c>
      <c r="F5" s="1">
        <f t="shared" si="1"/>
        <v>1.1499999999999999</v>
      </c>
      <c r="G5" s="3">
        <v>1119</v>
      </c>
      <c r="H5" s="1">
        <f t="shared" si="2"/>
        <v>3.6</v>
      </c>
      <c r="I5" s="3">
        <v>765</v>
      </c>
      <c r="J5" s="1">
        <v>3.7</v>
      </c>
      <c r="K5" s="3">
        <v>127</v>
      </c>
      <c r="L5" s="10"/>
    </row>
    <row r="6" spans="1:12" x14ac:dyDescent="0.2">
      <c r="A6" s="5" t="s">
        <v>12</v>
      </c>
      <c r="B6" s="9">
        <f t="shared" si="0"/>
        <v>5</v>
      </c>
      <c r="C6" s="9">
        <v>9</v>
      </c>
      <c r="D6" s="9">
        <v>2021</v>
      </c>
      <c r="E6" s="3">
        <v>27867.000000004366</v>
      </c>
      <c r="F6" s="1">
        <f t="shared" si="1"/>
        <v>1.1499999999999999</v>
      </c>
      <c r="G6" s="3">
        <v>1150</v>
      </c>
      <c r="H6" s="1">
        <f t="shared" si="2"/>
        <v>3.6</v>
      </c>
      <c r="I6" s="3">
        <v>826</v>
      </c>
      <c r="J6" s="1">
        <v>3.7</v>
      </c>
      <c r="K6" s="3">
        <v>93</v>
      </c>
      <c r="L6" s="10"/>
    </row>
    <row r="7" spans="1:12" x14ac:dyDescent="0.2">
      <c r="A7" s="5" t="s">
        <v>12</v>
      </c>
      <c r="B7" s="9">
        <f t="shared" si="0"/>
        <v>6</v>
      </c>
      <c r="C7" s="9">
        <v>9</v>
      </c>
      <c r="D7" s="9">
        <v>2021</v>
      </c>
      <c r="E7" s="3">
        <v>26019.99999999709</v>
      </c>
      <c r="F7" s="1">
        <f t="shared" si="1"/>
        <v>1.1499999999999999</v>
      </c>
      <c r="G7" s="3">
        <v>1094</v>
      </c>
      <c r="H7" s="1">
        <f t="shared" si="2"/>
        <v>3.6</v>
      </c>
      <c r="I7" s="3">
        <v>684</v>
      </c>
      <c r="J7" s="1">
        <v>3.7</v>
      </c>
      <c r="K7" s="3">
        <v>90</v>
      </c>
      <c r="L7" s="10"/>
    </row>
    <row r="8" spans="1:12" x14ac:dyDescent="0.2">
      <c r="A8" s="5" t="s">
        <v>12</v>
      </c>
      <c r="B8" s="9">
        <f t="shared" si="0"/>
        <v>7</v>
      </c>
      <c r="C8" s="9">
        <v>9</v>
      </c>
      <c r="D8" s="9">
        <v>2021</v>
      </c>
      <c r="E8" s="3">
        <v>25519.99999999709</v>
      </c>
      <c r="F8" s="1">
        <f t="shared" si="1"/>
        <v>1.1499999999999999</v>
      </c>
      <c r="G8" s="3">
        <v>1143</v>
      </c>
      <c r="H8" s="1">
        <f t="shared" si="2"/>
        <v>3.6</v>
      </c>
      <c r="I8" s="3">
        <v>707</v>
      </c>
      <c r="J8" s="1">
        <v>3.7</v>
      </c>
      <c r="K8" s="3">
        <v>114</v>
      </c>
      <c r="L8" s="10"/>
    </row>
    <row r="9" spans="1:12" x14ac:dyDescent="0.2">
      <c r="A9" s="5" t="s">
        <v>12</v>
      </c>
      <c r="B9" s="9">
        <f t="shared" si="0"/>
        <v>8</v>
      </c>
      <c r="C9" s="9">
        <v>9</v>
      </c>
      <c r="D9" s="9">
        <v>2021</v>
      </c>
      <c r="E9" s="3">
        <v>25920.000000005821</v>
      </c>
      <c r="F9" s="1">
        <f t="shared" si="1"/>
        <v>1.1499999999999999</v>
      </c>
      <c r="G9" s="3">
        <v>1156</v>
      </c>
      <c r="H9" s="1">
        <f t="shared" si="2"/>
        <v>3.6</v>
      </c>
      <c r="I9" s="3">
        <v>722</v>
      </c>
      <c r="J9" s="1">
        <v>3.7</v>
      </c>
      <c r="K9" s="3">
        <v>121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9</v>
      </c>
      <c r="D10" s="9">
        <v>2021</v>
      </c>
      <c r="E10" s="3">
        <v>26419.999999998545</v>
      </c>
      <c r="F10" s="1">
        <f t="shared" si="1"/>
        <v>1.1499999999999999</v>
      </c>
      <c r="G10" s="3">
        <v>1190</v>
      </c>
      <c r="H10" s="1">
        <f t="shared" si="2"/>
        <v>3.6</v>
      </c>
      <c r="I10" s="3">
        <v>752</v>
      </c>
      <c r="J10" s="1">
        <v>3.7</v>
      </c>
      <c r="K10" s="3">
        <v>130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9</v>
      </c>
      <c r="D11" s="9">
        <v>2021</v>
      </c>
      <c r="E11" s="3">
        <v>28253.999999998545</v>
      </c>
      <c r="F11" s="1">
        <f t="shared" si="1"/>
        <v>1.1499999999999999</v>
      </c>
      <c r="G11" s="3">
        <v>1202</v>
      </c>
      <c r="H11" s="1">
        <f t="shared" si="2"/>
        <v>3.6</v>
      </c>
      <c r="I11" s="3">
        <v>731</v>
      </c>
      <c r="J11" s="1">
        <v>3.7</v>
      </c>
      <c r="K11" s="3">
        <v>144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9</v>
      </c>
      <c r="D12" s="9">
        <v>2021</v>
      </c>
      <c r="E12" s="3">
        <v>25353.99999999709</v>
      </c>
      <c r="F12" s="1">
        <f t="shared" si="1"/>
        <v>1.1499999999999999</v>
      </c>
      <c r="G12" s="3">
        <v>1161</v>
      </c>
      <c r="H12" s="1">
        <f t="shared" si="2"/>
        <v>3.6</v>
      </c>
      <c r="I12" s="3">
        <v>746</v>
      </c>
      <c r="J12" s="1">
        <v>3.7</v>
      </c>
      <c r="K12" s="3">
        <v>105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9</v>
      </c>
      <c r="D13" s="9">
        <v>2021</v>
      </c>
      <c r="E13" s="3">
        <v>24320</v>
      </c>
      <c r="F13" s="1">
        <f t="shared" si="1"/>
        <v>1.1499999999999999</v>
      </c>
      <c r="G13" s="3">
        <v>1140</v>
      </c>
      <c r="H13" s="1">
        <f t="shared" si="2"/>
        <v>3.6</v>
      </c>
      <c r="I13" s="3">
        <v>781</v>
      </c>
      <c r="J13" s="1">
        <v>3.7</v>
      </c>
      <c r="K13" s="3">
        <v>91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9</v>
      </c>
      <c r="D14" s="9">
        <v>2021</v>
      </c>
      <c r="E14" s="3">
        <v>23820</v>
      </c>
      <c r="F14" s="1">
        <f t="shared" si="1"/>
        <v>1.1499999999999999</v>
      </c>
      <c r="G14" s="3">
        <v>1101</v>
      </c>
      <c r="H14" s="1">
        <f t="shared" si="2"/>
        <v>3.6</v>
      </c>
      <c r="I14" s="3">
        <v>873</v>
      </c>
      <c r="J14" s="1">
        <v>3.7</v>
      </c>
      <c r="K14" s="3">
        <v>92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9</v>
      </c>
      <c r="D15" s="9">
        <v>2021</v>
      </c>
      <c r="E15" s="3">
        <v>25655.00000000291</v>
      </c>
      <c r="F15" s="1">
        <f t="shared" si="1"/>
        <v>1.1499999999999999</v>
      </c>
      <c r="G15" s="3">
        <v>1651</v>
      </c>
      <c r="H15" s="1">
        <f t="shared" si="2"/>
        <v>3.6</v>
      </c>
      <c r="I15" s="3">
        <v>995</v>
      </c>
      <c r="J15" s="1">
        <v>3.7</v>
      </c>
      <c r="K15" s="3">
        <v>89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9</v>
      </c>
      <c r="D16" s="9">
        <v>2021</v>
      </c>
      <c r="E16" s="3">
        <v>24019.99999999709</v>
      </c>
      <c r="F16" s="1">
        <f t="shared" si="1"/>
        <v>1.1499999999999999</v>
      </c>
      <c r="G16" s="3">
        <v>1041</v>
      </c>
      <c r="H16" s="1">
        <f t="shared" si="2"/>
        <v>3.6</v>
      </c>
      <c r="I16" s="3">
        <v>771</v>
      </c>
      <c r="J16" s="1">
        <v>3.7</v>
      </c>
      <c r="K16" s="3">
        <v>115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9</v>
      </c>
      <c r="D17" s="9">
        <v>2021</v>
      </c>
      <c r="E17" s="3">
        <v>22320</v>
      </c>
      <c r="F17" s="1">
        <f t="shared" si="1"/>
        <v>1.1499999999999999</v>
      </c>
      <c r="G17" s="3">
        <v>1102</v>
      </c>
      <c r="H17" s="1">
        <f t="shared" si="2"/>
        <v>3.6</v>
      </c>
      <c r="I17" s="3">
        <v>756</v>
      </c>
      <c r="J17" s="1">
        <v>3.7</v>
      </c>
      <c r="K17" s="3">
        <v>127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9</v>
      </c>
      <c r="D18" s="9">
        <v>2021</v>
      </c>
      <c r="E18" s="3">
        <v>21520.000000004366</v>
      </c>
      <c r="F18" s="1">
        <f t="shared" si="1"/>
        <v>1.1499999999999999</v>
      </c>
      <c r="G18" s="3">
        <v>1112</v>
      </c>
      <c r="H18" s="1">
        <f t="shared" si="2"/>
        <v>3.6</v>
      </c>
      <c r="I18" s="3">
        <v>778</v>
      </c>
      <c r="J18" s="1">
        <v>3.7</v>
      </c>
      <c r="K18" s="3">
        <v>133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9</v>
      </c>
      <c r="D19" s="9">
        <v>2021</v>
      </c>
      <c r="E19" s="3">
        <v>21820</v>
      </c>
      <c r="F19" s="1">
        <f t="shared" si="1"/>
        <v>1.1499999999999999</v>
      </c>
      <c r="G19" s="3">
        <v>1223</v>
      </c>
      <c r="H19" s="1">
        <f t="shared" si="2"/>
        <v>3.6</v>
      </c>
      <c r="I19" s="3">
        <v>737</v>
      </c>
      <c r="J19" s="1">
        <v>3.7</v>
      </c>
      <c r="K19" s="3">
        <v>122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9</v>
      </c>
      <c r="D20" s="9">
        <v>2021</v>
      </c>
      <c r="E20" s="3">
        <v>22820</v>
      </c>
      <c r="F20" s="1">
        <f t="shared" si="1"/>
        <v>1.1499999999999999</v>
      </c>
      <c r="G20" s="3">
        <v>1129</v>
      </c>
      <c r="H20" s="1">
        <f t="shared" si="2"/>
        <v>3.6</v>
      </c>
      <c r="I20" s="3">
        <v>740</v>
      </c>
      <c r="J20" s="1">
        <v>3.7</v>
      </c>
      <c r="K20" s="3">
        <v>137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9</v>
      </c>
      <c r="D21" s="9">
        <v>2021</v>
      </c>
      <c r="E21" s="3">
        <v>23919.999999998545</v>
      </c>
      <c r="F21" s="1">
        <f t="shared" si="1"/>
        <v>1.1499999999999999</v>
      </c>
      <c r="G21" s="3">
        <v>1138</v>
      </c>
      <c r="H21" s="1">
        <f t="shared" si="2"/>
        <v>3.6</v>
      </c>
      <c r="I21" s="3">
        <v>1164</v>
      </c>
      <c r="J21" s="1">
        <v>3.7</v>
      </c>
      <c r="K21" s="3">
        <v>122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9</v>
      </c>
      <c r="D22" s="9">
        <v>2021</v>
      </c>
      <c r="E22" s="3">
        <v>22019.99999999709</v>
      </c>
      <c r="F22" s="1">
        <f t="shared" si="1"/>
        <v>1.1499999999999999</v>
      </c>
      <c r="G22" s="3">
        <v>1117</v>
      </c>
      <c r="H22" s="1">
        <f t="shared" si="2"/>
        <v>3.6</v>
      </c>
      <c r="I22" s="3">
        <v>979</v>
      </c>
      <c r="J22" s="1">
        <v>3.7</v>
      </c>
      <c r="K22" s="3"/>
      <c r="L22" s="10"/>
    </row>
    <row r="23" spans="1:12" x14ac:dyDescent="0.2">
      <c r="A23" s="5" t="s">
        <v>12</v>
      </c>
      <c r="B23" s="9">
        <f t="shared" si="0"/>
        <v>22</v>
      </c>
      <c r="C23" s="9">
        <v>9</v>
      </c>
      <c r="D23" s="9">
        <v>2021</v>
      </c>
      <c r="E23" s="3">
        <v>23620.00000000291</v>
      </c>
      <c r="F23" s="1">
        <f t="shared" si="1"/>
        <v>1.1499999999999999</v>
      </c>
      <c r="G23" s="3">
        <v>1253</v>
      </c>
      <c r="H23" s="1">
        <f t="shared" si="2"/>
        <v>3.6</v>
      </c>
      <c r="I23" s="3">
        <v>890</v>
      </c>
      <c r="J23" s="1">
        <v>3.7</v>
      </c>
      <c r="K23" s="3"/>
      <c r="L23" s="10"/>
    </row>
    <row r="24" spans="1:12" x14ac:dyDescent="0.2">
      <c r="A24" s="5" t="s">
        <v>12</v>
      </c>
      <c r="B24" s="9">
        <f t="shared" si="0"/>
        <v>23</v>
      </c>
      <c r="C24" s="9">
        <v>9</v>
      </c>
      <c r="D24" s="9">
        <v>2021</v>
      </c>
      <c r="E24" s="3">
        <v>22419.999999998545</v>
      </c>
      <c r="F24" s="1">
        <f t="shared" si="1"/>
        <v>1.1499999999999999</v>
      </c>
      <c r="G24" s="3">
        <v>1266</v>
      </c>
      <c r="H24" s="1">
        <f t="shared" si="2"/>
        <v>3.6</v>
      </c>
      <c r="I24" s="3">
        <v>979</v>
      </c>
      <c r="J24" s="1">
        <v>3.7</v>
      </c>
      <c r="K24" s="3"/>
      <c r="L24" s="10"/>
    </row>
    <row r="25" spans="1:12" x14ac:dyDescent="0.2">
      <c r="A25" s="5" t="s">
        <v>12</v>
      </c>
      <c r="B25" s="9">
        <f t="shared" si="0"/>
        <v>24</v>
      </c>
      <c r="C25" s="9">
        <v>9</v>
      </c>
      <c r="D25" s="9">
        <v>2021</v>
      </c>
      <c r="E25" s="3">
        <v>22220.000000001455</v>
      </c>
      <c r="F25" s="1">
        <f t="shared" si="1"/>
        <v>1.1499999999999999</v>
      </c>
      <c r="G25" s="3">
        <v>1327</v>
      </c>
      <c r="H25" s="1">
        <f t="shared" si="2"/>
        <v>3.6</v>
      </c>
      <c r="I25" s="3">
        <v>879</v>
      </c>
      <c r="J25" s="1">
        <v>3.7</v>
      </c>
      <c r="K25" s="3"/>
      <c r="L25" s="10"/>
    </row>
    <row r="26" spans="1:12" x14ac:dyDescent="0.2">
      <c r="A26" s="5" t="s">
        <v>12</v>
      </c>
      <c r="B26" s="9">
        <f>B25+1</f>
        <v>25</v>
      </c>
      <c r="C26" s="9">
        <v>9</v>
      </c>
      <c r="D26" s="9">
        <v>2021</v>
      </c>
      <c r="E26" s="3">
        <v>22320</v>
      </c>
      <c r="F26" s="1">
        <f t="shared" si="1"/>
        <v>1.1499999999999999</v>
      </c>
      <c r="G26" s="3">
        <v>1300</v>
      </c>
      <c r="H26" s="1">
        <f t="shared" si="2"/>
        <v>3.6</v>
      </c>
      <c r="I26" s="3">
        <v>764</v>
      </c>
      <c r="J26" s="1">
        <v>3.7</v>
      </c>
      <c r="K26" s="3"/>
      <c r="L26" s="10"/>
    </row>
    <row r="27" spans="1:12" x14ac:dyDescent="0.2">
      <c r="A27" s="5" t="s">
        <v>12</v>
      </c>
      <c r="B27" s="9">
        <f t="shared" si="0"/>
        <v>26</v>
      </c>
      <c r="C27" s="9">
        <v>9</v>
      </c>
      <c r="D27" s="9">
        <v>2021</v>
      </c>
      <c r="E27" s="3">
        <v>21120.00000000291</v>
      </c>
      <c r="F27" s="1">
        <f t="shared" si="1"/>
        <v>1.1499999999999999</v>
      </c>
      <c r="G27" s="3">
        <v>1200</v>
      </c>
      <c r="H27" s="1">
        <f t="shared" si="2"/>
        <v>3.6</v>
      </c>
      <c r="I27" s="3">
        <v>761</v>
      </c>
      <c r="J27" s="1">
        <v>3.7</v>
      </c>
      <c r="K27" s="3"/>
      <c r="L27" s="10"/>
    </row>
    <row r="28" spans="1:12" x14ac:dyDescent="0.2">
      <c r="A28" s="5" t="s">
        <v>12</v>
      </c>
      <c r="B28" s="9">
        <f t="shared" si="0"/>
        <v>27</v>
      </c>
      <c r="C28" s="9">
        <v>9</v>
      </c>
      <c r="D28" s="9">
        <v>2021</v>
      </c>
      <c r="E28" s="3">
        <v>20519.99999999709</v>
      </c>
      <c r="F28" s="1">
        <f t="shared" si="1"/>
        <v>1.1499999999999999</v>
      </c>
      <c r="G28" s="3">
        <v>1078</v>
      </c>
      <c r="H28" s="1">
        <f t="shared" si="2"/>
        <v>3.6</v>
      </c>
      <c r="I28" s="3">
        <v>748</v>
      </c>
      <c r="J28" s="1">
        <v>3.7</v>
      </c>
      <c r="K28" s="3"/>
      <c r="L28" s="10"/>
    </row>
    <row r="29" spans="1:12" x14ac:dyDescent="0.2">
      <c r="A29" s="5" t="s">
        <v>12</v>
      </c>
      <c r="B29" s="9">
        <f t="shared" si="0"/>
        <v>28</v>
      </c>
      <c r="C29" s="9">
        <v>9</v>
      </c>
      <c r="D29" s="9">
        <v>2021</v>
      </c>
      <c r="E29" s="3">
        <v>20220.000000001455</v>
      </c>
      <c r="F29" s="1">
        <f t="shared" si="1"/>
        <v>1.1499999999999999</v>
      </c>
      <c r="G29" s="3">
        <v>1154</v>
      </c>
      <c r="H29" s="1">
        <f t="shared" si="2"/>
        <v>3.6</v>
      </c>
      <c r="I29" s="3">
        <v>746</v>
      </c>
      <c r="J29" s="1">
        <v>3.7</v>
      </c>
      <c r="K29" s="3"/>
      <c r="L29" s="10"/>
    </row>
    <row r="30" spans="1:12" x14ac:dyDescent="0.2">
      <c r="A30" s="5" t="s">
        <v>12</v>
      </c>
      <c r="B30" s="9">
        <f t="shared" si="0"/>
        <v>29</v>
      </c>
      <c r="C30" s="9">
        <v>9</v>
      </c>
      <c r="D30" s="9">
        <v>2021</v>
      </c>
      <c r="E30" s="3">
        <v>20320</v>
      </c>
      <c r="F30" s="1">
        <f t="shared" si="1"/>
        <v>1.1499999999999999</v>
      </c>
      <c r="G30" s="3">
        <v>1069</v>
      </c>
      <c r="H30" s="1">
        <f t="shared" si="2"/>
        <v>3.6</v>
      </c>
      <c r="I30" s="3">
        <v>747</v>
      </c>
      <c r="J30" s="1">
        <v>3.7</v>
      </c>
      <c r="K30" s="3"/>
    </row>
    <row r="31" spans="1:12" x14ac:dyDescent="0.2">
      <c r="A31" s="5" t="s">
        <v>12</v>
      </c>
      <c r="B31" s="9">
        <f t="shared" si="0"/>
        <v>30</v>
      </c>
      <c r="C31" s="9">
        <v>9</v>
      </c>
      <c r="D31" s="9">
        <v>2021</v>
      </c>
      <c r="E31" s="3">
        <v>21419.999999998545</v>
      </c>
      <c r="F31" s="1">
        <f t="shared" si="1"/>
        <v>1.1499999999999999</v>
      </c>
      <c r="G31" s="3">
        <v>1070</v>
      </c>
      <c r="H31" s="1">
        <f t="shared" si="2"/>
        <v>3.6</v>
      </c>
      <c r="I31" s="3">
        <v>589</v>
      </c>
      <c r="J31" s="1">
        <v>3.7</v>
      </c>
      <c r="K3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2021-10-07T12:11:44Z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