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8" l="1"/>
  <c r="G5" i="8"/>
  <c r="H5" i="8" s="1"/>
  <c r="G6" i="8"/>
  <c r="H6" i="8" s="1"/>
  <c r="G7" i="8"/>
  <c r="H7" i="8" s="1"/>
  <c r="G8" i="8"/>
  <c r="G9" i="8"/>
  <c r="G10" i="8"/>
  <c r="H10" i="8" s="1"/>
  <c r="G11" i="8"/>
  <c r="H11" i="8" s="1"/>
  <c r="G12" i="8"/>
  <c r="H12" i="8" s="1"/>
  <c r="G13" i="8"/>
  <c r="H13" i="8" s="1"/>
  <c r="G14" i="8"/>
  <c r="H14" i="8" s="1"/>
  <c r="G15" i="8"/>
  <c r="G16" i="8"/>
  <c r="H16" i="8" s="1"/>
  <c r="G17" i="8"/>
  <c r="H17" i="8" s="1"/>
  <c r="G18" i="8"/>
  <c r="H18" i="8" s="1"/>
  <c r="G19" i="8"/>
  <c r="H19" i="8" s="1"/>
  <c r="G20" i="8"/>
  <c r="H20" i="8" s="1"/>
  <c r="G21" i="8"/>
  <c r="G22" i="8"/>
  <c r="H22" i="8" s="1"/>
  <c r="G23" i="8"/>
  <c r="H23" i="8" s="1"/>
  <c r="G24" i="8"/>
  <c r="H24" i="8" s="1"/>
  <c r="G25" i="8"/>
  <c r="H25" i="8" s="1"/>
  <c r="G26" i="8"/>
  <c r="H26" i="8" s="1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G4" i="8"/>
  <c r="H4" i="8" s="1"/>
  <c r="H8" i="8" l="1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J10" i="9" s="1"/>
  <c r="G11" i="9"/>
  <c r="I11" i="9" s="1"/>
  <c r="J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J18" i="9" s="1"/>
  <c r="G19" i="9"/>
  <c r="I19" i="9" s="1"/>
  <c r="G20" i="9"/>
  <c r="I20" i="9" s="1"/>
  <c r="G21" i="9"/>
  <c r="I21" i="9" s="1"/>
  <c r="J21" i="9" s="1"/>
  <c r="G22" i="9"/>
  <c r="I22" i="9" s="1"/>
  <c r="J22" i="9" s="1"/>
  <c r="G23" i="9"/>
  <c r="I23" i="9" s="1"/>
  <c r="J23" i="9" s="1"/>
  <c r="G24" i="9"/>
  <c r="I24" i="9" s="1"/>
  <c r="J24" i="9" s="1"/>
  <c r="G25" i="9"/>
  <c r="I25" i="9" s="1"/>
  <c r="G26" i="9"/>
  <c r="I26" i="9" s="1"/>
  <c r="G27" i="9"/>
  <c r="I27" i="9" s="1"/>
  <c r="J27" i="9" s="1"/>
  <c r="G28" i="9"/>
  <c r="I28" i="9" s="1"/>
  <c r="J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I10" i="10" s="1"/>
  <c r="H11" i="10"/>
  <c r="I11" i="10" s="1"/>
  <c r="H12" i="10"/>
  <c r="I12" i="10" s="1"/>
  <c r="H13" i="10"/>
  <c r="I14" i="10" s="1"/>
  <c r="H14" i="10"/>
  <c r="H15" i="10"/>
  <c r="I15" i="10" s="1"/>
  <c r="H16" i="10"/>
  <c r="I16" i="10" s="1"/>
  <c r="H17" i="10"/>
  <c r="I17" i="10" s="1"/>
  <c r="H18" i="10"/>
  <c r="I18" i="10" s="1"/>
  <c r="H19" i="10"/>
  <c r="I20" i="10" s="1"/>
  <c r="H20" i="10"/>
  <c r="H21" i="10"/>
  <c r="I21" i="10" s="1"/>
  <c r="H22" i="10"/>
  <c r="I22" i="10" s="1"/>
  <c r="H23" i="10"/>
  <c r="I23" i="10" s="1"/>
  <c r="H24" i="10"/>
  <c r="I24" i="10" s="1"/>
  <c r="H25" i="10"/>
  <c r="I26" i="10" s="1"/>
  <c r="H26" i="10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I9" i="10" l="1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<sst xmlns="http://schemas.openxmlformats.org/spreadsheetml/2006/main" count="75" uniqueCount="40">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</sst>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G34">
            <v>12271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I34">
            <v>1176539.1521959999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H34">
            <v>13106591.4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6" sqref="A6:XFD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0.8</v>
      </c>
      <c r="G2" s="13">
        <v>0</v>
      </c>
      <c r="H2" s="3">
        <v>1.69</v>
      </c>
      <c r="I2" s="13">
        <f>Water!H4</f>
        <v>4</v>
      </c>
      <c r="J2" s="3">
        <v>14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0.8</v>
      </c>
      <c r="G3" s="13">
        <f>Gas!J5</f>
        <v>0</v>
      </c>
      <c r="H3" s="3">
        <v>1.69</v>
      </c>
      <c r="I3" s="13">
        <f>Water!H5</f>
        <v>4</v>
      </c>
      <c r="J3" s="3">
        <v>14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0.8</v>
      </c>
      <c r="G4" s="13">
        <f>Gas!J6</f>
        <v>0</v>
      </c>
      <c r="H4" s="3">
        <v>1.69</v>
      </c>
      <c r="I4" s="13">
        <f>Water!H6</f>
        <v>5</v>
      </c>
      <c r="J4" s="3">
        <v>14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0.8</v>
      </c>
      <c r="G5" s="13">
        <f>Gas!J7</f>
        <v>1.26112399995327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0.8</v>
      </c>
      <c r="G6" s="13">
        <f>Gas!J8</f>
        <v>0</v>
      </c>
      <c r="H6" s="3">
        <v>1.69</v>
      </c>
      <c r="I6" s="13">
        <f>Water!H8</f>
        <v>5</v>
      </c>
      <c r="J6" s="3">
        <v>14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-13112323.92</v>
      </c>
      <c r="F7" s="3">
        <v>0.8</v>
      </c>
      <c r="G7" s="13">
        <f>Gas!J9</f>
        <v>-1176540.4133199998</v>
      </c>
      <c r="H7" s="3">
        <v>1.69</v>
      </c>
      <c r="I7" s="13">
        <f>Water!H9</f>
        <v>-11228</v>
      </c>
      <c r="J7" s="3">
        <v>14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0</v>
      </c>
      <c r="F8" s="3">
        <v>0.8</v>
      </c>
      <c r="G8" s="13">
        <f>Gas!J10</f>
        <v>0</v>
      </c>
      <c r="H8" s="3">
        <v>1.69</v>
      </c>
      <c r="I8" s="13">
        <f>Water!H10</f>
        <v>0</v>
      </c>
      <c r="J8" s="3">
        <v>14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0</v>
      </c>
      <c r="F9" s="3">
        <v>0.8</v>
      </c>
      <c r="G9" s="13">
        <f>Gas!J11</f>
        <v>0</v>
      </c>
      <c r="H9" s="3">
        <v>1.69</v>
      </c>
      <c r="I9" s="13">
        <f>Water!H11</f>
        <v>0</v>
      </c>
      <c r="J9" s="3">
        <v>14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9" sqref="E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/>
      <c r="F9" s="24">
        <v>1065</v>
      </c>
      <c r="G9" s="24">
        <f t="shared" si="0"/>
        <v>1065</v>
      </c>
      <c r="H9" s="25">
        <f t="shared" si="1"/>
        <v>-11228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/>
      <c r="F10" s="24">
        <v>1065</v>
      </c>
      <c r="G10" s="24">
        <f t="shared" si="0"/>
        <v>1065</v>
      </c>
      <c r="H10" s="25">
        <f t="shared" si="1"/>
        <v>0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/>
      <c r="F11" s="24">
        <v>1065</v>
      </c>
      <c r="G11" s="24">
        <f t="shared" si="0"/>
        <v>1065</v>
      </c>
      <c r="H11" s="25">
        <f t="shared" si="1"/>
        <v>0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/>
      <c r="F12" s="24">
        <v>1065</v>
      </c>
      <c r="G12" s="24">
        <f t="shared" si="0"/>
        <v>1065</v>
      </c>
      <c r="H12" s="25">
        <f t="shared" si="1"/>
        <v>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7" sqref="F7:F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/>
      <c r="F9" s="24"/>
      <c r="G9" s="24">
        <f t="shared" si="0"/>
        <v>0</v>
      </c>
      <c r="H9" s="18">
        <v>1.2611239999999999</v>
      </c>
      <c r="I9" s="24">
        <f t="shared" si="1"/>
        <v>0</v>
      </c>
      <c r="J9" s="25">
        <f t="shared" si="2"/>
        <v>-1176540.4133199998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/>
      <c r="F10" s="24"/>
      <c r="G10" s="24">
        <f t="shared" si="0"/>
        <v>0</v>
      </c>
      <c r="H10" s="18">
        <v>1.2611239999999999</v>
      </c>
      <c r="I10" s="24">
        <f t="shared" si="1"/>
        <v>0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/>
      <c r="F11" s="24"/>
      <c r="G11" s="24">
        <f t="shared" si="0"/>
        <v>0</v>
      </c>
      <c r="H11" s="18">
        <v>1.2611239999999999</v>
      </c>
      <c r="I11" s="24">
        <f t="shared" si="1"/>
        <v>0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/>
      <c r="F12" s="24"/>
      <c r="G12" s="24">
        <f t="shared" si="0"/>
        <v>0</v>
      </c>
      <c r="H12" s="18">
        <v>1.2611239999999999</v>
      </c>
      <c r="I12" s="24">
        <f t="shared" si="1"/>
        <v>0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/>
      <c r="F13" s="24"/>
      <c r="G13" s="24">
        <f t="shared" si="0"/>
        <v>0</v>
      </c>
      <c r="H13" s="18">
        <v>1.2611239999999999</v>
      </c>
      <c r="I13" s="24">
        <f t="shared" si="1"/>
        <v>0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/>
      <c r="F14" s="24"/>
      <c r="G14" s="24">
        <f t="shared" si="0"/>
        <v>0</v>
      </c>
      <c r="H14" s="18">
        <v>1.2611239999999999</v>
      </c>
      <c r="I14" s="24">
        <f t="shared" si="1"/>
        <v>0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/>
      <c r="F15" s="24"/>
      <c r="G15" s="24">
        <f t="shared" si="0"/>
        <v>0</v>
      </c>
      <c r="H15" s="18">
        <v>1.2611239999999999</v>
      </c>
      <c r="I15" s="24">
        <f t="shared" si="1"/>
        <v>0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/>
      <c r="F16" s="24"/>
      <c r="G16" s="24">
        <f t="shared" si="0"/>
        <v>0</v>
      </c>
      <c r="H16" s="18">
        <v>1.2611239999999999</v>
      </c>
      <c r="I16" s="24">
        <f t="shared" si="1"/>
        <v>0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/>
      <c r="F17" s="24"/>
      <c r="G17" s="24">
        <f t="shared" si="0"/>
        <v>0</v>
      </c>
      <c r="H17" s="18">
        <v>1.2611239999999999</v>
      </c>
      <c r="I17" s="24">
        <f t="shared" si="1"/>
        <v>0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/>
      <c r="F18" s="24"/>
      <c r="G18" s="24">
        <f t="shared" si="0"/>
        <v>0</v>
      </c>
      <c r="H18" s="18">
        <v>1.2611239999999999</v>
      </c>
      <c r="I18" s="24">
        <f t="shared" si="1"/>
        <v>0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/>
      <c r="F19" s="24"/>
      <c r="G19" s="24">
        <f t="shared" si="0"/>
        <v>0</v>
      </c>
      <c r="H19" s="18">
        <v>1.2611239999999999</v>
      </c>
      <c r="I19" s="24">
        <f t="shared" si="1"/>
        <v>0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9" sqref="F9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/>
      <c r="G9" s="23">
        <v>2760</v>
      </c>
      <c r="H9" s="24">
        <f t="shared" si="0"/>
        <v>0</v>
      </c>
      <c r="I9" s="25">
        <f t="shared" si="1"/>
        <v>-13112323.92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/>
      <c r="G10" s="23">
        <v>2760</v>
      </c>
      <c r="H10" s="24">
        <f t="shared" si="0"/>
        <v>0</v>
      </c>
      <c r="I10" s="25">
        <f t="shared" si="1"/>
        <v>0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/>
      <c r="G11" s="23">
        <v>2760</v>
      </c>
      <c r="H11" s="24">
        <f t="shared" si="0"/>
        <v>0</v>
      </c>
      <c r="I11" s="25">
        <f t="shared" si="1"/>
        <v>0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/>
      <c r="G12" s="23">
        <v>2760</v>
      </c>
      <c r="H12" s="24">
        <f t="shared" si="0"/>
        <v>0</v>
      </c>
      <c r="I12" s="25">
        <f t="shared" si="1"/>
        <v>0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/>
      <c r="G13" s="23">
        <v>2760</v>
      </c>
      <c r="H13" s="24">
        <f t="shared" si="0"/>
        <v>0</v>
      </c>
      <c r="I13" s="25">
        <f t="shared" si="1"/>
        <v>0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/>
      <c r="G14" s="23">
        <v>2760</v>
      </c>
      <c r="H14" s="24">
        <f t="shared" si="0"/>
        <v>0</v>
      </c>
      <c r="I14" s="25">
        <f t="shared" si="1"/>
        <v>0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/>
      <c r="G15" s="23">
        <v>2760</v>
      </c>
      <c r="H15" s="24">
        <f t="shared" si="0"/>
        <v>0</v>
      </c>
      <c r="I15" s="25">
        <f t="shared" si="1"/>
        <v>0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/>
      <c r="G16" s="23">
        <v>2760</v>
      </c>
      <c r="H16" s="24">
        <f t="shared" si="0"/>
        <v>0</v>
      </c>
      <c r="I16" s="25">
        <f t="shared" si="1"/>
        <v>0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/>
      <c r="G17" s="23">
        <v>2760</v>
      </c>
      <c r="H17" s="24">
        <f t="shared" si="0"/>
        <v>0</v>
      </c>
      <c r="I17" s="25">
        <f t="shared" si="1"/>
        <v>0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/>
      <c r="G18" s="23">
        <v>2760</v>
      </c>
      <c r="H18" s="24">
        <f t="shared" si="0"/>
        <v>0</v>
      </c>
      <c r="I18" s="25">
        <f t="shared" si="1"/>
        <v>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/>
      <c r="G19" s="23">
        <v>2760</v>
      </c>
      <c r="H19" s="24">
        <f t="shared" si="0"/>
        <v>0</v>
      </c>
      <c r="I19" s="25">
        <f t="shared" si="1"/>
        <v>0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2021-11-05T05:03:20Z</dcterms:modified>
</cp:coreProperties>
</file>