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I22" i="10" s="1"/>
  <c r="H23" i="10"/>
  <c r="H24" i="10"/>
  <c r="H25" i="10"/>
  <c r="H26" i="10"/>
  <c r="H27" i="10"/>
  <c r="I27" i="10" s="1"/>
  <c r="H28" i="10"/>
  <c r="H29" i="10"/>
  <c r="H30" i="10"/>
  <c r="I30" i="10" s="1"/>
  <c r="H31" i="10"/>
  <c r="H32" i="10"/>
  <c r="H33" i="10"/>
  <c r="H4" i="10"/>
  <c r="J16" i="9" l="1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<sst xmlns="http://schemas.openxmlformats.org/spreadsheetml/2006/main" count="76" uniqueCount="40">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</sst>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3" sqref="A13:XFD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-13164562.440000001</v>
      </c>
      <c r="F14" s="3">
        <v>1.2</v>
      </c>
      <c r="G14" s="13">
        <f>Gas!J16</f>
        <v>-1176540.4133199998</v>
      </c>
      <c r="H14" s="3">
        <v>1.69</v>
      </c>
      <c r="I14" s="13">
        <f>Water!H16</f>
        <v>-11428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0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0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0</v>
      </c>
      <c r="F17" s="3">
        <v>1.2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0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0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0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0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0" t="s">
        <v>39</v>
      </c>
      <c r="E1" s="110"/>
      <c r="F1" s="110"/>
      <c r="G1" s="110"/>
      <c r="H1" s="110"/>
      <c r="I1" s="110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3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/>
      <c r="F16" s="24">
        <v>1065</v>
      </c>
      <c r="G16" s="24">
        <f t="shared" si="0"/>
        <v>1065</v>
      </c>
      <c r="H16" s="25">
        <f t="shared" si="1"/>
        <v>-11428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13" sqref="F13:F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0" t="s">
        <v>37</v>
      </c>
      <c r="E1" s="110"/>
      <c r="F1" s="110"/>
      <c r="G1" s="110"/>
      <c r="H1" s="110"/>
      <c r="I1" s="110"/>
      <c r="J1" s="110"/>
      <c r="K1" s="110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/>
      <c r="F16" s="24"/>
      <c r="G16" s="24">
        <f t="shared" si="0"/>
        <v>0</v>
      </c>
      <c r="H16" s="18">
        <v>1.2611239999999999</v>
      </c>
      <c r="I16" s="24">
        <f t="shared" si="1"/>
        <v>0</v>
      </c>
      <c r="J16" s="25">
        <f t="shared" si="2"/>
        <v>-1176540.4133199998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0" t="s">
        <v>38</v>
      </c>
      <c r="F1" s="110"/>
      <c r="G1" s="110"/>
      <c r="H1" s="110"/>
      <c r="I1" s="110"/>
      <c r="J1" s="110"/>
      <c r="K1" s="31"/>
      <c r="L1" s="31"/>
      <c r="M1" s="31"/>
      <c r="N1" s="31"/>
      <c r="O1" s="17"/>
      <c r="P1" s="17"/>
      <c r="Q1" s="110"/>
      <c r="R1" s="110"/>
      <c r="S1" s="110"/>
      <c r="T1" s="110"/>
      <c r="U1" s="110"/>
      <c r="V1" s="110"/>
      <c r="W1" s="110"/>
      <c r="X1" s="110"/>
      <c r="Y1" s="17"/>
      <c r="Z1" s="110"/>
      <c r="AA1" s="110"/>
      <c r="AB1" s="110"/>
      <c r="AC1" s="110"/>
      <c r="AD1" s="110"/>
      <c r="AE1" s="110"/>
      <c r="AF1" s="110"/>
      <c r="AG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1"/>
      <c r="AP3" s="112"/>
      <c r="AQ3" s="111"/>
      <c r="AR3" s="112"/>
      <c r="AS3" s="111"/>
      <c r="AT3" s="112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/>
      <c r="G16" s="23">
        <v>2760</v>
      </c>
      <c r="H16" s="24">
        <f t="shared" si="0"/>
        <v>0</v>
      </c>
      <c r="I16" s="25">
        <f t="shared" si="1"/>
        <v>-13164562.440000001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/>
      <c r="G17" s="23">
        <v>2760</v>
      </c>
      <c r="H17" s="24">
        <f t="shared" si="0"/>
        <v>0</v>
      </c>
      <c r="I17" s="25">
        <f t="shared" si="1"/>
        <v>0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2021-12-12T04:32:32Z</dcterms:modified>
</cp:coreProperties>
</file>