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B30" i="3" l="1"/>
  <c r="B31" i="3"/>
  <c r="B32" i="3"/>
  <c r="B32" i="2"/>
  <c r="B30" i="2"/>
  <c r="B31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<sst xmlns="http://schemas.openxmlformats.org/spreadsheetml/2006/main" count="107" uniqueCount="38">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</sst>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M7" sqref="M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v>0</v>
      </c>
      <c r="F7" s="14">
        <v>0.11799999999999999</v>
      </c>
      <c r="G7" s="16">
        <v>0</v>
      </c>
      <c r="H7" s="14">
        <v>0.99</v>
      </c>
      <c r="I7" s="16">
        <v>0</v>
      </c>
      <c r="J7" s="14">
        <v>8.1000000000000003E-2</v>
      </c>
      <c r="K7" s="23">
        <v>0</v>
      </c>
      <c r="L7" s="16"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'04 - 2022'!B14-'04 - 2022'!B13+'04 - 2022'!C14-'04 - 2022'!C13</f>
        <v>0</v>
      </c>
      <c r="F8" s="14">
        <v>0.11799999999999999</v>
      </c>
      <c r="G8" s="16">
        <f>'04 - 2022'!D14-'04 - 2022'!D13+'04 - 2022'!E14-'04 - 2022'!E13</f>
        <v>0</v>
      </c>
      <c r="H8" s="14">
        <v>0.99</v>
      </c>
      <c r="I8" s="16">
        <f>'04 - 2022'!J14-'04 - 2022'!J13</f>
        <v>0</v>
      </c>
      <c r="J8" s="14">
        <v>8.1000000000000003E-2</v>
      </c>
      <c r="K8" s="23">
        <f>'04 - 2022'!H14-'04 - 2022'!H13</f>
        <v>0</v>
      </c>
      <c r="L8" s="16">
        <f>'04 - 2022'!I14-'04 - 2022'!I13</f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'04 - 2022'!B15-'04 - 2022'!B14+'04 - 2022'!C15-'04 - 2022'!C14</f>
        <v>0</v>
      </c>
      <c r="F9" s="14">
        <v>0.11799999999999999</v>
      </c>
      <c r="G9" s="16">
        <f>'04 - 2022'!D15-'04 - 2022'!D14+'04 - 2022'!E15-'04 - 2022'!E14</f>
        <v>0</v>
      </c>
      <c r="H9" s="14">
        <v>0.99</v>
      </c>
      <c r="I9" s="16">
        <f>'04 - 2022'!J15-'04 - 2022'!J14</f>
        <v>0</v>
      </c>
      <c r="J9" s="14">
        <v>8.1000000000000003E-2</v>
      </c>
      <c r="K9" s="23">
        <f>'04 - 2022'!H15-'04 - 2022'!H14</f>
        <v>0</v>
      </c>
      <c r="L9" s="16">
        <f>'04 - 2022'!I15-'04 - 2022'!I14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'04 - 2022'!B16-'04 - 2022'!B15+'04 - 2022'!C16-'04 - 2022'!C15</f>
        <v>0</v>
      </c>
      <c r="F10" s="14">
        <v>0.11799999999999999</v>
      </c>
      <c r="G10" s="16">
        <f>'04 - 2022'!D16-'04 - 2022'!D15+'04 - 2022'!E16-'04 - 2022'!E15</f>
        <v>0</v>
      </c>
      <c r="H10" s="14">
        <v>0.99</v>
      </c>
      <c r="I10" s="16">
        <f>'04 - 2022'!J16-'04 - 2022'!J15</f>
        <v>0</v>
      </c>
      <c r="J10" s="14">
        <v>8.1000000000000003E-2</v>
      </c>
      <c r="K10" s="23">
        <f>'04 - 2022'!H16-'04 - 2022'!H15</f>
        <v>0</v>
      </c>
      <c r="L10" s="16">
        <f>'04 - 2022'!I16-'04 - 2022'!I15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'04 - 2022'!B17-'04 - 2022'!B16+'04 - 2022'!C17-'04 - 2022'!C16</f>
        <v>0</v>
      </c>
      <c r="F11" s="14">
        <v>0.11799999999999999</v>
      </c>
      <c r="G11" s="16">
        <f>'04 - 2022'!D17-'04 - 2022'!D16+'04 - 2022'!E17-'04 - 2022'!E16</f>
        <v>0</v>
      </c>
      <c r="H11" s="14">
        <v>0.99</v>
      </c>
      <c r="I11" s="16">
        <f>'04 - 2022'!J17-'04 - 2022'!J16</f>
        <v>0</v>
      </c>
      <c r="J11" s="14">
        <v>8.1000000000000003E-2</v>
      </c>
      <c r="K11" s="23">
        <f>'04 - 2022'!H17-'04 - 2022'!H16</f>
        <v>0</v>
      </c>
      <c r="L11" s="16">
        <f>'04 - 2022'!I17-'04 - 2022'!I16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'04 - 2022'!B18-'04 - 2022'!B17+'04 - 2022'!C18-'04 - 2022'!C17</f>
        <v>0</v>
      </c>
      <c r="F12" s="14">
        <v>0.11799999999999999</v>
      </c>
      <c r="G12" s="16">
        <f>'04 - 2022'!D18-'04 - 2022'!D17+'04 - 2022'!E18-'04 - 2022'!E17</f>
        <v>0</v>
      </c>
      <c r="H12" s="14">
        <v>0.99</v>
      </c>
      <c r="I12" s="16">
        <f>'04 - 2022'!J18-'04 - 2022'!J17</f>
        <v>0</v>
      </c>
      <c r="J12" s="14">
        <v>8.1000000000000003E-2</v>
      </c>
      <c r="K12" s="23">
        <f>'04 - 2022'!H18-'04 - 2022'!H17</f>
        <v>0</v>
      </c>
      <c r="L12" s="16">
        <f>'04 - 2022'!I18-'04 - 2022'!I17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'04 - 2022'!B19-'04 - 2022'!B18+'04 - 2022'!C19-'04 - 2022'!C18</f>
        <v>0</v>
      </c>
      <c r="F13" s="14">
        <v>0.11799999999999999</v>
      </c>
      <c r="G13" s="16">
        <f>'04 - 2022'!D19-'04 - 2022'!D18+'04 - 2022'!E19-'04 - 2022'!E18</f>
        <v>0</v>
      </c>
      <c r="H13" s="14">
        <v>0.99</v>
      </c>
      <c r="I13" s="16">
        <f>'04 - 2022'!J19-'04 - 2022'!J18</f>
        <v>0</v>
      </c>
      <c r="J13" s="14">
        <v>8.1000000000000003E-2</v>
      </c>
      <c r="K13" s="23">
        <f>'04 - 2022'!H19-'04 - 2022'!H18</f>
        <v>0</v>
      </c>
      <c r="L13" s="16">
        <f>'04 - 2022'!I19-'04 - 2022'!I18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'04 - 2022'!B20-'04 - 2022'!B19+'04 - 2022'!C20-'04 - 2022'!C19</f>
        <v>0</v>
      </c>
      <c r="F14" s="14">
        <v>0.11799999999999999</v>
      </c>
      <c r="G14" s="16">
        <f>'04 - 2022'!D20-'04 - 2022'!D19+'04 - 2022'!E20-'04 - 2022'!E19</f>
        <v>0</v>
      </c>
      <c r="H14" s="14">
        <v>0.99</v>
      </c>
      <c r="I14" s="16">
        <f>'04 - 2022'!J20-'04 - 2022'!J19</f>
        <v>0</v>
      </c>
      <c r="J14" s="14">
        <v>8.1000000000000003E-2</v>
      </c>
      <c r="K14" s="23">
        <f>'04 - 2022'!H20-'04 - 2022'!H19</f>
        <v>0</v>
      </c>
      <c r="L14" s="16">
        <f>'04 - 2022'!I20-'04 - 2022'!I19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7" sqref="K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v>0</v>
      </c>
      <c r="F7" s="16">
        <v>0</v>
      </c>
      <c r="G7" s="14">
        <v>0.11799999999999999</v>
      </c>
      <c r="H7" s="16">
        <v>0</v>
      </c>
      <c r="I7" s="16">
        <v>0</v>
      </c>
      <c r="J7" s="16"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'04 - 2022'!B14-'04 - 2022'!B13</f>
        <v>0</v>
      </c>
      <c r="F8" s="16">
        <f>'04 - 2022'!C14-'04 - 2022'!C13</f>
        <v>0</v>
      </c>
      <c r="G8" s="14">
        <v>0.11799999999999999</v>
      </c>
      <c r="H8" s="16">
        <f>'04 - 2022'!E14-'04 - 2022'!E13</f>
        <v>0</v>
      </c>
      <c r="I8" s="16">
        <f>'04 - 2022'!F14-'04 - 2022'!F13</f>
        <v>0</v>
      </c>
      <c r="J8" s="16">
        <f>'04 - 2022'!G14-'04 - 2022'!G13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</f>
        <v>0</v>
      </c>
      <c r="F9" s="16">
        <f>'04 - 2022'!C15-'04 - 2022'!C14</f>
        <v>0</v>
      </c>
      <c r="G9" s="14">
        <v>0.11799999999999999</v>
      </c>
      <c r="H9" s="16">
        <f>'04 - 2022'!E15-'04 - 2022'!E14</f>
        <v>0</v>
      </c>
      <c r="I9" s="16">
        <f>'04 - 2022'!F15-'04 - 2022'!F14</f>
        <v>0</v>
      </c>
      <c r="J9" s="16">
        <f>'04 - 2022'!G15-'04 - 2022'!G14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</f>
        <v>0</v>
      </c>
      <c r="F10" s="16">
        <f>'04 - 2022'!C16-'04 - 2022'!C15</f>
        <v>0</v>
      </c>
      <c r="G10" s="14">
        <v>0.11799999999999999</v>
      </c>
      <c r="H10" s="16">
        <f>'04 - 2022'!E16-'04 - 2022'!E15</f>
        <v>0</v>
      </c>
      <c r="I10" s="16">
        <f>'04 - 2022'!F16-'04 - 2022'!F15</f>
        <v>0</v>
      </c>
      <c r="J10" s="16">
        <f>'04 - 2022'!G16-'04 - 2022'!G15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</f>
        <v>0</v>
      </c>
      <c r="F11" s="16">
        <f>'04 - 2022'!C17-'04 - 2022'!C16</f>
        <v>0</v>
      </c>
      <c r="G11" s="14">
        <v>0.11799999999999999</v>
      </c>
      <c r="H11" s="16">
        <f>'04 - 2022'!E17-'04 - 2022'!E16</f>
        <v>0</v>
      </c>
      <c r="I11" s="16">
        <f>'04 - 2022'!F17-'04 - 2022'!F16</f>
        <v>0</v>
      </c>
      <c r="J11" s="16">
        <f>'04 - 2022'!G17-'04 - 2022'!G16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</f>
        <v>0</v>
      </c>
      <c r="F12" s="16">
        <f>'04 - 2022'!C18-'04 - 2022'!C17</f>
        <v>0</v>
      </c>
      <c r="G12" s="14">
        <v>0.11799999999999999</v>
      </c>
      <c r="H12" s="16">
        <f>'04 - 2022'!E18-'04 - 2022'!E17</f>
        <v>0</v>
      </c>
      <c r="I12" s="16">
        <f>'04 - 2022'!F18-'04 - 2022'!F17</f>
        <v>0</v>
      </c>
      <c r="J12" s="16">
        <f>'04 - 2022'!G18-'04 - 2022'!G17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</f>
        <v>0</v>
      </c>
      <c r="F13" s="16">
        <f>'04 - 2022'!C19-'04 - 2022'!C18</f>
        <v>0</v>
      </c>
      <c r="G13" s="14">
        <v>0.11799999999999999</v>
      </c>
      <c r="H13" s="16">
        <f>'04 - 2022'!E19-'04 - 2022'!E18</f>
        <v>0</v>
      </c>
      <c r="I13" s="16">
        <f>'04 - 2022'!F19-'04 - 2022'!F18</f>
        <v>0</v>
      </c>
      <c r="J13" s="16">
        <f>'04 - 2022'!G19-'04 - 2022'!G18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</f>
        <v>0</v>
      </c>
      <c r="F14" s="16">
        <f>'04 - 2022'!C20-'04 - 2022'!C19</f>
        <v>0</v>
      </c>
      <c r="G14" s="14">
        <v>0.11799999999999999</v>
      </c>
      <c r="H14" s="16">
        <f>'04 - 2022'!E20-'04 - 2022'!E19</f>
        <v>0</v>
      </c>
      <c r="I14" s="16">
        <f>'04 - 2022'!F20-'04 - 2022'!F19</f>
        <v>0</v>
      </c>
      <c r="J14" s="16">
        <f>'04 - 2022'!G20-'04 - 2022'!G19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6">
        <v>0</v>
      </c>
      <c r="G32" s="14">
        <v>0.11799999999999999</v>
      </c>
      <c r="H32" s="16">
        <v>0</v>
      </c>
      <c r="I32" s="16">
        <v>0</v>
      </c>
      <c r="J32" s="16"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N19" sqref="N1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/>
      <c r="C13" s="35"/>
      <c r="D13" s="57"/>
      <c r="E13" s="54"/>
      <c r="F13" s="26"/>
      <c r="G13" s="26"/>
      <c r="H13" s="36"/>
      <c r="I13" s="35"/>
      <c r="J13" s="35"/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36"/>
      <c r="C14" s="36"/>
      <c r="D14" s="57"/>
      <c r="E14" s="54"/>
      <c r="F14" s="26"/>
      <c r="G14" s="35"/>
      <c r="H14" s="36"/>
      <c r="I14" s="36"/>
      <c r="J14" s="36"/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/>
      <c r="C15" s="36"/>
      <c r="D15" s="57"/>
      <c r="E15" s="54"/>
      <c r="F15" s="26"/>
      <c r="G15" s="35"/>
      <c r="H15" s="36"/>
      <c r="I15" s="36"/>
      <c r="J15" s="36"/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86"/>
      <c r="C16" s="36"/>
      <c r="D16" s="57"/>
      <c r="E16" s="54"/>
      <c r="F16" s="26"/>
      <c r="G16" s="35"/>
      <c r="H16" s="36"/>
      <c r="I16" s="36"/>
      <c r="J16" s="36"/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5"/>
      <c r="C17" s="35"/>
      <c r="D17" s="59"/>
      <c r="E17" s="54"/>
      <c r="F17" s="26"/>
      <c r="G17" s="35"/>
      <c r="H17" s="36"/>
      <c r="I17" s="35"/>
      <c r="J17" s="35"/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36"/>
      <c r="C18" s="36"/>
      <c r="D18" s="57"/>
      <c r="E18" s="54"/>
      <c r="F18" s="26"/>
      <c r="G18" s="35"/>
      <c r="H18" s="36"/>
      <c r="I18" s="36"/>
      <c r="J18" s="36"/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/>
      <c r="C19" s="47"/>
      <c r="D19" s="57"/>
      <c r="E19" s="60"/>
      <c r="F19" s="26"/>
      <c r="G19" s="48"/>
      <c r="H19" s="36"/>
      <c r="I19" s="47"/>
      <c r="J19" s="47"/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2022-04-05T06:22:11Z</dcterms:modified>
</cp:coreProperties>
</file>