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<sst xmlns="http://schemas.openxmlformats.org/spreadsheetml/2006/main" count="107" uniqueCount="38">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</sst>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R22" sqref="R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v>0</v>
      </c>
      <c r="F16" s="14">
        <v>0.11799999999999999</v>
      </c>
      <c r="G16" s="16">
        <v>0</v>
      </c>
      <c r="H16" s="14">
        <v>0.99</v>
      </c>
      <c r="I16" s="16">
        <v>0</v>
      </c>
      <c r="J16" s="14">
        <v>8.1000000000000003E-2</v>
      </c>
      <c r="K16" s="23">
        <v>0</v>
      </c>
      <c r="L16" s="16"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0</v>
      </c>
      <c r="F17" s="14">
        <v>0.11799999999999999</v>
      </c>
      <c r="G17" s="16">
        <f>'05 - 2022'!D23-'05 - 2022'!D22+'05 - 2022'!E23-'05 - 2022'!E22</f>
        <v>0</v>
      </c>
      <c r="H17" s="14">
        <v>0.99</v>
      </c>
      <c r="I17" s="16">
        <f>'05 - 2022'!J23-'05 - 2022'!J22</f>
        <v>0</v>
      </c>
      <c r="J17" s="14">
        <v>8.1000000000000003E-2</v>
      </c>
      <c r="K17" s="23">
        <f>'05 - 2022'!H23-'05 - 2022'!H22</f>
        <v>0</v>
      </c>
      <c r="L17" s="16">
        <f>'05 - 2022'!I23-'05 - 2022'!I22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0</v>
      </c>
      <c r="F18" s="14">
        <v>0.11799999999999999</v>
      </c>
      <c r="G18" s="16">
        <f>'05 - 2022'!D24-'05 - 2022'!D23+'05 - 2022'!E24-'05 - 2022'!E23</f>
        <v>0</v>
      </c>
      <c r="H18" s="14">
        <v>0.99</v>
      </c>
      <c r="I18" s="16">
        <f>'05 - 2022'!J24-'05 - 2022'!J23</f>
        <v>0</v>
      </c>
      <c r="J18" s="14">
        <v>8.1000000000000003E-2</v>
      </c>
      <c r="K18" s="23">
        <f>'05 - 2022'!H24-'05 - 2022'!H23</f>
        <v>0</v>
      </c>
      <c r="L18" s="16">
        <f>'05 - 2022'!I24-'05 - 2022'!I23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0</v>
      </c>
      <c r="F19" s="14">
        <v>0.11799999999999999</v>
      </c>
      <c r="G19" s="16">
        <f>'05 - 2022'!D25-'05 - 2022'!D24+'05 - 2022'!E25-'05 - 2022'!E24</f>
        <v>0</v>
      </c>
      <c r="H19" s="14">
        <v>0.99</v>
      </c>
      <c r="I19" s="16">
        <f>'05 - 2022'!J25-'05 - 2022'!J24</f>
        <v>0</v>
      </c>
      <c r="J19" s="14">
        <v>8.1000000000000003E-2</v>
      </c>
      <c r="K19" s="23">
        <f>'05 - 2022'!H25-'05 - 2022'!H24</f>
        <v>0</v>
      </c>
      <c r="L19" s="16">
        <f>'05 - 2022'!I25-'05 - 2022'!I24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0</v>
      </c>
      <c r="F20" s="14">
        <v>0.11799999999999999</v>
      </c>
      <c r="G20" s="16">
        <f>'05 - 2022'!D26-'05 - 2022'!D25+'05 - 2022'!E26-'05 - 2022'!E25</f>
        <v>0</v>
      </c>
      <c r="H20" s="14">
        <v>0.99</v>
      </c>
      <c r="I20" s="16">
        <f>'05 - 2022'!J26-'05 - 2022'!J25</f>
        <v>0</v>
      </c>
      <c r="J20" s="14">
        <v>8.1000000000000003E-2</v>
      </c>
      <c r="K20" s="23">
        <f>'05 - 2022'!H26-'05 - 2022'!H25</f>
        <v>0</v>
      </c>
      <c r="L20" s="16">
        <f>'05 - 2022'!I26-'05 - 2022'!I25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0</v>
      </c>
      <c r="F21" s="14">
        <v>0.11799999999999999</v>
      </c>
      <c r="G21" s="16">
        <f>'05 - 2022'!D27-'05 - 2022'!D26+'05 - 2022'!E27-'05 - 2022'!E26</f>
        <v>0</v>
      </c>
      <c r="H21" s="14">
        <v>0.99</v>
      </c>
      <c r="I21" s="16">
        <f>'05 - 2022'!J27-'05 - 2022'!J26</f>
        <v>0</v>
      </c>
      <c r="J21" s="14">
        <v>8.1000000000000003E-2</v>
      </c>
      <c r="K21" s="23">
        <f>'05 - 2022'!H27-'05 - 2022'!H26</f>
        <v>0</v>
      </c>
      <c r="L21" s="16">
        <f>'05 - 2022'!I27-'05 - 2022'!I26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0</v>
      </c>
      <c r="F22" s="14">
        <v>0.11799999999999999</v>
      </c>
      <c r="G22" s="16">
        <f>'05 - 2022'!D28-'05 - 2022'!D27+'05 - 2022'!E28-'05 - 2022'!E27</f>
        <v>0</v>
      </c>
      <c r="H22" s="14">
        <v>0.99</v>
      </c>
      <c r="I22" s="16">
        <f>'05 - 2022'!J28-'05 - 2022'!J27</f>
        <v>0</v>
      </c>
      <c r="J22" s="14">
        <v>8.1000000000000003E-2</v>
      </c>
      <c r="K22" s="23">
        <f>'05 - 2022'!H28-'05 - 2022'!H27</f>
        <v>0</v>
      </c>
      <c r="L22" s="16">
        <f>'05 - 2022'!I28-'05 - 2022'!I27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16" sqref="K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v>0</v>
      </c>
      <c r="F16" s="16">
        <v>0</v>
      </c>
      <c r="G16" s="14">
        <v>0.11799999999999999</v>
      </c>
      <c r="H16" s="16">
        <v>0</v>
      </c>
      <c r="I16" s="16">
        <v>0</v>
      </c>
      <c r="J16" s="16"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0</v>
      </c>
      <c r="F17" s="16">
        <f>'05 - 2022'!C23-'05 - 2022'!C22</f>
        <v>0</v>
      </c>
      <c r="G17" s="14">
        <v>0.11799999999999999</v>
      </c>
      <c r="H17" s="16">
        <f>'05 - 2022'!E23-'05 - 2022'!E22</f>
        <v>0</v>
      </c>
      <c r="I17" s="16">
        <f>'05 - 2022'!F23-'05 - 2022'!F22</f>
        <v>0</v>
      </c>
      <c r="J17" s="16">
        <f>'05 - 2022'!G23-'05 - 2022'!G22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0</v>
      </c>
      <c r="F18" s="16">
        <f>'05 - 2022'!C24-'05 - 2022'!C23</f>
        <v>0</v>
      </c>
      <c r="G18" s="14">
        <v>0.11799999999999999</v>
      </c>
      <c r="H18" s="16">
        <f>'05 - 2022'!E24-'05 - 2022'!E23</f>
        <v>0</v>
      </c>
      <c r="I18" s="16">
        <f>'05 - 2022'!F24-'05 - 2022'!F23</f>
        <v>0</v>
      </c>
      <c r="J18" s="16">
        <f>'05 - 2022'!G24-'05 - 2022'!G23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0</v>
      </c>
      <c r="F19" s="16">
        <f>'05 - 2022'!C25-'05 - 2022'!C24</f>
        <v>0</v>
      </c>
      <c r="G19" s="14">
        <v>0.11799999999999999</v>
      </c>
      <c r="H19" s="16">
        <f>'05 - 2022'!E25-'05 - 2022'!E24</f>
        <v>0</v>
      </c>
      <c r="I19" s="16">
        <f>'05 - 2022'!F25-'05 - 2022'!F24</f>
        <v>0</v>
      </c>
      <c r="J19" s="16">
        <f>'05 - 2022'!G25-'05 - 2022'!G24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0</v>
      </c>
      <c r="F20" s="16">
        <f>'05 - 2022'!C26-'05 - 2022'!C25</f>
        <v>0</v>
      </c>
      <c r="G20" s="14">
        <v>0.11799999999999999</v>
      </c>
      <c r="H20" s="16">
        <f>'05 - 2022'!E26-'05 - 2022'!E25</f>
        <v>0</v>
      </c>
      <c r="I20" s="16">
        <f>'05 - 2022'!F26-'05 - 2022'!F25</f>
        <v>0</v>
      </c>
      <c r="J20" s="16">
        <f>'05 - 2022'!G26-'05 - 2022'!G25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0</v>
      </c>
      <c r="F21" s="16">
        <f>'05 - 2022'!C27-'05 - 2022'!C26</f>
        <v>0</v>
      </c>
      <c r="G21" s="14">
        <v>0.11799999999999999</v>
      </c>
      <c r="H21" s="16">
        <f>'05 - 2022'!E27-'05 - 2022'!E26</f>
        <v>0</v>
      </c>
      <c r="I21" s="16">
        <f>'05 - 2022'!F27-'05 - 2022'!F26</f>
        <v>0</v>
      </c>
      <c r="J21" s="16">
        <f>'05 - 2022'!G27-'05 - 2022'!G26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0</v>
      </c>
      <c r="F22" s="16">
        <f>'05 - 2022'!C28-'05 - 2022'!C27</f>
        <v>0</v>
      </c>
      <c r="G22" s="14">
        <v>0.11799999999999999</v>
      </c>
      <c r="H22" s="16">
        <f>'05 - 2022'!E28-'05 - 2022'!E27</f>
        <v>0</v>
      </c>
      <c r="I22" s="16">
        <f>'05 - 2022'!F28-'05 - 2022'!F27</f>
        <v>0</v>
      </c>
      <c r="J22" s="16">
        <f>'05 - 2022'!G28-'05 - 2022'!G27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J34" sqref="J34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7" t="s">
        <v>30</v>
      </c>
      <c r="B3" s="87"/>
      <c r="C3" s="87"/>
      <c r="D3" s="87"/>
      <c r="E3" s="87"/>
      <c r="F3" s="87"/>
      <c r="G3" s="87"/>
      <c r="H3" s="87"/>
      <c r="I3" s="87"/>
      <c r="J3" s="87"/>
    </row>
    <row r="4" spans="1:17" ht="16.5" thickBot="1" x14ac:dyDescent="0.3">
      <c r="A4" s="88" t="s">
        <v>37</v>
      </c>
      <c r="B4" s="88"/>
      <c r="C4" s="88"/>
      <c r="D4" s="88"/>
      <c r="E4" s="88"/>
      <c r="F4" s="88"/>
      <c r="G4" s="88"/>
      <c r="H4" s="88"/>
      <c r="I4" s="88"/>
      <c r="J4" s="88"/>
    </row>
    <row r="5" spans="1:17" ht="16.5" thickBot="1" x14ac:dyDescent="0.3">
      <c r="A5" s="37"/>
      <c r="B5" s="89" t="s">
        <v>36</v>
      </c>
      <c r="C5" s="90"/>
      <c r="D5" s="89" t="s">
        <v>0</v>
      </c>
      <c r="E5" s="91"/>
      <c r="F5" s="91"/>
      <c r="G5" s="92"/>
      <c r="H5" s="93" t="s">
        <v>1</v>
      </c>
      <c r="I5" s="94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95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96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97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34"/>
      <c r="C22" s="79"/>
      <c r="D22" s="52"/>
      <c r="E22" s="55"/>
      <c r="F22" s="26"/>
      <c r="G22" s="43"/>
      <c r="H22" s="36"/>
      <c r="I22" s="43"/>
      <c r="J22" s="42"/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/>
      <c r="C23" s="42"/>
      <c r="D23" s="52"/>
      <c r="E23" s="55"/>
      <c r="F23" s="26"/>
      <c r="G23" s="43"/>
      <c r="H23" s="36"/>
      <c r="I23" s="42"/>
      <c r="J23" s="42"/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/>
      <c r="C24" s="42"/>
      <c r="D24" s="52"/>
      <c r="E24" s="49"/>
      <c r="F24" s="26"/>
      <c r="G24" s="43"/>
      <c r="H24" s="36"/>
      <c r="I24" s="42"/>
      <c r="J24" s="42"/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/>
      <c r="C25" s="43"/>
      <c r="D25" s="54"/>
      <c r="E25" s="55"/>
      <c r="F25" s="26"/>
      <c r="G25" s="43"/>
      <c r="H25" s="36"/>
      <c r="I25" s="42"/>
      <c r="J25" s="42"/>
      <c r="K25" s="98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/>
      <c r="C26" s="43"/>
      <c r="D26" s="54"/>
      <c r="E26" s="55"/>
      <c r="F26" s="26"/>
      <c r="G26" s="43"/>
      <c r="H26" s="36"/>
      <c r="I26" s="42"/>
      <c r="J26" s="42"/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/>
      <c r="C27" s="42"/>
      <c r="D27" s="52"/>
      <c r="E27" s="49"/>
      <c r="F27" s="26"/>
      <c r="G27" s="43"/>
      <c r="H27" s="36"/>
      <c r="I27" s="42"/>
      <c r="J27" s="42"/>
      <c r="K27" s="86"/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/>
      <c r="C28" s="42"/>
      <c r="D28" s="52"/>
      <c r="E28" s="55"/>
      <c r="F28" s="26"/>
      <c r="G28" s="43"/>
      <c r="H28" s="36"/>
      <c r="I28" s="42"/>
      <c r="J28" s="42"/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/>
      <c r="C29" s="42"/>
      <c r="D29" s="52"/>
      <c r="E29" s="55"/>
      <c r="F29" s="26"/>
      <c r="G29" s="43"/>
      <c r="H29" s="36"/>
      <c r="I29" s="42"/>
      <c r="J29" s="42"/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/>
      <c r="C30" s="42"/>
      <c r="D30" s="52"/>
      <c r="E30" s="55"/>
      <c r="F30" s="26"/>
      <c r="G30" s="43"/>
      <c r="H30" s="36"/>
      <c r="I30" s="42"/>
      <c r="J30" s="42"/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/>
      <c r="C31" s="42"/>
      <c r="D31" s="52"/>
      <c r="E31" s="55"/>
      <c r="F31" s="26"/>
      <c r="G31" s="43"/>
      <c r="H31" s="36"/>
      <c r="I31" s="42"/>
      <c r="J31" s="42"/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/>
      <c r="C32" s="42"/>
      <c r="D32" s="52"/>
      <c r="E32" s="55"/>
      <c r="F32" s="26"/>
      <c r="G32" s="43"/>
      <c r="H32" s="36"/>
      <c r="I32" s="42"/>
      <c r="J32" s="42"/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/>
      <c r="C33" s="42"/>
      <c r="D33" s="52"/>
      <c r="E33" s="55"/>
      <c r="F33" s="26"/>
      <c r="G33" s="43"/>
      <c r="H33" s="36"/>
      <c r="I33" s="42"/>
      <c r="J33" s="42"/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9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8000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2022-05-14T05:15:59Z</dcterms:modified>
</cp:coreProperties>
</file>