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3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3.1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<sst xmlns="http://schemas.openxmlformats.org/spreadsheetml/2006/main" count="96" uniqueCount="26">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</sst>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8"/>
      <c r="C1" s="10"/>
      <c r="D1" s="11"/>
      <c r="E1" s="10"/>
      <c r="F1" s="10"/>
      <c r="G1" s="39"/>
      <c r="H1" s="39"/>
      <c r="I1" s="12"/>
      <c r="J1" s="12"/>
    </row>
    <row r="2" spans="1:10" ht="35.25" customHeight="1" thickBot="1" x14ac:dyDescent="0.3">
      <c r="A2" s="14" t="s">
        <v>13</v>
      </c>
      <c r="B2" s="38"/>
      <c r="C2" s="40" t="s">
        <v>14</v>
      </c>
      <c r="D2" s="41"/>
      <c r="E2" s="42" t="s">
        <v>15</v>
      </c>
      <c r="F2" s="42"/>
      <c r="G2" s="43" t="s">
        <v>16</v>
      </c>
      <c r="H2" s="44"/>
      <c r="I2" s="15"/>
      <c r="J2" s="15"/>
    </row>
    <row r="3" spans="1:10" ht="44.25" customHeight="1" x14ac:dyDescent="0.25">
      <c r="A3" s="16" t="s">
        <v>17</v>
      </c>
      <c r="B3" s="38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38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38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38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38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38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38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38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38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38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38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38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38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38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38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38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38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38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38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38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38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38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38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38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38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38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38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38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38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38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H36" sqref="H36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1</v>
      </c>
      <c r="D2" s="7">
        <v>2023</v>
      </c>
      <c r="E2" s="45">
        <v>16987</v>
      </c>
      <c r="F2" s="35">
        <v>0.78</v>
      </c>
      <c r="G2" s="45">
        <v>5184</v>
      </c>
      <c r="H2" s="35">
        <v>4.16</v>
      </c>
      <c r="I2" s="45">
        <v>165</v>
      </c>
      <c r="J2" s="35">
        <v>8.4700000000000006</v>
      </c>
      <c r="K2" s="45">
        <v>156</v>
      </c>
      <c r="L2" s="48">
        <v>512</v>
      </c>
    </row>
    <row r="3" spans="1:12" ht="15" x14ac:dyDescent="0.25">
      <c r="A3" s="6" t="s">
        <v>25</v>
      </c>
      <c r="B3" s="7">
        <f>B2+1</f>
        <v>2</v>
      </c>
      <c r="C3" s="8">
        <v>1</v>
      </c>
      <c r="D3" s="7">
        <v>2023</v>
      </c>
      <c r="E3" s="45">
        <v>15752</v>
      </c>
      <c r="F3" s="35">
        <v>0.78</v>
      </c>
      <c r="G3" s="45">
        <v>5492</v>
      </c>
      <c r="H3" s="35">
        <v>4.16</v>
      </c>
      <c r="I3" s="45">
        <v>123</v>
      </c>
      <c r="J3" s="35">
        <v>8.4700000000000006</v>
      </c>
      <c r="K3" s="45">
        <v>64</v>
      </c>
      <c r="L3" s="48">
        <v>373</v>
      </c>
    </row>
    <row r="4" spans="1:12" ht="15" x14ac:dyDescent="0.25">
      <c r="A4" s="6" t="s">
        <v>25</v>
      </c>
      <c r="B4" s="7">
        <f t="shared" ref="B4:B32" si="0">B3+1</f>
        <v>3</v>
      </c>
      <c r="C4" s="8">
        <v>1</v>
      </c>
      <c r="D4" s="7">
        <v>2023</v>
      </c>
      <c r="E4" s="45">
        <v>15032</v>
      </c>
      <c r="F4" s="35">
        <v>0.78</v>
      </c>
      <c r="G4" s="45">
        <v>5143</v>
      </c>
      <c r="H4" s="35">
        <v>4.16</v>
      </c>
      <c r="I4" s="45">
        <v>88</v>
      </c>
      <c r="J4" s="35">
        <v>8.4700000000000006</v>
      </c>
      <c r="K4" s="45">
        <v>81</v>
      </c>
      <c r="L4" s="48">
        <v>181</v>
      </c>
    </row>
    <row r="5" spans="1:12" ht="15" x14ac:dyDescent="0.25">
      <c r="A5" s="6" t="s">
        <v>25</v>
      </c>
      <c r="B5" s="7">
        <f t="shared" si="0"/>
        <v>4</v>
      </c>
      <c r="C5" s="8">
        <v>1</v>
      </c>
      <c r="D5" s="7">
        <v>2023</v>
      </c>
      <c r="E5" s="45">
        <v>16159</v>
      </c>
      <c r="F5" s="35">
        <v>0.78</v>
      </c>
      <c r="G5" s="45">
        <v>5647</v>
      </c>
      <c r="H5" s="35">
        <v>4.16</v>
      </c>
      <c r="I5" s="45">
        <v>97</v>
      </c>
      <c r="J5" s="35">
        <v>8.4700000000000006</v>
      </c>
      <c r="K5" s="45">
        <v>101</v>
      </c>
      <c r="L5" s="48">
        <v>410</v>
      </c>
    </row>
    <row r="6" spans="1:12" ht="15" x14ac:dyDescent="0.25">
      <c r="A6" s="6" t="s">
        <v>25</v>
      </c>
      <c r="B6" s="7">
        <f t="shared" si="0"/>
        <v>5</v>
      </c>
      <c r="C6" s="8">
        <v>1</v>
      </c>
      <c r="D6" s="7">
        <v>2023</v>
      </c>
      <c r="E6" s="45">
        <v>15468</v>
      </c>
      <c r="F6" s="35">
        <v>0.78</v>
      </c>
      <c r="G6" s="45">
        <v>4921</v>
      </c>
      <c r="H6" s="35">
        <v>4.16</v>
      </c>
      <c r="I6" s="45">
        <v>178</v>
      </c>
      <c r="J6" s="35">
        <v>8.4700000000000006</v>
      </c>
      <c r="K6" s="45">
        <v>115</v>
      </c>
      <c r="L6" s="48">
        <v>252</v>
      </c>
    </row>
    <row r="7" spans="1:12" ht="15" x14ac:dyDescent="0.25">
      <c r="A7" s="6" t="s">
        <v>25</v>
      </c>
      <c r="B7" s="7">
        <f t="shared" si="0"/>
        <v>6</v>
      </c>
      <c r="C7" s="8">
        <v>1</v>
      </c>
      <c r="D7" s="7">
        <v>2023</v>
      </c>
      <c r="E7" s="45">
        <v>16329</v>
      </c>
      <c r="F7" s="35">
        <v>0.78</v>
      </c>
      <c r="G7" s="45">
        <v>5530</v>
      </c>
      <c r="H7" s="35">
        <v>4.16</v>
      </c>
      <c r="I7" s="45">
        <v>103</v>
      </c>
      <c r="J7" s="35">
        <v>8.4700000000000006</v>
      </c>
      <c r="K7" s="45">
        <v>124</v>
      </c>
      <c r="L7" s="48">
        <v>504</v>
      </c>
    </row>
    <row r="8" spans="1:12" ht="15" x14ac:dyDescent="0.25">
      <c r="A8" s="6" t="s">
        <v>25</v>
      </c>
      <c r="B8" s="7">
        <f t="shared" si="0"/>
        <v>7</v>
      </c>
      <c r="C8" s="8">
        <v>1</v>
      </c>
      <c r="D8" s="7">
        <v>2023</v>
      </c>
      <c r="E8" s="45">
        <v>16907</v>
      </c>
      <c r="F8" s="35">
        <v>0.78</v>
      </c>
      <c r="G8" s="45">
        <v>5491</v>
      </c>
      <c r="H8" s="35">
        <v>4.16</v>
      </c>
      <c r="I8" s="45">
        <v>146</v>
      </c>
      <c r="J8" s="35">
        <v>8.4700000000000006</v>
      </c>
      <c r="K8" s="45">
        <v>133</v>
      </c>
      <c r="L8" s="48">
        <v>597</v>
      </c>
    </row>
    <row r="9" spans="1:12" ht="15" x14ac:dyDescent="0.25">
      <c r="A9" s="6" t="s">
        <v>25</v>
      </c>
      <c r="B9" s="7">
        <f t="shared" si="0"/>
        <v>8</v>
      </c>
      <c r="C9" s="8">
        <v>1</v>
      </c>
      <c r="D9" s="7">
        <v>2023</v>
      </c>
      <c r="E9" s="45">
        <v>15774</v>
      </c>
      <c r="F9" s="35">
        <v>0.78</v>
      </c>
      <c r="G9" s="45">
        <v>4622</v>
      </c>
      <c r="H9" s="35">
        <v>4.16</v>
      </c>
      <c r="I9" s="45">
        <v>214</v>
      </c>
      <c r="J9" s="35">
        <v>8.4700000000000006</v>
      </c>
      <c r="K9" s="45">
        <v>88</v>
      </c>
      <c r="L9" s="48">
        <v>310</v>
      </c>
    </row>
    <row r="10" spans="1:12" ht="15" x14ac:dyDescent="0.25">
      <c r="A10" s="6" t="s">
        <v>25</v>
      </c>
      <c r="B10" s="7">
        <f t="shared" si="0"/>
        <v>9</v>
      </c>
      <c r="C10" s="8">
        <v>1</v>
      </c>
      <c r="D10" s="7">
        <v>2023</v>
      </c>
      <c r="E10" s="45">
        <v>14556</v>
      </c>
      <c r="F10" s="35">
        <v>0.78</v>
      </c>
      <c r="G10" s="45">
        <v>4294</v>
      </c>
      <c r="H10" s="35">
        <v>4.16</v>
      </c>
      <c r="I10" s="45">
        <v>105</v>
      </c>
      <c r="J10" s="35">
        <v>8.4700000000000006</v>
      </c>
      <c r="K10" s="45">
        <v>102</v>
      </c>
      <c r="L10" s="48">
        <v>184</v>
      </c>
    </row>
    <row r="11" spans="1:12" ht="15" x14ac:dyDescent="0.25">
      <c r="A11" s="6" t="s">
        <v>25</v>
      </c>
      <c r="B11" s="7">
        <f t="shared" si="0"/>
        <v>10</v>
      </c>
      <c r="C11" s="8">
        <v>1</v>
      </c>
      <c r="D11" s="7">
        <v>2023</v>
      </c>
      <c r="E11" s="45">
        <v>15702</v>
      </c>
      <c r="F11" s="35">
        <v>0.78</v>
      </c>
      <c r="G11" s="45">
        <v>4605</v>
      </c>
      <c r="H11" s="35">
        <v>4.16</v>
      </c>
      <c r="I11" s="45">
        <v>39</v>
      </c>
      <c r="J11" s="35">
        <v>8.4700000000000006</v>
      </c>
      <c r="K11" s="45">
        <v>113</v>
      </c>
      <c r="L11" s="48">
        <v>336</v>
      </c>
    </row>
    <row r="12" spans="1:12" ht="15" x14ac:dyDescent="0.25">
      <c r="A12" s="6" t="s">
        <v>25</v>
      </c>
      <c r="B12" s="7">
        <f t="shared" si="0"/>
        <v>11</v>
      </c>
      <c r="C12" s="8">
        <v>1</v>
      </c>
      <c r="D12" s="7">
        <v>2023</v>
      </c>
      <c r="E12" s="45">
        <v>16609</v>
      </c>
      <c r="F12" s="35">
        <v>0.78</v>
      </c>
      <c r="G12" s="45">
        <v>4203</v>
      </c>
      <c r="H12" s="35">
        <v>4.16</v>
      </c>
      <c r="I12" s="45">
        <v>170</v>
      </c>
      <c r="J12" s="35">
        <v>8.4700000000000006</v>
      </c>
      <c r="K12" s="45">
        <v>188</v>
      </c>
      <c r="L12" s="48">
        <v>385</v>
      </c>
    </row>
    <row r="13" spans="1:12" ht="15" x14ac:dyDescent="0.25">
      <c r="A13" s="6" t="s">
        <v>25</v>
      </c>
      <c r="B13" s="7">
        <f t="shared" si="0"/>
        <v>12</v>
      </c>
      <c r="C13" s="8">
        <v>1</v>
      </c>
      <c r="D13" s="7">
        <v>2023</v>
      </c>
      <c r="E13" s="45">
        <v>17865</v>
      </c>
      <c r="F13" s="35">
        <v>0.78</v>
      </c>
      <c r="G13" s="45">
        <v>5661</v>
      </c>
      <c r="H13" s="35">
        <v>4.16</v>
      </c>
      <c r="I13" s="45">
        <v>132</v>
      </c>
      <c r="J13" s="35">
        <v>8.4700000000000006</v>
      </c>
      <c r="K13" s="45">
        <v>227</v>
      </c>
      <c r="L13" s="48">
        <v>812</v>
      </c>
    </row>
    <row r="14" spans="1:12" ht="15" x14ac:dyDescent="0.25">
      <c r="A14" s="6" t="s">
        <v>25</v>
      </c>
      <c r="B14" s="7">
        <f t="shared" si="0"/>
        <v>13</v>
      </c>
      <c r="C14" s="8">
        <v>1</v>
      </c>
      <c r="D14" s="7">
        <v>2023</v>
      </c>
      <c r="E14" s="45">
        <v>18480</v>
      </c>
      <c r="F14" s="35">
        <v>0.78</v>
      </c>
      <c r="G14" s="45">
        <v>5356</v>
      </c>
      <c r="H14" s="35">
        <v>4.16</v>
      </c>
      <c r="I14" s="45">
        <v>251</v>
      </c>
      <c r="J14" s="35">
        <v>8.4700000000000006</v>
      </c>
      <c r="K14" s="45">
        <v>217</v>
      </c>
      <c r="L14" s="48">
        <v>1069</v>
      </c>
    </row>
    <row r="15" spans="1:12" ht="15" x14ac:dyDescent="0.25">
      <c r="A15" s="6" t="s">
        <v>25</v>
      </c>
      <c r="B15" s="7">
        <f t="shared" si="0"/>
        <v>14</v>
      </c>
      <c r="C15" s="8">
        <v>1</v>
      </c>
      <c r="D15" s="7">
        <v>2023</v>
      </c>
      <c r="E15" s="45">
        <v>17947</v>
      </c>
      <c r="F15" s="35">
        <v>0.78</v>
      </c>
      <c r="G15" s="45">
        <v>5342</v>
      </c>
      <c r="H15" s="35">
        <v>4.16</v>
      </c>
      <c r="I15" s="45">
        <v>188</v>
      </c>
      <c r="J15" s="35">
        <v>8.4700000000000006</v>
      </c>
      <c r="K15" s="45">
        <v>143</v>
      </c>
      <c r="L15" s="48">
        <v>592</v>
      </c>
    </row>
    <row r="16" spans="1:12" ht="15" x14ac:dyDescent="0.25">
      <c r="A16" s="6" t="s">
        <v>25</v>
      </c>
      <c r="B16" s="7">
        <f t="shared" si="0"/>
        <v>15</v>
      </c>
      <c r="C16" s="8">
        <v>1</v>
      </c>
      <c r="D16" s="7">
        <v>2023</v>
      </c>
      <c r="E16" s="45">
        <v>19517</v>
      </c>
      <c r="F16" s="35">
        <v>0.78</v>
      </c>
      <c r="G16" s="45">
        <v>5834</v>
      </c>
      <c r="H16" s="35">
        <v>4.16</v>
      </c>
      <c r="I16" s="45">
        <v>92</v>
      </c>
      <c r="J16" s="35">
        <v>8.4700000000000006</v>
      </c>
      <c r="K16" s="45">
        <v>102</v>
      </c>
      <c r="L16" s="48">
        <v>850</v>
      </c>
    </row>
    <row r="17" spans="1:12" ht="15" x14ac:dyDescent="0.25">
      <c r="A17" s="6" t="s">
        <v>25</v>
      </c>
      <c r="B17" s="7">
        <f t="shared" si="0"/>
        <v>16</v>
      </c>
      <c r="C17" s="8">
        <v>1</v>
      </c>
      <c r="D17" s="7">
        <v>2023</v>
      </c>
      <c r="E17" s="45">
        <v>15927</v>
      </c>
      <c r="F17" s="35">
        <v>0.78</v>
      </c>
      <c r="G17" s="45">
        <v>5827</v>
      </c>
      <c r="H17" s="35">
        <v>4.16</v>
      </c>
      <c r="I17" s="45">
        <v>173</v>
      </c>
      <c r="J17" s="35">
        <v>8.4700000000000006</v>
      </c>
      <c r="K17" s="45">
        <v>106</v>
      </c>
      <c r="L17" s="48">
        <v>507</v>
      </c>
    </row>
    <row r="18" spans="1:12" ht="15" x14ac:dyDescent="0.25">
      <c r="A18" s="6" t="s">
        <v>25</v>
      </c>
      <c r="B18" s="7">
        <f t="shared" si="0"/>
        <v>17</v>
      </c>
      <c r="C18" s="8">
        <v>1</v>
      </c>
      <c r="D18" s="7">
        <v>2023</v>
      </c>
      <c r="E18" s="45">
        <v>16855</v>
      </c>
      <c r="F18" s="35">
        <v>0.78</v>
      </c>
      <c r="G18" s="45">
        <v>5825</v>
      </c>
      <c r="H18" s="35">
        <v>4.16</v>
      </c>
      <c r="I18" s="45">
        <v>103</v>
      </c>
      <c r="J18" s="35">
        <v>8.4700000000000006</v>
      </c>
      <c r="K18" s="45">
        <v>105</v>
      </c>
      <c r="L18" s="48">
        <v>446</v>
      </c>
    </row>
    <row r="19" spans="1:12" ht="15" x14ac:dyDescent="0.25">
      <c r="A19" s="6" t="s">
        <v>25</v>
      </c>
      <c r="B19" s="7">
        <f t="shared" si="0"/>
        <v>18</v>
      </c>
      <c r="C19" s="8">
        <v>1</v>
      </c>
      <c r="D19" s="7">
        <v>2023</v>
      </c>
      <c r="E19" s="46">
        <v>16445</v>
      </c>
      <c r="F19" s="35">
        <v>0.78</v>
      </c>
      <c r="G19" s="45">
        <v>5570</v>
      </c>
      <c r="H19" s="35">
        <v>4.16</v>
      </c>
      <c r="I19" s="45">
        <v>103</v>
      </c>
      <c r="J19" s="35">
        <v>8.4700000000000006</v>
      </c>
      <c r="K19" s="45">
        <v>113</v>
      </c>
      <c r="L19" s="48">
        <v>452</v>
      </c>
    </row>
    <row r="20" spans="1:12" ht="15" x14ac:dyDescent="0.25">
      <c r="A20" s="6" t="s">
        <v>25</v>
      </c>
      <c r="B20" s="7">
        <f t="shared" si="0"/>
        <v>19</v>
      </c>
      <c r="C20" s="8">
        <v>1</v>
      </c>
      <c r="D20" s="7">
        <v>2023</v>
      </c>
      <c r="E20" s="46">
        <v>15340</v>
      </c>
      <c r="F20" s="35">
        <v>0.78</v>
      </c>
      <c r="G20" s="45">
        <v>4912</v>
      </c>
      <c r="H20" s="35">
        <v>4.16</v>
      </c>
      <c r="I20" s="45">
        <v>104</v>
      </c>
      <c r="J20" s="35">
        <v>8.4700000000000006</v>
      </c>
      <c r="K20" s="45">
        <v>71</v>
      </c>
      <c r="L20" s="48">
        <v>371</v>
      </c>
    </row>
    <row r="21" spans="1:12" ht="15" x14ac:dyDescent="0.25">
      <c r="A21" s="6" t="s">
        <v>25</v>
      </c>
      <c r="B21" s="7">
        <f t="shared" si="0"/>
        <v>20</v>
      </c>
      <c r="C21" s="8">
        <v>1</v>
      </c>
      <c r="D21" s="7">
        <v>2023</v>
      </c>
      <c r="E21" s="47">
        <v>15150</v>
      </c>
      <c r="F21" s="35">
        <v>0.78</v>
      </c>
      <c r="G21" s="47">
        <v>5495</v>
      </c>
      <c r="H21" s="35">
        <v>4.16</v>
      </c>
      <c r="I21" s="47">
        <v>177</v>
      </c>
      <c r="J21" s="35">
        <v>8.4700000000000006</v>
      </c>
      <c r="K21" s="47">
        <v>66</v>
      </c>
      <c r="L21" s="49">
        <v>313</v>
      </c>
    </row>
    <row r="22" spans="1:12" ht="15" x14ac:dyDescent="0.25">
      <c r="A22" s="6" t="s">
        <v>25</v>
      </c>
      <c r="B22" s="7">
        <f t="shared" si="0"/>
        <v>21</v>
      </c>
      <c r="C22" s="8">
        <v>1</v>
      </c>
      <c r="D22" s="7">
        <v>2023</v>
      </c>
      <c r="E22" s="45">
        <v>16223</v>
      </c>
      <c r="F22" s="35">
        <v>0.78</v>
      </c>
      <c r="G22" s="45">
        <v>5893</v>
      </c>
      <c r="H22" s="35">
        <v>4.16</v>
      </c>
      <c r="I22" s="45">
        <v>120</v>
      </c>
      <c r="J22" s="35">
        <v>8.4700000000000006</v>
      </c>
      <c r="K22" s="45">
        <v>94</v>
      </c>
      <c r="L22" s="48">
        <v>484</v>
      </c>
    </row>
    <row r="23" spans="1:12" ht="15" x14ac:dyDescent="0.25">
      <c r="A23" s="6" t="s">
        <v>25</v>
      </c>
      <c r="B23" s="7">
        <f t="shared" si="0"/>
        <v>22</v>
      </c>
      <c r="C23" s="8">
        <v>1</v>
      </c>
      <c r="D23" s="7">
        <v>2023</v>
      </c>
      <c r="E23" s="45">
        <v>15921</v>
      </c>
      <c r="F23" s="35">
        <v>0.78</v>
      </c>
      <c r="G23" s="45">
        <v>5167</v>
      </c>
      <c r="H23" s="35">
        <v>4.16</v>
      </c>
      <c r="I23" s="45">
        <v>106</v>
      </c>
      <c r="J23" s="35">
        <v>8.4700000000000006</v>
      </c>
      <c r="K23" s="45">
        <v>140</v>
      </c>
      <c r="L23" s="48">
        <v>380</v>
      </c>
    </row>
    <row r="24" spans="1:12" ht="15" x14ac:dyDescent="0.25">
      <c r="A24" s="6" t="s">
        <v>25</v>
      </c>
      <c r="B24" s="7">
        <f t="shared" si="0"/>
        <v>23</v>
      </c>
      <c r="C24" s="8">
        <v>1</v>
      </c>
      <c r="D24" s="7">
        <v>2023</v>
      </c>
      <c r="E24" s="45">
        <v>16370</v>
      </c>
      <c r="F24" s="35">
        <v>0.78</v>
      </c>
      <c r="G24" s="45">
        <v>6002</v>
      </c>
      <c r="H24" s="35">
        <v>4.16</v>
      </c>
      <c r="I24" s="45">
        <v>223</v>
      </c>
      <c r="J24" s="35">
        <v>8.4700000000000006</v>
      </c>
      <c r="K24" s="45">
        <v>224</v>
      </c>
      <c r="L24" s="48">
        <v>584</v>
      </c>
    </row>
    <row r="25" spans="1:12" ht="15" x14ac:dyDescent="0.25">
      <c r="A25" s="6" t="s">
        <v>25</v>
      </c>
      <c r="B25" s="7">
        <f t="shared" si="0"/>
        <v>24</v>
      </c>
      <c r="C25" s="8">
        <v>1</v>
      </c>
      <c r="D25" s="7">
        <v>2023</v>
      </c>
      <c r="E25" s="45">
        <v>17454</v>
      </c>
      <c r="F25" s="35">
        <v>0.78</v>
      </c>
      <c r="G25" s="45">
        <v>7168</v>
      </c>
      <c r="H25" s="35">
        <v>4.16</v>
      </c>
      <c r="I25" s="45">
        <v>190</v>
      </c>
      <c r="J25" s="35">
        <v>8.4700000000000006</v>
      </c>
      <c r="K25" s="45">
        <v>256</v>
      </c>
      <c r="L25" s="48">
        <v>633</v>
      </c>
    </row>
    <row r="26" spans="1:12" ht="15" x14ac:dyDescent="0.25">
      <c r="A26" s="6" t="s">
        <v>25</v>
      </c>
      <c r="B26" s="7">
        <f>B25+1</f>
        <v>25</v>
      </c>
      <c r="C26" s="8">
        <v>1</v>
      </c>
      <c r="D26" s="7">
        <v>2023</v>
      </c>
      <c r="E26" s="45">
        <v>18156</v>
      </c>
      <c r="F26" s="35">
        <v>0.78</v>
      </c>
      <c r="G26" s="45">
        <v>7416</v>
      </c>
      <c r="H26" s="35">
        <v>4.16</v>
      </c>
      <c r="I26" s="45">
        <v>200</v>
      </c>
      <c r="J26" s="35">
        <v>8.4700000000000006</v>
      </c>
      <c r="K26" s="45">
        <v>242</v>
      </c>
      <c r="L26" s="48">
        <v>768</v>
      </c>
    </row>
    <row r="27" spans="1:12" ht="15" x14ac:dyDescent="0.25">
      <c r="A27" s="6" t="s">
        <v>25</v>
      </c>
      <c r="B27" s="7">
        <f t="shared" si="0"/>
        <v>26</v>
      </c>
      <c r="C27" s="8">
        <v>1</v>
      </c>
      <c r="D27" s="7">
        <v>2023</v>
      </c>
      <c r="E27" s="45">
        <v>12829</v>
      </c>
      <c r="F27" s="35">
        <v>0.78</v>
      </c>
      <c r="G27" s="45">
        <v>7320</v>
      </c>
      <c r="H27" s="35">
        <v>4.16</v>
      </c>
      <c r="I27" s="45">
        <v>196</v>
      </c>
      <c r="J27" s="35">
        <v>8.4700000000000006</v>
      </c>
      <c r="K27" s="45">
        <v>192</v>
      </c>
      <c r="L27" s="48">
        <v>709</v>
      </c>
    </row>
    <row r="28" spans="1:12" ht="15" x14ac:dyDescent="0.25">
      <c r="A28" s="6" t="s">
        <v>25</v>
      </c>
      <c r="B28" s="7">
        <f t="shared" si="0"/>
        <v>27</v>
      </c>
      <c r="C28" s="8">
        <v>1</v>
      </c>
      <c r="D28" s="7">
        <v>2023</v>
      </c>
      <c r="E28" s="45">
        <v>21724</v>
      </c>
      <c r="F28" s="35">
        <v>0.78</v>
      </c>
      <c r="G28" s="45">
        <v>6288</v>
      </c>
      <c r="H28" s="35">
        <v>4.16</v>
      </c>
      <c r="I28" s="45">
        <v>144</v>
      </c>
      <c r="J28" s="35">
        <v>8.4700000000000006</v>
      </c>
      <c r="K28" s="45">
        <v>165</v>
      </c>
      <c r="L28" s="48">
        <v>597</v>
      </c>
    </row>
    <row r="29" spans="1:12" ht="15" x14ac:dyDescent="0.25">
      <c r="A29" s="6" t="s">
        <v>25</v>
      </c>
      <c r="B29" s="7">
        <f t="shared" si="0"/>
        <v>28</v>
      </c>
      <c r="C29" s="8">
        <v>1</v>
      </c>
      <c r="D29" s="7">
        <v>2023</v>
      </c>
      <c r="E29" s="45">
        <v>15690</v>
      </c>
      <c r="F29" s="35">
        <v>0.78</v>
      </c>
      <c r="G29" s="45">
        <v>6181</v>
      </c>
      <c r="H29" s="35">
        <v>4.16</v>
      </c>
      <c r="I29" s="45">
        <v>152</v>
      </c>
      <c r="J29" s="35">
        <v>8.4700000000000006</v>
      </c>
      <c r="K29" s="45">
        <v>145</v>
      </c>
      <c r="L29" s="48">
        <v>371</v>
      </c>
    </row>
    <row r="30" spans="1:12" ht="15" x14ac:dyDescent="0.25">
      <c r="A30" s="6" t="s">
        <v>25</v>
      </c>
      <c r="B30" s="7">
        <f t="shared" si="0"/>
        <v>29</v>
      </c>
      <c r="C30" s="8">
        <v>1</v>
      </c>
      <c r="D30" s="7">
        <v>2023</v>
      </c>
      <c r="E30" s="45">
        <v>15209</v>
      </c>
      <c r="F30" s="35">
        <v>0.78</v>
      </c>
      <c r="G30" s="45">
        <v>5314</v>
      </c>
      <c r="H30" s="35">
        <v>4.16</v>
      </c>
      <c r="I30" s="45">
        <v>198</v>
      </c>
      <c r="J30" s="35">
        <v>8.4700000000000006</v>
      </c>
      <c r="K30" s="45">
        <v>98</v>
      </c>
      <c r="L30" s="48">
        <v>274</v>
      </c>
    </row>
    <row r="31" spans="1:12" ht="15" x14ac:dyDescent="0.25">
      <c r="A31" s="6" t="s">
        <v>25</v>
      </c>
      <c r="B31" s="7">
        <f t="shared" si="0"/>
        <v>30</v>
      </c>
      <c r="C31" s="8">
        <v>1</v>
      </c>
      <c r="D31" s="7">
        <v>2023</v>
      </c>
      <c r="E31" s="45">
        <v>14761</v>
      </c>
      <c r="F31" s="35">
        <v>0.78</v>
      </c>
      <c r="G31" s="45">
        <v>4939</v>
      </c>
      <c r="H31" s="35">
        <v>4.16</v>
      </c>
      <c r="I31" s="45">
        <v>100</v>
      </c>
      <c r="J31" s="35">
        <v>8.4700000000000006</v>
      </c>
      <c r="K31" s="45">
        <v>97</v>
      </c>
      <c r="L31" s="48">
        <v>224</v>
      </c>
    </row>
    <row r="32" spans="1:12" ht="15" x14ac:dyDescent="0.25">
      <c r="A32" s="6" t="s">
        <v>25</v>
      </c>
      <c r="B32" s="7">
        <f t="shared" si="0"/>
        <v>31</v>
      </c>
      <c r="C32" s="8">
        <v>1</v>
      </c>
      <c r="D32" s="7">
        <v>2023</v>
      </c>
      <c r="E32" s="45">
        <v>14588</v>
      </c>
      <c r="F32" s="35">
        <v>0.78</v>
      </c>
      <c r="G32" s="45">
        <v>4247</v>
      </c>
      <c r="H32" s="35">
        <v>4.16</v>
      </c>
      <c r="I32" s="45">
        <v>103</v>
      </c>
      <c r="J32" s="35">
        <v>8.4700000000000006</v>
      </c>
      <c r="K32" s="45">
        <v>126</v>
      </c>
      <c r="L32" s="48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2023.1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2023-03-10T01:37:17Z</dcterms:modified>
  <cp:category/>
  <cp:contentStatus/>
</cp:coreProperties>
</file>