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TOS-CURSOR\SITEECC\"/>
    </mc:Choice>
  </mc:AlternateContent>
  <xr:revisionPtr revIDLastSave="0" documentId="13_ncr:1_{887F7CF5-3F42-4025-825D-BE6E5EB879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K22" i="1" l="1"/>
  <c r="I33" i="1" l="1"/>
</calcChain>
</file>

<file path=xl/sharedStrings.xml><?xml version="1.0" encoding="utf-8"?>
<sst xmlns="http://schemas.openxmlformats.org/spreadsheetml/2006/main" count="142" uniqueCount="59">
  <si>
    <t>JANEIRO</t>
  </si>
  <si>
    <t>FEVEREIRO</t>
  </si>
  <si>
    <t>MARÇO</t>
  </si>
  <si>
    <t>ABRIL</t>
  </si>
  <si>
    <t>MAIO</t>
  </si>
  <si>
    <t>JUNHO</t>
  </si>
  <si>
    <t>FOTO</t>
  </si>
  <si>
    <t>ROBERVAL E IARA</t>
  </si>
  <si>
    <t>JOÃO MAURICIO E FERNANDA</t>
  </si>
  <si>
    <t>RIBINHA E ROSANA</t>
  </si>
  <si>
    <t>RAULINO E NAIR</t>
  </si>
  <si>
    <t>JULHO</t>
  </si>
  <si>
    <t>AGOSTO</t>
  </si>
  <si>
    <t>RUBENS E FERNANDA</t>
  </si>
  <si>
    <t>SETEMBRO</t>
  </si>
  <si>
    <t>RONALD E SARA</t>
  </si>
  <si>
    <t>HUGO E YANE</t>
  </si>
  <si>
    <t>OUTUBRO</t>
  </si>
  <si>
    <t>RONALDO E SANDRA</t>
  </si>
  <si>
    <t>MARCIO E FERNANDA</t>
  </si>
  <si>
    <t>NOVEMBRO</t>
  </si>
  <si>
    <t>DEZEMBRO</t>
  </si>
  <si>
    <t>MAURO E DALIANE INICIARAM</t>
  </si>
  <si>
    <t>ZERO ÁLCOOL</t>
  </si>
  <si>
    <t>SEM FOTO</t>
  </si>
  <si>
    <t>ENCONTROS</t>
  </si>
  <si>
    <t>ECC ALIMENTO DO AMOR</t>
  </si>
  <si>
    <t>MAURO E DALIANE</t>
  </si>
  <si>
    <t>8º ENCONTRO 2º TEMÁRIO</t>
  </si>
  <si>
    <t>9º ENCONTRO 2º TEMÁRIO</t>
  </si>
  <si>
    <t>10º ENCONTRO 2º TEMÁRIO</t>
  </si>
  <si>
    <t>N°ECC/Ano: 57º / 2023 - 28, 29 e 30 de Abril de 2023</t>
  </si>
  <si>
    <t>11º ENCONTRO 2º TEMÁRIO</t>
  </si>
  <si>
    <t>RONALDO E SANDRA INICIAM COMO COORDENADORES</t>
  </si>
  <si>
    <t>12º ENCONTRO 2º TEMÁRIO</t>
  </si>
  <si>
    <t>13º ENCONTRO 2º TEMÁRIO</t>
  </si>
  <si>
    <t>Nº ENCONTRO</t>
  </si>
  <si>
    <t>14º ENCONTRO 2º TEMÁRIO</t>
  </si>
  <si>
    <t>15º ENCONTRO 2º TEMÁRIO</t>
  </si>
  <si>
    <t>16º ENCONTRO 2º TEMÁRIO</t>
  </si>
  <si>
    <t>7º ENCONTRO 2º TEMÁRIO</t>
  </si>
  <si>
    <t>6º ENCONTRO 2º TEMÁRIO</t>
  </si>
  <si>
    <t>5º ENCONTRO 2º TEMÁRIO</t>
  </si>
  <si>
    <t>4º ENCONTRO 2º TEMÁRIO</t>
  </si>
  <si>
    <t>3º ENCONTRO 2º TEMÁRIO</t>
  </si>
  <si>
    <t>2º ENCONTRO 2º TEMÁRIO</t>
  </si>
  <si>
    <t>1º ENCONTRO 2º TEMÁRIO</t>
  </si>
  <si>
    <t>1º ENCONTRO 1º TEMÁRIO</t>
  </si>
  <si>
    <t>2º ENCONTRO 1º TEMÁRIO</t>
  </si>
  <si>
    <t>3º ENCONTRO 1º TEMÁRIO</t>
  </si>
  <si>
    <t>4º ENCONTRO 1º TEMÁRIO</t>
  </si>
  <si>
    <t>5º ENCONTRO 1º TEMÁRIO</t>
  </si>
  <si>
    <t>6º ENCONTRO 1º TEMÁRIO</t>
  </si>
  <si>
    <t>7º ENCONTRO 1º TEMÁRIO</t>
  </si>
  <si>
    <t>8º ENCONTRO 1º TEMÁRIO</t>
  </si>
  <si>
    <t>DESCRIÇÃO</t>
  </si>
  <si>
    <t>RIBINHA E ROSANA INICIAM COMO COORDENADORES</t>
  </si>
  <si>
    <t>17º ENCONTRO 2º TEMÁRIO</t>
  </si>
  <si>
    <t>18º ENCONTRO 2º TEMÁRIO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</si>
</sst>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1"/>
    <xf numFmtId="0" fontId="2" fillId="0" borderId="0" xfId="1" applyFill="1"/>
    <xf numFmtId="0" fontId="1" fillId="2" borderId="8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center"/>
    </xf>
    <xf numFmtId="14" fontId="0" fillId="0" borderId="0" xfId="0" applyNumberFormat="1"/>
    <xf numFmtId="0" fontId="0" fillId="4" borderId="6" xfId="0" applyFill="1" applyBorder="1" applyAlignment="1">
      <alignment horizontal="center"/>
    </xf>
    <xf numFmtId="0" fontId="1" fillId="4" borderId="7" xfId="0" applyFont="1" applyFill="1" applyBorder="1" applyAlignment="1">
      <alignment horizontal="right"/>
    </xf>
    <xf numFmtId="0" fontId="0" fillId="4" borderId="7" xfId="0" applyFill="1" applyBorder="1" applyAlignment="1">
      <alignment horizontal="center"/>
    </xf>
    <xf numFmtId="0" fontId="1" fillId="4" borderId="8" xfId="0" applyFont="1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12" xfId="0" applyFont="1" applyFill="1" applyBorder="1" applyAlignment="1">
      <alignment horizontal="right"/>
    </xf>
    <xf numFmtId="0" fontId="1" fillId="2" borderId="14" xfId="0" applyFont="1" applyFill="1" applyBorder="1"/>
    <xf numFmtId="0" fontId="1" fillId="2" borderId="9" xfId="0" applyFont="1" applyFill="1" applyBorder="1"/>
    <xf numFmtId="0" fontId="3" fillId="2" borderId="9" xfId="0" applyFont="1" applyFill="1" applyBorder="1"/>
    <xf numFmtId="0" fontId="3" fillId="3" borderId="15" xfId="0" applyFont="1" applyFill="1" applyBorder="1"/>
    <xf numFmtId="0" fontId="3" fillId="3" borderId="14" xfId="0" applyFont="1" applyFill="1" applyBorder="1"/>
    <xf numFmtId="0" fontId="3" fillId="3" borderId="9" xfId="0" applyFont="1" applyFill="1" applyBorder="1"/>
    <xf numFmtId="0" fontId="1" fillId="3" borderId="9" xfId="0" applyFont="1" applyFill="1" applyBorder="1"/>
    <xf numFmtId="0" fontId="1" fillId="4" borderId="9" xfId="0" applyFont="1" applyFill="1" applyBorder="1"/>
    <xf numFmtId="0" fontId="1" fillId="4" borderId="15" xfId="0" applyFont="1" applyFill="1" applyBorder="1"/>
    <xf numFmtId="0" fontId="1" fillId="4" borderId="14" xfId="0" applyFont="1" applyFill="1" applyBorder="1"/>
    <xf numFmtId="0" fontId="1" fillId="4" borderId="16" xfId="0" applyFont="1" applyFill="1" applyBorder="1"/>
    <xf numFmtId="0" fontId="0" fillId="0" borderId="6" xfId="0" applyBorder="1"/>
    <xf numFmtId="0" fontId="0" fillId="0" borderId="12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OTOS\ENCONTRO-08-21-10-2023.jpeg" TargetMode="External"/><Relationship Id="rId13" Type="http://schemas.openxmlformats.org/officeDocument/2006/relationships/hyperlink" Target="FOTOS\ENCONTRO-13-08-03-2024.jpeg" TargetMode="External"/><Relationship Id="rId18" Type="http://schemas.openxmlformats.org/officeDocument/2006/relationships/hyperlink" Target="FOTOS\ENCONTRO-19-20-06-2024.jpeg" TargetMode="External"/><Relationship Id="rId26" Type="http://schemas.openxmlformats.org/officeDocument/2006/relationships/hyperlink" Target="FOTOS\ENCONTRO-27-15-03-2025.jpeg" TargetMode="External"/><Relationship Id="rId3" Type="http://schemas.openxmlformats.org/officeDocument/2006/relationships/hyperlink" Target="FOTOS\ENCONTRO-03-18-06-2023.jpeg" TargetMode="External"/><Relationship Id="rId21" Type="http://schemas.openxmlformats.org/officeDocument/2006/relationships/hyperlink" Target="FOTOS\ENCONTRO-22-26-09-2024.jpeg" TargetMode="External"/><Relationship Id="rId7" Type="http://schemas.openxmlformats.org/officeDocument/2006/relationships/hyperlink" Target="FOTOS\ENCONTRO-07-28-09-2023.jpeg" TargetMode="External"/><Relationship Id="rId12" Type="http://schemas.openxmlformats.org/officeDocument/2006/relationships/hyperlink" Target="FOTOS\ENCONTRO-12-17-02-2024.jpeg" TargetMode="External"/><Relationship Id="rId17" Type="http://schemas.openxmlformats.org/officeDocument/2006/relationships/hyperlink" Target="FOTOS\ENCONTRO-18-30-05-2024.jpeg" TargetMode="External"/><Relationship Id="rId25" Type="http://schemas.openxmlformats.org/officeDocument/2006/relationships/hyperlink" Target="FOTOS\ENCONTRO-26-08-02-2025.jpeg" TargetMode="External"/><Relationship Id="rId2" Type="http://schemas.openxmlformats.org/officeDocument/2006/relationships/hyperlink" Target="FOTOS\ENCONTRO-02-07-06-2023.jpeg" TargetMode="External"/><Relationship Id="rId16" Type="http://schemas.openxmlformats.org/officeDocument/2006/relationships/hyperlink" Target="FOTOS\ENCONTRO-17-10-05-2024.jpeg" TargetMode="External"/><Relationship Id="rId20" Type="http://schemas.openxmlformats.org/officeDocument/2006/relationships/hyperlink" Target="FOTOS\ENCONTRO-21-31-08-2024.jpeg" TargetMode="External"/><Relationship Id="rId29" Type="http://schemas.openxmlformats.org/officeDocument/2006/relationships/hyperlink" Target="FOTOS\ENCONTRO-30-12-06-2025.jpeg" TargetMode="External"/><Relationship Id="rId1" Type="http://schemas.openxmlformats.org/officeDocument/2006/relationships/hyperlink" Target="FOTOS\ENCONTRO-01-23-05-2023.jpeg" TargetMode="External"/><Relationship Id="rId6" Type="http://schemas.openxmlformats.org/officeDocument/2006/relationships/hyperlink" Target="FOTOS\ENCONTRO-06-15-09-2023.jpeg" TargetMode="External"/><Relationship Id="rId11" Type="http://schemas.openxmlformats.org/officeDocument/2006/relationships/hyperlink" Target="FOTOS\ENCONTRO-11-25-01-2024.jpeg" TargetMode="External"/><Relationship Id="rId24" Type="http://schemas.openxmlformats.org/officeDocument/2006/relationships/hyperlink" Target="FOTOS\ENCONTRO-25-17-01-2025.jpeg" TargetMode="External"/><Relationship Id="rId5" Type="http://schemas.openxmlformats.org/officeDocument/2006/relationships/hyperlink" Target="FOTOS\ENCONTRO-05-23-08-2023.jpeg" TargetMode="External"/><Relationship Id="rId15" Type="http://schemas.openxmlformats.org/officeDocument/2006/relationships/hyperlink" Target="FOTOS\ENCONTRO-16-19-04-2024.jpeg" TargetMode="External"/><Relationship Id="rId23" Type="http://schemas.openxmlformats.org/officeDocument/2006/relationships/hyperlink" Target="FOTOS\ENCONTRO-24-14-11-2024.jpeg" TargetMode="External"/><Relationship Id="rId28" Type="http://schemas.openxmlformats.org/officeDocument/2006/relationships/hyperlink" Target="FOTOS\ENCONTRO-29-23-05-2025-.jpeg" TargetMode="External"/><Relationship Id="rId10" Type="http://schemas.openxmlformats.org/officeDocument/2006/relationships/hyperlink" Target="FOTOS\ENCONTRO-10-08-12-2023.jpeg" TargetMode="External"/><Relationship Id="rId19" Type="http://schemas.openxmlformats.org/officeDocument/2006/relationships/hyperlink" Target="FOTOS\ENCONTRO-20-08-08-2024.jpeg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FOTOS\ENCONTRO-04-28-07-2026.jpeg" TargetMode="External"/><Relationship Id="rId9" Type="http://schemas.openxmlformats.org/officeDocument/2006/relationships/hyperlink" Target="FOTOS\ENCONTRO-09-16-11-2023.jpeg" TargetMode="External"/><Relationship Id="rId14" Type="http://schemas.openxmlformats.org/officeDocument/2006/relationships/hyperlink" Target="FOTOS\ENCONTRO-14-15-03-2024.jpeg" TargetMode="External"/><Relationship Id="rId22" Type="http://schemas.openxmlformats.org/officeDocument/2006/relationships/hyperlink" Target="FOTOS\ENCONTRO-23-18-10-2024.jpeg" TargetMode="External"/><Relationship Id="rId27" Type="http://schemas.openxmlformats.org/officeDocument/2006/relationships/hyperlink" Target="FOTOS\ENCONTRO-28-11-04-2025-.png" TargetMode="External"/><Relationship Id="rId30" Type="http://schemas.openxmlformats.org/officeDocument/2006/relationships/hyperlink" Target="FOTOS\ENCONTRO-31-02-07-202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22" workbookViewId="0">
      <selection activeCell="A40" sqref="A40"/>
    </sheetView>
  </sheetViews>
  <sheetFormatPr defaultRowHeight="15" x14ac:dyDescent="0.25"/>
  <cols>
    <col min="1" max="1" width="14" style="3" bestFit="1" customWidth="1"/>
    <col min="2" max="2" width="35.42578125" bestFit="1" customWidth="1"/>
    <col min="3" max="3" width="9.5703125" style="3" bestFit="1" customWidth="1"/>
    <col min="4" max="4" width="28" bestFit="1" customWidth="1"/>
    <col min="5" max="5" width="25.7109375" bestFit="1" customWidth="1"/>
    <col min="6" max="6" width="50.85546875" bestFit="1" customWidth="1"/>
    <col min="7" max="7" width="10" bestFit="1" customWidth="1"/>
    <col min="9" max="10" width="10.7109375" bestFit="1" customWidth="1"/>
  </cols>
  <sheetData>
    <row r="1" spans="1:7" x14ac:dyDescent="0.25">
      <c r="B1" s="51" t="s">
        <v>25</v>
      </c>
      <c r="C1" s="52"/>
      <c r="D1" s="53"/>
    </row>
    <row r="2" spans="1:7" x14ac:dyDescent="0.25">
      <c r="B2" s="54" t="s">
        <v>26</v>
      </c>
      <c r="C2" s="55"/>
      <c r="D2" s="56"/>
    </row>
    <row r="3" spans="1:7" ht="15.75" thickBot="1" x14ac:dyDescent="0.3">
      <c r="B3" s="57" t="s">
        <v>31</v>
      </c>
      <c r="C3" s="58"/>
      <c r="D3" s="59"/>
    </row>
    <row r="4" spans="1:7" ht="15.75" thickBot="1" x14ac:dyDescent="0.3">
      <c r="A4" s="30" t="s">
        <v>36</v>
      </c>
      <c r="B4" s="60">
        <v>2023</v>
      </c>
      <c r="C4" s="61"/>
      <c r="D4" s="62"/>
      <c r="E4" s="29" t="s">
        <v>55</v>
      </c>
    </row>
    <row r="5" spans="1:7" x14ac:dyDescent="0.25">
      <c r="A5" s="29">
        <v>1</v>
      </c>
      <c r="B5" s="6" t="s">
        <v>4</v>
      </c>
      <c r="C5" s="7">
        <v>23</v>
      </c>
      <c r="D5" s="32" t="s">
        <v>7</v>
      </c>
      <c r="E5" s="43" t="s">
        <v>47</v>
      </c>
      <c r="G5" s="4" t="s">
        <v>6</v>
      </c>
    </row>
    <row r="6" spans="1:7" x14ac:dyDescent="0.25">
      <c r="A6" s="29">
        <v>2</v>
      </c>
      <c r="B6" s="8" t="s">
        <v>5</v>
      </c>
      <c r="C6" s="9">
        <v>7</v>
      </c>
      <c r="D6" s="33" t="s">
        <v>8</v>
      </c>
      <c r="E6" s="43" t="s">
        <v>48</v>
      </c>
      <c r="G6" s="4" t="s">
        <v>6</v>
      </c>
    </row>
    <row r="7" spans="1:7" x14ac:dyDescent="0.25">
      <c r="A7" s="29">
        <v>3</v>
      </c>
      <c r="B7" s="8" t="s">
        <v>5</v>
      </c>
      <c r="C7" s="9">
        <v>18</v>
      </c>
      <c r="D7" s="33" t="s">
        <v>9</v>
      </c>
      <c r="E7" s="43" t="s">
        <v>49</v>
      </c>
      <c r="G7" s="4" t="s">
        <v>6</v>
      </c>
    </row>
    <row r="8" spans="1:7" x14ac:dyDescent="0.25">
      <c r="A8" s="29">
        <v>4</v>
      </c>
      <c r="B8" s="8" t="s">
        <v>11</v>
      </c>
      <c r="C8" s="9">
        <v>28</v>
      </c>
      <c r="D8" s="33" t="s">
        <v>10</v>
      </c>
      <c r="E8" s="43" t="s">
        <v>50</v>
      </c>
      <c r="G8" s="4" t="s">
        <v>6</v>
      </c>
    </row>
    <row r="9" spans="1:7" x14ac:dyDescent="0.25">
      <c r="A9" s="29">
        <v>5</v>
      </c>
      <c r="B9" s="8" t="s">
        <v>12</v>
      </c>
      <c r="C9" s="9">
        <v>23</v>
      </c>
      <c r="D9" s="33" t="s">
        <v>13</v>
      </c>
      <c r="E9" s="43" t="s">
        <v>51</v>
      </c>
      <c r="G9" s="4" t="s">
        <v>6</v>
      </c>
    </row>
    <row r="10" spans="1:7" x14ac:dyDescent="0.25">
      <c r="A10" s="29">
        <v>6</v>
      </c>
      <c r="B10" s="8" t="s">
        <v>14</v>
      </c>
      <c r="C10" s="9">
        <v>15</v>
      </c>
      <c r="D10" s="33" t="s">
        <v>15</v>
      </c>
      <c r="E10" s="43" t="s">
        <v>52</v>
      </c>
      <c r="G10" s="4" t="s">
        <v>6</v>
      </c>
    </row>
    <row r="11" spans="1:7" x14ac:dyDescent="0.25">
      <c r="A11" s="29">
        <v>7</v>
      </c>
      <c r="B11" s="8" t="s">
        <v>14</v>
      </c>
      <c r="C11" s="9">
        <v>28</v>
      </c>
      <c r="D11" s="33" t="s">
        <v>16</v>
      </c>
      <c r="E11" s="43" t="s">
        <v>53</v>
      </c>
      <c r="G11" s="4" t="s">
        <v>6</v>
      </c>
    </row>
    <row r="12" spans="1:7" x14ac:dyDescent="0.25">
      <c r="A12" s="29">
        <v>8</v>
      </c>
      <c r="B12" s="8" t="s">
        <v>17</v>
      </c>
      <c r="C12" s="9">
        <v>21</v>
      </c>
      <c r="D12" s="33" t="s">
        <v>18</v>
      </c>
      <c r="E12" s="43" t="s">
        <v>54</v>
      </c>
      <c r="G12" s="4" t="s">
        <v>6</v>
      </c>
    </row>
    <row r="13" spans="1:7" x14ac:dyDescent="0.25">
      <c r="A13" s="29">
        <v>9</v>
      </c>
      <c r="B13" s="14" t="s">
        <v>20</v>
      </c>
      <c r="C13" s="15">
        <v>16</v>
      </c>
      <c r="D13" s="34" t="s">
        <v>19</v>
      </c>
      <c r="E13" s="43" t="s">
        <v>29</v>
      </c>
      <c r="G13" s="4" t="s">
        <v>6</v>
      </c>
    </row>
    <row r="14" spans="1:7" ht="15.75" thickBot="1" x14ac:dyDescent="0.3">
      <c r="A14" s="29">
        <v>10</v>
      </c>
      <c r="B14" s="16" t="s">
        <v>21</v>
      </c>
      <c r="C14" s="17">
        <v>8</v>
      </c>
      <c r="D14" s="35" t="s">
        <v>7</v>
      </c>
      <c r="E14" s="43" t="s">
        <v>30</v>
      </c>
      <c r="F14" t="s">
        <v>22</v>
      </c>
      <c r="G14" s="4" t="s">
        <v>6</v>
      </c>
    </row>
    <row r="15" spans="1:7" ht="15.75" thickBot="1" x14ac:dyDescent="0.3">
      <c r="A15" s="28"/>
      <c r="B15" s="48">
        <v>2024</v>
      </c>
      <c r="C15" s="49"/>
      <c r="D15" s="50"/>
      <c r="E15" s="43"/>
    </row>
    <row r="16" spans="1:7" x14ac:dyDescent="0.25">
      <c r="A16" s="29">
        <v>11</v>
      </c>
      <c r="B16" s="18" t="s">
        <v>0</v>
      </c>
      <c r="C16" s="19">
        <v>25</v>
      </c>
      <c r="D16" s="36" t="s">
        <v>16</v>
      </c>
      <c r="E16" s="43" t="s">
        <v>32</v>
      </c>
      <c r="G16" s="4" t="s">
        <v>6</v>
      </c>
    </row>
    <row r="17" spans="1:11" x14ac:dyDescent="0.25">
      <c r="A17" s="29">
        <v>12</v>
      </c>
      <c r="B17" s="20" t="s">
        <v>1</v>
      </c>
      <c r="C17" s="21">
        <v>17</v>
      </c>
      <c r="D17" s="37" t="s">
        <v>8</v>
      </c>
      <c r="E17" s="43" t="s">
        <v>34</v>
      </c>
      <c r="G17" s="4" t="s">
        <v>6</v>
      </c>
    </row>
    <row r="18" spans="1:11" x14ac:dyDescent="0.25">
      <c r="A18" s="29">
        <v>13</v>
      </c>
      <c r="B18" s="20" t="s">
        <v>2</v>
      </c>
      <c r="C18" s="21">
        <v>8</v>
      </c>
      <c r="D18" s="37" t="s">
        <v>15</v>
      </c>
      <c r="E18" s="43" t="s">
        <v>35</v>
      </c>
      <c r="G18" s="4" t="s">
        <v>6</v>
      </c>
    </row>
    <row r="19" spans="1:11" x14ac:dyDescent="0.25">
      <c r="A19" s="29">
        <v>14</v>
      </c>
      <c r="B19" s="20" t="s">
        <v>2</v>
      </c>
      <c r="C19" s="21">
        <v>15</v>
      </c>
      <c r="D19" s="37" t="s">
        <v>18</v>
      </c>
      <c r="E19" s="43" t="s">
        <v>37</v>
      </c>
      <c r="F19" t="s">
        <v>23</v>
      </c>
      <c r="G19" s="4" t="s">
        <v>6</v>
      </c>
    </row>
    <row r="20" spans="1:11" x14ac:dyDescent="0.25">
      <c r="A20" s="29">
        <v>15</v>
      </c>
      <c r="B20" s="20" t="s">
        <v>3</v>
      </c>
      <c r="C20" s="21">
        <v>5</v>
      </c>
      <c r="D20" s="37" t="s">
        <v>10</v>
      </c>
      <c r="E20" s="43" t="s">
        <v>38</v>
      </c>
      <c r="G20" t="s">
        <v>24</v>
      </c>
    </row>
    <row r="21" spans="1:11" x14ac:dyDescent="0.25">
      <c r="A21" s="29">
        <v>16</v>
      </c>
      <c r="B21" s="20" t="s">
        <v>3</v>
      </c>
      <c r="C21" s="21">
        <v>19</v>
      </c>
      <c r="D21" s="37" t="s">
        <v>27</v>
      </c>
      <c r="E21" s="43" t="s">
        <v>39</v>
      </c>
      <c r="G21" s="5" t="s">
        <v>6</v>
      </c>
    </row>
    <row r="22" spans="1:11" x14ac:dyDescent="0.25">
      <c r="A22" s="29">
        <v>17</v>
      </c>
      <c r="B22" s="20" t="s">
        <v>4</v>
      </c>
      <c r="C22" s="21">
        <v>10</v>
      </c>
      <c r="D22" s="37" t="s">
        <v>9</v>
      </c>
      <c r="E22" s="43" t="s">
        <v>46</v>
      </c>
      <c r="F22" t="s">
        <v>33</v>
      </c>
      <c r="G22" s="4" t="s">
        <v>6</v>
      </c>
      <c r="I22" s="22">
        <v>45422</v>
      </c>
      <c r="J22" s="22">
        <v>45800</v>
      </c>
      <c r="K22">
        <f>J22-I22</f>
        <v>378</v>
      </c>
    </row>
    <row r="23" spans="1:11" x14ac:dyDescent="0.25">
      <c r="A23" s="29">
        <v>18</v>
      </c>
      <c r="B23" s="10" t="s">
        <v>4</v>
      </c>
      <c r="C23" s="11">
        <v>30</v>
      </c>
      <c r="D23" s="38" t="s">
        <v>13</v>
      </c>
      <c r="E23" s="43" t="s">
        <v>45</v>
      </c>
      <c r="G23" s="4" t="s">
        <v>6</v>
      </c>
    </row>
    <row r="24" spans="1:11" x14ac:dyDescent="0.25">
      <c r="A24" s="29">
        <v>19</v>
      </c>
      <c r="B24" s="10" t="s">
        <v>5</v>
      </c>
      <c r="C24" s="11">
        <v>20</v>
      </c>
      <c r="D24" s="38" t="s">
        <v>19</v>
      </c>
      <c r="E24" s="43" t="s">
        <v>44</v>
      </c>
      <c r="G24" s="4" t="s">
        <v>6</v>
      </c>
    </row>
    <row r="25" spans="1:11" x14ac:dyDescent="0.25">
      <c r="A25" s="29">
        <v>20</v>
      </c>
      <c r="B25" s="12" t="s">
        <v>12</v>
      </c>
      <c r="C25" s="13">
        <v>8</v>
      </c>
      <c r="D25" s="39" t="s">
        <v>7</v>
      </c>
      <c r="E25" s="43" t="s">
        <v>43</v>
      </c>
      <c r="G25" s="4" t="s">
        <v>6</v>
      </c>
    </row>
    <row r="26" spans="1:11" x14ac:dyDescent="0.25">
      <c r="A26" s="29">
        <v>21</v>
      </c>
      <c r="B26" s="12" t="s">
        <v>12</v>
      </c>
      <c r="C26" s="13">
        <v>31</v>
      </c>
      <c r="D26" s="39" t="s">
        <v>8</v>
      </c>
      <c r="E26" s="43" t="s">
        <v>42</v>
      </c>
      <c r="G26" s="4" t="s">
        <v>6</v>
      </c>
    </row>
    <row r="27" spans="1:11" x14ac:dyDescent="0.25">
      <c r="A27" s="29">
        <v>22</v>
      </c>
      <c r="B27" s="12" t="s">
        <v>14</v>
      </c>
      <c r="C27" s="13">
        <v>26</v>
      </c>
      <c r="D27" s="39" t="s">
        <v>9</v>
      </c>
      <c r="E27" s="43" t="s">
        <v>41</v>
      </c>
      <c r="G27" s="4" t="s">
        <v>6</v>
      </c>
    </row>
    <row r="28" spans="1:11" x14ac:dyDescent="0.25">
      <c r="A28" s="29">
        <v>23</v>
      </c>
      <c r="B28" s="12" t="s">
        <v>17</v>
      </c>
      <c r="C28" s="13">
        <v>18</v>
      </c>
      <c r="D28" s="39" t="s">
        <v>10</v>
      </c>
      <c r="E28" s="43" t="s">
        <v>40</v>
      </c>
      <c r="G28" s="4" t="s">
        <v>6</v>
      </c>
    </row>
    <row r="29" spans="1:11" ht="15.75" thickBot="1" x14ac:dyDescent="0.3">
      <c r="A29" s="29">
        <v>24</v>
      </c>
      <c r="B29" s="24" t="s">
        <v>20</v>
      </c>
      <c r="C29" s="25">
        <v>14</v>
      </c>
      <c r="D29" s="40" t="s">
        <v>16</v>
      </c>
      <c r="E29" s="43" t="s">
        <v>28</v>
      </c>
      <c r="G29" s="4" t="s">
        <v>6</v>
      </c>
    </row>
    <row r="30" spans="1:11" ht="15.75" thickBot="1" x14ac:dyDescent="0.3">
      <c r="A30" s="28"/>
      <c r="B30" s="45">
        <v>2025</v>
      </c>
      <c r="C30" s="46"/>
      <c r="D30" s="47"/>
      <c r="E30" s="43"/>
      <c r="G30" s="4"/>
    </row>
    <row r="31" spans="1:11" x14ac:dyDescent="0.25">
      <c r="A31" s="29">
        <v>25</v>
      </c>
      <c r="B31" s="26" t="s">
        <v>0</v>
      </c>
      <c r="C31" s="27">
        <v>17</v>
      </c>
      <c r="D31" s="41" t="s">
        <v>15</v>
      </c>
      <c r="E31" s="43" t="s">
        <v>29</v>
      </c>
      <c r="G31" s="4" t="s">
        <v>6</v>
      </c>
    </row>
    <row r="32" spans="1:11" x14ac:dyDescent="0.25">
      <c r="A32" s="29">
        <v>26</v>
      </c>
      <c r="B32" s="12" t="s">
        <v>1</v>
      </c>
      <c r="C32" s="23">
        <v>8</v>
      </c>
      <c r="D32" s="39" t="s">
        <v>18</v>
      </c>
      <c r="E32" s="43" t="s">
        <v>30</v>
      </c>
      <c r="G32" s="4" t="s">
        <v>6</v>
      </c>
    </row>
    <row r="33" spans="1:9" x14ac:dyDescent="0.25">
      <c r="A33" s="29">
        <v>27</v>
      </c>
      <c r="B33" s="12" t="s">
        <v>2</v>
      </c>
      <c r="C33" s="23">
        <v>15</v>
      </c>
      <c r="D33" s="39" t="s">
        <v>13</v>
      </c>
      <c r="E33" s="43" t="s">
        <v>32</v>
      </c>
      <c r="G33" s="4" t="s">
        <v>6</v>
      </c>
      <c r="H33">
        <v>274</v>
      </c>
      <c r="I33" s="22" t="e">
        <f>G33-H33</f>
        <v>#VALUE!</v>
      </c>
    </row>
    <row r="34" spans="1:9" x14ac:dyDescent="0.25">
      <c r="A34" s="29">
        <v>28</v>
      </c>
      <c r="B34" s="12" t="s">
        <v>3</v>
      </c>
      <c r="C34" s="23">
        <v>11</v>
      </c>
      <c r="D34" s="39" t="s">
        <v>27</v>
      </c>
      <c r="E34" s="43" t="s">
        <v>34</v>
      </c>
      <c r="G34" s="4" t="s">
        <v>6</v>
      </c>
    </row>
    <row r="35" spans="1:9" x14ac:dyDescent="0.25">
      <c r="A35" s="29">
        <v>29</v>
      </c>
      <c r="B35" s="12" t="s">
        <v>4</v>
      </c>
      <c r="C35" s="23">
        <v>23</v>
      </c>
      <c r="D35" s="39" t="s">
        <v>19</v>
      </c>
      <c r="E35" s="43" t="s">
        <v>35</v>
      </c>
      <c r="F35" t="s">
        <v>56</v>
      </c>
      <c r="G35" s="4" t="s">
        <v>6</v>
      </c>
    </row>
    <row r="36" spans="1:9" x14ac:dyDescent="0.25">
      <c r="A36" s="3">
        <v>30</v>
      </c>
      <c r="B36" s="31" t="s">
        <v>5</v>
      </c>
      <c r="C36" s="3">
        <v>12</v>
      </c>
      <c r="D36" s="42" t="s">
        <v>7</v>
      </c>
      <c r="E36" s="43" t="s">
        <v>37</v>
      </c>
      <c r="G36" s="4" t="s">
        <v>6</v>
      </c>
    </row>
    <row r="37" spans="1:9" x14ac:dyDescent="0.25">
      <c r="A37" s="3">
        <v>31</v>
      </c>
      <c r="B37" s="31" t="s">
        <v>11</v>
      </c>
      <c r="C37" s="3">
        <v>2</v>
      </c>
      <c r="D37" s="42" t="s">
        <v>8</v>
      </c>
      <c r="E37" s="43" t="s">
        <v>38</v>
      </c>
      <c r="G37" s="4" t="s">
        <v>6</v>
      </c>
    </row>
    <row r="38" spans="1:9" x14ac:dyDescent="0.25">
      <c r="A38" s="3">
        <v>32</v>
      </c>
      <c r="B38" s="31" t="s">
        <v>12</v>
      </c>
      <c r="C38" s="3">
        <v>29</v>
      </c>
      <c r="D38" s="42" t="s">
        <v>9</v>
      </c>
      <c r="E38" s="43" t="s">
        <v>39</v>
      </c>
    </row>
    <row r="39" spans="1:9" x14ac:dyDescent="0.25">
      <c r="A39" s="3">
        <v>32</v>
      </c>
      <c r="B39" s="31" t="s">
        <v>14</v>
      </c>
      <c r="C39" s="3">
        <v>3</v>
      </c>
      <c r="D39" s="42" t="s">
        <v>10</v>
      </c>
      <c r="E39" s="44" t="s">
        <v>57</v>
      </c>
    </row>
    <row r="40" spans="1:9" x14ac:dyDescent="0.25">
      <c r="A40" s="3">
        <v>34</v>
      </c>
      <c r="B40" s="31" t="s">
        <v>17</v>
      </c>
      <c r="C40" s="3">
        <v>15</v>
      </c>
      <c r="D40" s="42" t="s">
        <v>18</v>
      </c>
      <c r="E40" s="64" t="s">
        <v>58</v>
      </c>
    </row>
  </sheetData>
  <mergeCells count="6">
    <mergeCell ref="B30:D30"/>
    <mergeCell ref="B15:D15"/>
    <mergeCell ref="B1:D1"/>
    <mergeCell ref="B2:D2"/>
    <mergeCell ref="B3:D3"/>
    <mergeCell ref="B4:D4"/>
  </mergeCells>
  <hyperlinks>
    <hyperlink ref="G5" r:id="rId1" xr:uid="{5B5444E7-0BCF-4023-A7F7-EB9842D7178C}"/>
    <hyperlink ref="G6" r:id="rId2" xr:uid="{840A877F-A8FA-4451-B24A-D1AF711952D1}"/>
    <hyperlink ref="G7" r:id="rId3" xr:uid="{27183E43-1131-4CF5-92F5-365495D69EA2}"/>
    <hyperlink ref="G8" r:id="rId4" xr:uid="{F7415814-F56C-4388-A7EB-0B5602D8221A}"/>
    <hyperlink ref="G9" r:id="rId5" xr:uid="{DCF78BD9-2907-4BDA-969D-47BA473B1B2E}"/>
    <hyperlink ref="G10" r:id="rId6" xr:uid="{AC31A63C-78FE-4288-A129-56B17CC8853F}"/>
    <hyperlink ref="G11" r:id="rId7" xr:uid="{343452F6-101C-420F-8730-A2FF484E2B38}"/>
    <hyperlink ref="G12" r:id="rId8" xr:uid="{5F269B85-C99A-4264-B09F-4BE5CE9A7D1E}"/>
    <hyperlink ref="G13" r:id="rId9" xr:uid="{F5311B74-843F-43CA-AE82-5ACDF9FE728E}"/>
    <hyperlink ref="G14" r:id="rId10" xr:uid="{0EA56693-2173-41CD-BF5F-7090BDFE019E}"/>
    <hyperlink ref="G16" r:id="rId11" xr:uid="{2F57FB12-9D67-48FC-A3A7-A8CE2464A67B}"/>
    <hyperlink ref="G17" r:id="rId12" xr:uid="{57DE162F-523C-4429-AF39-6BA88700EB1C}"/>
    <hyperlink ref="G18" r:id="rId13" xr:uid="{5487EC02-A3BE-46DB-9FFD-820330F5D3BE}"/>
    <hyperlink ref="G19" r:id="rId14" xr:uid="{9D35D208-0468-45D5-A3BE-A7A72067A18E}"/>
    <hyperlink ref="G21" r:id="rId15" xr:uid="{D88AA200-847B-412C-A6AC-75B404B03252}"/>
    <hyperlink ref="G22" r:id="rId16" xr:uid="{EDA4E392-E0C7-45E2-BCD3-6F3785CCE092}"/>
    <hyperlink ref="G23" r:id="rId17" xr:uid="{C0A17742-3AE7-467C-BECD-448CBC89A361}"/>
    <hyperlink ref="G24" r:id="rId18" xr:uid="{0C2E8AEE-C3D1-4D43-9E1B-F7EB62F5D2B6}"/>
    <hyperlink ref="G25" r:id="rId19" xr:uid="{69FC4ADD-6285-4A1C-89D6-5BAF03B4CF6B}"/>
    <hyperlink ref="G26" r:id="rId20" xr:uid="{0CEFA940-8765-454A-93BC-A224171BBC0F}"/>
    <hyperlink ref="G27" r:id="rId21" xr:uid="{C605DE11-1685-4A6A-8A08-FE79D57D5285}"/>
    <hyperlink ref="G28" r:id="rId22" xr:uid="{4097EA97-DC87-402C-AAB4-2FA6412FB3AA}"/>
    <hyperlink ref="G29" r:id="rId23" xr:uid="{0137C349-AA37-49A5-9E24-4C6014B817DC}"/>
    <hyperlink ref="G31" r:id="rId24" xr:uid="{A2158A34-6C8E-4758-8693-3A69BD0700BE}"/>
    <hyperlink ref="G32" r:id="rId25" xr:uid="{003EA66B-0D55-4CC9-87AE-C4137BB84E52}"/>
    <hyperlink ref="G33" r:id="rId26" xr:uid="{58D88349-73BF-4228-9C2C-BC3AABADFAB5}"/>
    <hyperlink ref="G34" r:id="rId27" xr:uid="{315F075F-AB57-429A-9542-2E1F6B754390}"/>
    <hyperlink ref="G35" r:id="rId28" xr:uid="{E5D2B5ED-56D6-421A-A8A3-7A9DFD0B7889}"/>
    <hyperlink ref="G36" r:id="rId29" xr:uid="{D18DDC7F-67AC-43FB-B128-A73FCE0399FE}"/>
    <hyperlink ref="G37" r:id="rId30" xr:uid="{7E7B2EFD-D183-4524-AA96-9BC9FBD72C26}"/>
  </hyperlinks>
  <pageMargins left="0.511811024" right="0.511811024" top="0.78740157499999996" bottom="0.78740157499999996" header="0.31496062000000002" footer="0.31496062000000002"/>
  <pageSetup paperSize="9" orientation="portrait" r:id="rId31"/>
  <webPublishItems count="1">
    <webPublishItem id="21935" divId="AGENDA ENCONTROS 2024_21935" sourceType="sheet" destinationFile="\\192.168.1.190\g\RONALDO\ECC - ALIMENTO DO AMOR\PLANILHA WEB\AGENDA ENCONTROS 2024.mht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7"/>
    </sheetView>
  </sheetViews>
  <sheetFormatPr defaultRowHeight="15" x14ac:dyDescent="0.25"/>
  <cols>
    <col min="1" max="1" width="19.28515625" bestFit="1" customWidth="1"/>
    <col min="2" max="2" width="11.5703125" bestFit="1" customWidth="1"/>
  </cols>
  <sheetData>
    <row r="1" spans="1:2" x14ac:dyDescent="0.25">
      <c r="A1" s="63"/>
      <c r="B1" s="63"/>
    </row>
    <row r="2" spans="1:2" x14ac:dyDescent="0.25">
      <c r="A2" s="63"/>
      <c r="B2" s="63"/>
    </row>
    <row r="3" spans="1:2" x14ac:dyDescent="0.25">
      <c r="A3" s="2"/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MPLOJA</dc:creator>
  <cp:lastModifiedBy>Administrador</cp:lastModifiedBy>
  <dcterms:created xsi:type="dcterms:W3CDTF">2024-05-09T15:54:08Z</dcterms:created>
  <dcterms:modified xsi:type="dcterms:W3CDTF">2025-10-17T11:21:21Z</dcterms:modified>
</cp:coreProperties>
</file>