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DADOS!$A$1:$P$544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<sst xmlns="http://schemas.openxmlformats.org/spreadsheetml/2006/main" count="6558" uniqueCount="2251">
  <si>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</si>
  <si>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</si>
  <si>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</si>
  <si>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</si>
  <si>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</si>
  <si>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</si>
  <si>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</si>
  <si>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</si>
  <si>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</si>
  <si>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</si>
  <si>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</si>
  <si>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</si>
  <si>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</si>
  <si>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</si>
  <si>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</si>
  <si>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</si>
  <si>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</si>
  <si>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</si>
  <si>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</si>
  <si>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</si>
  <si>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</si>
  <si>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</si>
  <si>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</si>
  <si>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</si>
  <si>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</si>
  <si>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</si>
  <si>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</si>
  <si>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</si>
  <si>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</si>
  <si>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</si>
  <si>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</si>
  <si>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</si>
  <si>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</si>
  <si>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</si>
  <si>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</si>
  <si>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</si>
  <si>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</si>
  <si>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</si>
  <si>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</si>
  <si>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</si>
  <si>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</si>
  <si>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</si>
  <si>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</si>
  <si>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</si>
  <si>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</si>
  <si>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</si>
  <si>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</si>
  <si>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</si>
  <si>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</si>
  <si>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</si>
  <si>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</si>
  <si>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</si>
  <si>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</si>
  <si>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</si>
  <si>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</si>
  <si>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</si>
  <si>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</si>
  <si>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</si>
  <si>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</si>
  <si>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</si>
  <si>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</si>
  <si>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</si>
  <si>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</si>
  <si>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</si>
  <si>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</si>
  <si>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</si>
  <si>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</si>
  <si>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</si>
  <si>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</si>
  <si>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</si>
  <si>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</si>
  <si>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</si>
  <si>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</si>
  <si>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</si>
  <si>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</si>
  <si>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</si>
  <si>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</si>
  <si>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</si>
  <si>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</si>
  <si>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</si>
  <si>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</si>
  <si>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</si>
  <si>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</si>
  <si>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</si>
  <si>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</si>
  <si>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</si>
  <si>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</si>
  <si>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</si>
  <si>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</si>
  <si>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</si>
  <si>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</si>
  <si>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</si>
  <si>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</si>
  <si>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</si>
  <si>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</si>
  <si>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</si>
  <si>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</si>
  <si>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</si>
  <si>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</si>
  <si>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</si>
  <si>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</si>
  <si>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</si>
  <si>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</si>
  <si>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</si>
  <si>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</si>
  <si>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</si>
  <si>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</si>
  <si>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</si>
  <si>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</si>
  <si>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</si>
  <si>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</si>
  <si>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</si>
  <si>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</si>
  <si>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</si>
  <si>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</si>
  <si>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</si>
  <si>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</si>
  <si>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</si>
  <si>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</si>
  <si>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</si>
  <si>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</si>
  <si>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</si>
  <si>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</si>
  <si>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</si>
  <si>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</si>
  <si>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</si>
  <si>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</si>
  <si>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</si>
  <si>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</si>
  <si>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</si>
  <si>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</si>
  <si>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</si>
  <si>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</si>
  <si>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</si>
  <si>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</si>
  <si>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</si>
  <si>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</si>
  <si>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</si>
  <si>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</si>
  <si>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</si>
  <si>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</si>
  <si>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</si>
  <si>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</si>
  <si>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</si>
  <si>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</si>
  <si>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</si>
  <si>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</si>
  <si>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</si>
  <si>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</si>
  <si>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</si>
  <si>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</si>
  <si>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</si>
  <si>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</si>
  <si>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</si>
  <si>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</si>
  <si>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</si>
  <si>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</si>
  <si>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</si>
  <si>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</si>
  <si>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</si>
  <si>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</si>
  <si>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</si>
  <si>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</si>
  <si>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</si>
  <si>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</si>
  <si>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</si>
  <si>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</si>
  <si>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</si>
  <si>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</si>
  <si>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</si>
  <si>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</si>
  <si>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</si>
  <si>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</si>
  <si>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</si>
  <si>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</si>
  <si>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</si>
  <si>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</si>
  <si>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</si>
  <si>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</si>
  <si>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</si>
  <si>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</si>
  <si>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</si>
  <si>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</si>
  <si>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</si>
  <si>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</si>
  <si>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</si>
  <si>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</si>
  <si>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</si>
  <si>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</si>
  <si>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</si>
  <si>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</si>
  <si>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</si>
  <si>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</si>
  <si>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</si>
  <si>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</si>
  <si>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</si>
  <si>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</si>
  <si>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</si>
  <si>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</si>
  <si>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</si>
  <si>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</si>
  <si>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</si>
  <si>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</si>
  <si>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</si>
  <si>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</si>
  <si>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</si>
  <si>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</si>
  <si>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</si>
  <si>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</si>
  <si>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</si>
  <si>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</si>
  <si>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</si>
  <si>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</si>
  <si>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</si>
  <si>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</si>
  <si>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</si>
  <si>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</si>
  <si>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</si>
  <si>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</si>
  <si>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</si>
  <si>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</si>
  <si>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</si>
  <si>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</si>
  <si>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</si>
  <si>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</si>
  <si>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</si>
  <si>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</si>
  <si>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</si>
  <si>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</si>
  <si>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</si>
  <si>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</si>
  <si>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</si>
  <si>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</si>
  <si>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</si>
  <si>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</si>
  <si>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</si>
  <si>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</si>
  <si>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</si>
  <si>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</si>
  <si>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</si>
  <si>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</si>
  <si>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</si>
  <si>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</si>
  <si>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</si>
  <si>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</si>
  <si>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</si>
  <si>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</si>
  <si>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</si>
  <si>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</si>
  <si>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</si>
  <si>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</si>
  <si>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</si>
  <si>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</si>
  <si>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</si>
  <si>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</si>
  <si>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</si>
  <si>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</si>
  <si>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</si>
  <si>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</si>
  <si>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</si>
  <si>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</si>
  <si>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</si>
  <si>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</si>
  <si>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</si>
  <si>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</si>
  <si>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</si>
  <si>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</si>
  <si>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</si>
  <si>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</si>
  <si>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</si>
  <si>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</si>
  <si>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</si>
  <si>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</si>
  <si>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</si>
  <si>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</si>
  <si>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</si>
  <si>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</si>
  <si>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</si>
  <si>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</si>
  <si>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</si>
  <si>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</si>
  <si>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</si>
  <si>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</si>
  <si>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</si>
  <si>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</si>
  <si>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</si>
  <si>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</si>
  <si>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</si>
  <si>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</si>
  <si>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</si>
  <si>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</si>
  <si>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</si>
  <si>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</si>
  <si>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</si>
  <si>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</si>
  <si>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</si>
  <si>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</si>
  <si>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</si>
  <si>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</si>
  <si>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</si>
  <si>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</si>
  <si>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</si>
  <si>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</si>
  <si>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</si>
  <si>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</si>
  <si>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</si>
  <si>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</si>
  <si>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</si>
  <si>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</si>
  <si>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</si>
  <si>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</si>
  <si>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</si>
  <si>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</si>
  <si>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</si>
  <si>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</si>
  <si>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</si>
  <si>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</si>
  <si>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</si>
  <si>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</si>
  <si>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</si>
  <si>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</si>
  <si>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</si>
  <si>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</si>
  <si>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</si>
  <si>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</si>
  <si>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</si>
  <si>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</si>
  <si>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</si>
  <si>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</si>
  <si>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</si>
  <si>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</si>
  <si>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</si>
  <si>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</si>
  <si>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</si>
  <si>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</si>
  <si>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</si>
  <si>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</si>
  <si>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</si>
  <si>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</si>
  <si>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</si>
  <si>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</si>
  <si>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</si>
  <si>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</si>
  <si>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</si>
  <si>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</si>
  <si>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</si>
  <si>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</si>
  <si>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</si>
  <si>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</si>
  <si>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</si>
  <si>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</si>
  <si>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</si>
  <si>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</si>
  <si>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</si>
  <si>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</si>
  <si>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</si>
  <si>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</si>
  <si>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</si>
  <si>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</si>
  <si>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</si>
  <si>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</si>
  <si>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</si>
  <si>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</si>
  <si>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</si>
  <si>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</si>
  <si>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</si>
  <si>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</si>
  <si>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</si>
  <si>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</si>
  <si>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</si>
  <si>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</si>
  <si>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</si>
  <si>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</si>
  <si>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</si>
  <si>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</si>
  <si>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</si>
  <si>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</si>
  <si>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</si>
  <si>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</si>
  <si>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</si>
  <si>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</si>
  <si>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</si>
  <si>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</si>
  <si>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</si>
  <si>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</si>
  <si>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</si>
  <si>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</si>
  <si>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</si>
  <si>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</si>
  <si>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</si>
  <si>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</si>
  <si>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</si>
  <si>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</si>
  <si>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</si>
  <si>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</si>
  <si>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</si>
  <si>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</si>
  <si>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</si>
  <si>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</si>
  <si>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</si>
  <si>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</si>
  <si>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</si>
  <si>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</si>
  <si>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</si>
  <si>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</si>
  <si>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</si>
  <si>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</si>
  <si>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</si>
  <si>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</si>
  <si>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</si>
  <si>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</si>
  <si>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</si>
  <si>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</si>
  <si>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</si>
  <si>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</si>
  <si>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</si>
  <si>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</si>
  <si>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</si>
  <si>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</si>
  <si>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</si>
  <si>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</si>
  <si>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</si>
  <si>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</si>
  <si>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</si>
  <si>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</si>
  <si>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</si>
  <si>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</si>
  <si>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</si>
  <si>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</si>
  <si>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</si>
  <si>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</si>
  <si>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</si>
  <si>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</si>
  <si>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</si>
  <si>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</si>
  <si>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</si>
  <si>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</si>
  <si>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</si>
  <si>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</si>
  <si>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</si>
  <si>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</si>
  <si>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</si>
  <si>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</si>
  <si>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</si>
  <si>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</si>
  <si>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</si>
  <si>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</si>
  <si>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</si>
  <si>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</si>
  <si>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</si>
  <si>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</si>
  <si>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</si>
  <si>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</si>
  <si>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</si>
  <si>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</si>
  <si>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</si>
  <si>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</si>
  <si>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</si>
  <si>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</si>
  <si>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</si>
  <si>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</si>
  <si>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</si>
  <si>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</si>
  <si>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</si>
  <si>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</si>
  <si>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</si>
  <si>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</si>
  <si>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</si>
  <si>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</si>
  <si>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</si>
  <si>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</si>
  <si>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</si>
  <si>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</si>
  <si>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</si>
  <si>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</si>
  <si>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</si>
  <si>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</si>
  <si>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</si>
  <si>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</si>
  <si>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</si>
  <si>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</si>
  <si>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</si>
  <si>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</si>
  <si>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</si>
  <si>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</si>
  <si>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</si>
  <si>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</si>
  <si>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</si>
  <si>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</si>
  <si>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</si>
  <si>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</si>
  <si>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</si>
  <si>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</si>
  <si>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</si>
  <si>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</si>
  <si>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</si>
  <si>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</si>
  <si>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</si>
  <si>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</si>
  <si>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</si>
  <si>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</si>
  <si>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</si>
  <si>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</si>
  <si>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</si>
  <si>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</si>
  <si>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</si>
  <si>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</si>
  <si>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</si>
  <si>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</si>
  <si>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</si>
  <si>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</si>
  <si>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</si>
  <si>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</si>
  <si>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</si>
  <si>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</si>
  <si>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</si>
  <si>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</si>
  <si>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</si>
  <si>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</si>
  <si>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</si>
  <si>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</si>
  <si>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</si>
  <si>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</si>
  <si>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</si>
  <si>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</si>
  <si>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</si>
  <si>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</si>
  <si>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</si>
  <si>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</si>
  <si>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</si>
  <si>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</si>
  <si>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</si>
  <si>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</si>
  <si>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</si>
  <si>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</si>
  <si>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</si>
  <si>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</si>
  <si>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</si>
  <si>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</si>
  <si>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</si>
  <si>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</si>
  <si>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</si>
  <si>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</si>
  <si>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</si>
  <si>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</si>
  <si>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</si>
  <si>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</si>
  <si>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</si>
  <si>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</si>
  <si>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</si>
  <si>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</si>
  <si>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</si>
  <si>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</si>
  <si>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</si>
  <si>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</si>
  <si>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</si>
  <si>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</si>
  <si>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</si>
  <si>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</si>
  <si>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</si>
  <si>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</si>
  <si>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</si>
  <si>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</si>
  <si>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</si>
  <si>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</si>
  <si>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</si>
  <si>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</si>
  <si>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</si>
  <si>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</si>
  <si>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</si>
  <si>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</si>
  <si>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</si>
  <si>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</si>
  <si>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</si>
  <si>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</si>
  <si>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</si>
  <si>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</si>
  <si>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</si>
  <si>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</si>
  <si>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</si>
  <si>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</si>
  <si>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</si>
  <si>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</si>
  <si>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</si>
  <si>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</si>
  <si>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</si>
  <si>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</si>
  <si>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</si>
  <si>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</si>
  <si>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</si>
  <si>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</si>
  <si>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</si>
  <si>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</si>
  <si>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</si>
  <si>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</si>
  <si>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</si>
  <si>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</si>
  <si>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</si>
  <si>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</si>
  <si>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</si>
  <si>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</si>
  <si>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</si>
  <si>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</si>
  <si>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</si>
  <si>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</si>
  <si>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</si>
  <si>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</si>
  <si>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</si>
  <si>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</si>
  <si>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</si>
  <si>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</si>
  <si>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</si>
  <si>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</si>
  <si>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</si>
  <si>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</si>
  <si>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</si>
  <si>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</si>
  <si>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</si>
  <si>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</si>
  <si>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</si>
  <si>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</si>
  <si>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</si>
  <si>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</si>
  <si>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</si>
  <si>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</si>
  <si>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</si>
  <si>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</si>
  <si>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</si>
  <si>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</si>
  <si>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</si>
  <si>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</si>
  <si>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</si>
  <si>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</si>
  <si>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</si>
  <si>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</si>
  <si>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</si>
  <si>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</si>
  <si>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</si>
  <si>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</si>
  <si>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</si>
  <si>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</si>
  <si>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</si>
  <si>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</si>
  <si>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</si>
  <si>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</si>
  <si>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</si>
  <si>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</si>
  <si>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</si>
  <si>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</si>
  <si>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</si>
  <si>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</si>
  <si>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</si>
  <si>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</si>
  <si>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</si>
  <si>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</si>
  <si>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</si>
  <si>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</si>
  <si>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</si>
  <si>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</si>
  <si>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</si>
  <si>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</si>
  <si>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</si>
  <si>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</si>
  <si>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</si>
  <si>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</si>
  <si>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</si>
  <si>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</si>
  <si>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</si>
  <si>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</si>
  <si>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</si>
  <si>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</si>
  <si>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</si>
  <si>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</si>
  <si>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</si>
  <si>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</si>
  <si>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</si>
  <si>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</si>
  <si>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</si>
  <si>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</si>
  <si>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</si>
  <si>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</si>
  <si>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</si>
  <si>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</si>
  <si>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</si>
  <si>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</si>
  <si>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</si>
  <si>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</si>
  <si>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</si>
  <si>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</si>
  <si>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</si>
  <si>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</si>
  <si>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</si>
  <si>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</si>
  <si>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</si>
  <si>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</si>
  <si>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</si>
  <si>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</si>
  <si>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</si>
  <si>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</si>
  <si>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</si>
  <si>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</si>
  <si>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</si>
  <si>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</si>
  <si>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</si>
  <si>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</si>
  <si>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</si>
  <si>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</si>
  <si>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</si>
  <si>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</si>
  <si>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</si>
  <si>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</si>
  <si>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</si>
  <si>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</si>
  <si>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</si>
  <si>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</si>
  <si>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</si>
  <si>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</si>
  <si>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</si>
  <si>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</si>
  <si>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</si>
  <si>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</si>
  <si>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</si>
  <si>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</si>
  <si>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</si>
  <si>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</si>
  <si>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</si>
  <si>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</si>
  <si>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</si>
  <si>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</si>
  <si>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</si>
  <si>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</si>
  <si>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</si>
  <si>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</si>
  <si>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</si>
  <si>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</si>
  <si>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</si>
  <si>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</si>
  <si>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</si>
  <si>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</si>
  <si>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</si>
  <si>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</si>
  <si>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</si>
  <si>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</si>
  <si>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</si>
  <si>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</si>
  <si>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</si>
  <si>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</si>
  <si>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</si>
  <si>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</si>
  <si>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</si>
  <si>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</si>
  <si>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</si>
  <si>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</si>
  <si>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</si>
  <si>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</si>
  <si>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</si>
  <si>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</si>
  <si>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</si>
  <si>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</si>
  <si>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</si>
  <si>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</si>
  <si>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</si>
  <si>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</si>
  <si>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</si>
  <si>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</si>
  <si>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</si>
  <si>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</si>
  <si>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</si>
  <si>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</si>
  <si>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</si>
  <si>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</si>
  <si>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</si>
  <si>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</si>
  <si>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</si>
  <si>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</si>
  <si>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</si>
  <si>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</si>
  <si>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</si>
  <si>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</si>
  <si>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</si>
  <si>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</si>
  <si>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</si>
  <si>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</si>
  <si>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</si>
  <si>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</si>
  <si>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</si>
  <si>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</si>
  <si>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</si>
  <si>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</si>
  <si>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</si>
  <si>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</si>
  <si>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</si>
  <si>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</si>
  <si>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</si>
  <si>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</si>
  <si>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</si>
  <si>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</si>
  <si>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</si>
  <si>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</si>
  <si>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</si>
  <si>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</si>
  <si>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</si>
  <si>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</si>
  <si>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</si>
  <si>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</si>
  <si>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</si>
  <si>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</si>
  <si>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</si>
  <si>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</si>
  <si>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</si>
  <si>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R.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</si>
  <si>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</si>
  <si>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</si>
  <si>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</si>
  <si>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</si>
  <si>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</si>
  <si>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</si>
  <si>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</si>
  <si>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</si>
  <si>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</si>
  <si>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</si>
  <si>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</si>
  <si>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</si>
  <si>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</si>
  <si>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</si>
  <si>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</si>
  <si>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</si>
  <si>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</si>
  <si>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</si>
  <si>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</si>
  <si>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</si>
  <si>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</si>
  <si>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</si>
  <si>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</si>
  <si>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</si>
  <si>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</si>
  <si>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</si>
  <si>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</si>
  <si>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</si>
  <si>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</si>
  <si>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</si>
  <si>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</si>
  <si>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</si>
  <si>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</si>
  <si>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</si>
  <si>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</si>
  <si>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</si>
  <si>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</si>
  <si>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</si>
  <si>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</si>
  <si>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</si>
  <si>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</si>
  <si>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</si>
  <si>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</si>
  <si>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</si>
  <si>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</si>
  <si>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</si>
  <si>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</si>
  <si>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</si>
  <si>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</si>
  <si>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</si>
  <si>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</si>
  <si>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</si>
  <si>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</si>
  <si>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</si>
  <si>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</si>
  <si>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</si>
  <si>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</si>
  <si>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</si>
  <si>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</si>
  <si>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</si>
  <si>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</si>
  <si>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</si>
  <si>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</si>
  <si>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</si>
  <si>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</si>
  <si>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</si>
  <si>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</si>
  <si>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</si>
  <si>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</si>
  <si>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r>
      <rPr>
        <sz val="10"/>
        <rFont val="Arial"/>
        <family val="2"/>
        <charset val="1"/>
      </rPr>
      <t xml:space="preserve">Unimed – </t>
    </r>
    <r>
      <rPr>
        <sz val="10"/>
        <rFont val="Arial"/>
        <family val="2"/>
      </rPr>
      <t xml:space="preserve">Hospital</t>
    </r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</si>
  <si>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</si>
  <si>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</si>
  <si>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</si>
  <si>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</si>
  <si>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</si>
  <si>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</si>
  <si>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</si>
  <si>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</si>
  <si>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</si>
  <si>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</si>
  <si>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</si>
  <si>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</si>
  <si>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</si>
  <si>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</si>
  <si>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</si>
  <si>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</si>
  <si>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</si>
  <si>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</si>
  <si>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</si>
  <si>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</si>
  <si>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</si>
  <si>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</si>
  <si>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</si>
  <si>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</si>
  <si>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</si>
  <si>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</si>
  <si>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</si>
  <si>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</si>
  <si>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</si>
  <si>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</si>
  <si>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</si>
  <si>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</si>
  <si>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</si>
  <si>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</si>
  <si>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</si>
  <si>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</si>
  <si>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</si>
  <si>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</si>
  <si>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</si>
  <si>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</si>
  <si>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</si>
  <si>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</si>
  <si>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</si>
  <si>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</si>
  <si>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</si>
  <si>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</si>
  <si>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</si>
  <si>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</si>
  <si>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</si>
  <si>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</si>
  <si>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</si>
  <si>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</si>
  <si>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</si>
  <si>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</si>
  <si>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</si>
  <si>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</si>
  <si>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</si>
  <si>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</si>
  <si>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</si>
  <si>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</si>
  <si>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</si>
  <si>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</si>
  <si>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</si>
  <si>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</si>
  <si>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</si>
  <si>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</si>
  <si>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</si>
  <si>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</si>
  <si>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</si>
  <si>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</si>
  <si>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</si>
  <si>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</si>
  <si>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</si>
  <si>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</si>
  <si>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</si>
  <si>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</si>
  <si>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</si>
  <si>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</si>
  <si>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</si>
  <si>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</si>
  <si>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</si>
  <si>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</si>
  <si>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</si>
  <si>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</si>
  <si>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</si>
  <si>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</si>
  <si>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</si>
  <si>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</si>
  <si>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</si>
  <si>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</si>
  <si>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</si>
  <si>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</si>
  <si>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</si>
  <si>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</si>
  <si>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</si>
  <si>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</si>
  <si>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</si>
  <si>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</si>
  <si>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</si>
  <si>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</si>
  <si>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</si>
  <si>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</si>
  <si>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</si>
  <si>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</si>
  <si>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</si>
  <si>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</si>
  <si>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</si>
  <si>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</si>
  <si>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</si>
  <si>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</si>
  <si>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</si>
  <si>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</si>
  <si>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</si>
  <si>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</si>
  <si>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</si>
  <si>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</si>
  <si>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</si>
  <si>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</si>
  <si>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</si>
  <si>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</si>
  <si>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</si>
  <si>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</si>
  <si>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</si>
  <si>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</si>
  <si>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</si>
  <si>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</si>
  <si>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</si>
  <si>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</si>
  <si>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</si>
  <si>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</si>
  <si>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</si>
  <si>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</si>
  <si>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</si>
  <si>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</si>
  <si>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</si>
  <si>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</si>
  <si>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</si>
  <si>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</si>
  <si>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</si>
  <si>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</si>
  <si>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</si>
  <si>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</si>
  <si>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</si>
  <si>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</si>
  <si>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</si>
  <si>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</si>
  <si>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</si>
  <si>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</si>
  <si>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</si>
  <si>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</si>
  <si>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</si>
  <si>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</si>
  <si>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</si>
  <si>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</si>
  <si>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</si>
  <si>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</si>
  <si>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</si>
  <si>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</si>
  <si>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</si>
  <si>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</si>
  <si>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</si>
  <si>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</si>
  <si>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</si>
  <si>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</si>
  <si>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</si>
  <si>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</si>
  <si>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</si>
  <si>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</si>
  <si>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</si>
  <si>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</si>
  <si>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</si>
  <si>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</si>
  <si>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</si>
  <si>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</si>
  <si>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</si>
  <si>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</si>
  <si>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</si>
  <si>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</si>
  <si>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</si>
  <si>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</si>
  <si>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</si>
  <si>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</si>
  <si>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</si>
  <si>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</si>
  <si>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</si>
  <si>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</si>
  <si>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</si>
  <si>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</si>
  <si>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</si>
  <si>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</si>
  <si>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</si>
  <si>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</si>
  <si>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</si>
  <si>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</si>
  <si>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</si>
  <si>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</si>
  <si>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</si>
  <si>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</si>
  <si>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</si>
  <si>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</si>
  <si>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</si>
  <si>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</si>
  <si>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</si>
  <si>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</si>
  <si>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</si>
  <si>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</si>
  <si>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</si>
  <si>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</si>
  <si>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</si>
  <si>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</si>
  <si>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</si>
  <si>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</si>
  <si>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</si>
  <si>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</si>
  <si>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</si>
  <si>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</si>
  <si>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</si>
  <si>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</si>
  <si>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</si>
  <si>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</si>
  <si>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</si>
  <si>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</si>
  <si>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</si>
  <si>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</si>
  <si>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</si>
  <si>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</si>
  <si>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</si>
  <si>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</si>
  <si>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</si>
  <si>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</si>
  <si>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</si>
  <si>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</si>
  <si>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</si>
  <si>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</si>
  <si>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</si>
  <si>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</si>
  <si>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</si>
  <si>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</si>
  <si>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</si>
  <si>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</si>
  <si>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</si>
  <si>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</si>
  <si>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</si>
  <si>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</si>
  <si>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</si>
  <si>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</si>
  <si>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</si>
  <si>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</si>
  <si>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</si>
  <si>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</si>
  <si>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</si>
  <si>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</si>
  <si>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</si>
  <si>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</si>
  <si>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</si>
  <si>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</si>
  <si>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</si>
  <si>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</si>
  <si>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</si>
  <si>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</si>
  <si>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</si>
  <si>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</si>
  <si>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</si>
  <si>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</si>
  <si>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</si>
  <si>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</si>
  <si>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</si>
  <si>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</si>
  <si>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</si>
  <si>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</si>
  <si>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</si>
  <si>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</si>
  <si>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</si>
  <si>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</si>
  <si>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</si>
  <si>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</si>
  <si>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</si>
  <si>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</si>
  <si>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</si>
  <si>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</si>
  <si>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</si>
  <si>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</si>
  <si>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</si>
  <si>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</si>
  <si>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</si>
  <si>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</si>
  <si>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</si>
  <si>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</si>
  <si>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</si>
  <si>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</si>
  <si>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</si>
  <si>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</si>
  <si>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</si>
  <si>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</si>
  <si>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</si>
  <si>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</si>
  <si>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</si>
  <si>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</si>
  <si>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</si>
  <si>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</si>
  <si>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</si>
  <si>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</si>
  <si>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</si>
  <si>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</si>
  <si>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</si>
  <si>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</si>
  <si>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</si>
  <si>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</si>
  <si>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</si>
  <si>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</si>
  <si>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</si>
  <si>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</si>
  <si>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</si>
  <si>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</si>
  <si>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</si>
  <si>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</si>
  <si>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</si>
  <si>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</si>
  <si>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</si>
  <si>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</si>
  <si>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</si>
  <si>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</si>
  <si>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</si>
  <si>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</si>
  <si>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</si>
  <si>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</si>
  <si>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</si>
  <si>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</si>
  <si>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</si>
  <si>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</si>
  <si>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</si>
  <si>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</si>
  <si>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</si>
  <si>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</si>
  <si>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</si>
  <si>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</si>
  <si>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</si>
  <si>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</si>
  <si>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</si>
  <si>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</si>
  <si>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</si>
  <si>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</si>
  <si>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</si>
  <si>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</si>
  <si>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</si>
  <si>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</si>
  <si>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</si>
  <si>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</si>
  <si>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</si>
  <si>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</si>
  <si>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</si>
  <si>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</si>
  <si>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</si>
  <si>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</si>
  <si>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</si>
  <si>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</si>
  <si>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</si>
  <si>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</si>
  <si>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</si>
  <si>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</si>
  <si>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</si>
  <si>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</si>
  <si>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</si>
  <si>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</si>
  <si>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</si>
  <si>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</si>
  <si>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</si>
  <si>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</si>
  <si>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</si>
  <si>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</si>
  <si>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</si>
  <si>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</si>
  <si>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</si>
  <si>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</si>
  <si>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</si>
  <si>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</si>
  <si>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</si>
  <si>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</si>
  <si>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</si>
  <si>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</si>
  <si>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</si>
  <si>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</si>
  <si>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</si>
  <si>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</si>
  <si>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</si>
  <si>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</si>
  <si>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</si>
  <si>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</si>
  <si>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</si>
  <si>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</si>
  <si>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</si>
  <si>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</si>
  <si>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</si>
  <si>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</si>
  <si>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</si>
  <si>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</si>
  <si>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</si>
  <si>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</si>
  <si>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</si>
  <si>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</si>
  <si>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</si>
  <si>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</si>
  <si>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</si>
  <si>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</si>
  <si>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</si>
  <si>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</si>
  <si>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</si>
  <si>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</si>
  <si>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</si>
  <si>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</si>
  <si>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</si>
  <si>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</si>
  <si>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</si>
  <si>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</si>
  <si>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</si>
  <si>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</si>
  <si>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</si>
  <si>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</si>
  <si>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</si>
  <si>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</si>
  <si>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</si>
  <si>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</si>
  <si>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</si>
  <si>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</si>
  <si>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</si>
  <si>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</si>
  <si>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</si>
  <si>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</si>
  <si>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</si>
  <si>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</si>
  <si>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</si>
  <si>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</si>
  <si>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</si>
  <si>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</si>
  <si>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</si>
  <si>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</si>
  <si>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</si>
  <si>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</si>
  <si>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</si>
  <si>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</si>
  <si>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</si>
  <si>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</si>
  <si>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</si>
  <si>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</si>
  <si>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</si>
  <si>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</si>
  <si>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</si>
  <si>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</si>
  <si>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</si>
  <si>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</si>
  <si>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</si>
  <si>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</si>
  <si>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</si>
  <si>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</si>
  <si>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</si>
  <si>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</si>
  <si>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</si>
  <si>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</si>
  <si>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</si>
  <si>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</si>
  <si>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</si>
  <si>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</si>
  <si>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</si>
  <si>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</si>
  <si>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</si>
  <si>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</si>
  <si>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</si>
  <si>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</si>
  <si>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</si>
  <si>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</si>
  <si>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</si>
  <si>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</si>
  <si>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</si>
  <si>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</si>
  <si>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</si>
  <si>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</si>
  <si>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</si>
  <si>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</si>
  <si>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</si>
  <si>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</si>
  <si>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</si>
  <si>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</si>
  <si>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</si>
  <si>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</si>
  <si>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</si>
  <si>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</si>
  <si>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</si>
  <si>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</si>
  <si>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</si>
  <si>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</si>
  <si>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</si>
  <si>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</si>
  <si>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</si>
  <si>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</si>
  <si>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</si>
  <si>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</si>
  <si>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</si>
  <si>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</si>
  <si>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</si>
  <si>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</si>
  <si>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</si>
  <si>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</si>
  <si>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</si>
  <si>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</si>
  <si>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</si>
  <si>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</si>
  <si>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</si>
  <si>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</si>
  <si>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</si>
  <si>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</si>
  <si>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</si>
  <si>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</si>
  <si>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</si>
  <si>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</si>
  <si>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</si>
  <si>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</si>
  <si>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</si>
  <si>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</si>
  <si>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</si>
  <si>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</si>
  <si>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</si>
  <si>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</si>
  <si>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</si>
  <si>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</si>
  <si>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</si>
  <si>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</si>
  <si>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</si>
  <si>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</si>
  <si>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</si>
  <si>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</si>
  <si>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</si>
  <si>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</si>
  <si>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</si>
  <si>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</si>
  <si>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</si>
  <si>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</si>
  <si>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</si>
  <si>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</si>
  <si>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</si>
  <si>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</si>
  <si>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</si>
  <si>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</si>
  <si>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</si>
  <si>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</si>
  <si>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</si>
  <si>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</si>
  <si>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</si>
  <si>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</si>
  <si>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</si>
  <si>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</si>
  <si>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</si>
  <si>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</si>
  <si>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</si>
  <si>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</si>
  <si>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</si>
  <si>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</si>
  <si>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</si>
  <si>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</si>
  <si>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</si>
  <si>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</si>
  <si>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</si>
  <si>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</si>
  <si>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</si>
  <si>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</si>
  <si>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</si>
  <si>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</si>
  <si>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</si>
  <si>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</si>
  <si>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</si>
  <si>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</si>
  <si>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</si>
  <si>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</si>
  <si>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</si>
  <si>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</si>
  <si>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</si>
  <si>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</si>
  <si>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</si>
  <si>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</si>
  <si>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</si>
  <si>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</si>
  <si>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</si>
  <si>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</si>
  <si>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</si>
  <si>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</si>
  <si>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</si>
  <si>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</si>
  <si>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</si>
  <si>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</si>
  <si>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</si>
  <si>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</si>
  <si>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</si>
  <si>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</si>
  <si>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</si>
  <si>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</si>
  <si>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</si>
  <si>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</si>
  <si>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</si>
  <si>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</si>
  <si>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</si>
  <si>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</si>
  <si>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</si>
  <si>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</si>
  <si>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</si>
  <si>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</si>
  <si>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</si>
  <si>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</si>
  <si>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</si>
  <si>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</si>
  <si>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</si>
  <si>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</si>
  <si>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</si>
  <si>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</si>
  <si>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</si>
  <si>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</si>
  <si>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</si>
  <si>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</si>
  <si>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</si>
  <si>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</si>
  <si>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</si>
  <si>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</si>
  <si>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</si>
  <si>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</si>
  <si>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</si>
  <si>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</si>
  <si>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</si>
  <si>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</si>
  <si>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</si>
  <si>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</si>
  <si>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</si>
  <si>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</si>
  <si>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</si>
  <si>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</si>
  <si>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</si>
  <si>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</si>
  <si>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</si>
  <si>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</si>
  <si>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</si>
  <si>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</si>
  <si>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</si>
  <si>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</si>
  <si>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</si>
  <si>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</si>
  <si>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</si>
  <si>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</si>
  <si>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</si>
  <si>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</si>
  <si>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</si>
  <si>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</si>
  <si>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</si>
  <si>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</si>
  <si>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</si>
  <si>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</si>
  <si>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</si>
  <si>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</si>
  <si>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</si>
  <si>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</si>
  <si>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</si>
  <si>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</si>
  <si>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</si>
  <si>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</si>
  <si>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</si>
  <si>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</si>
  <si>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</si>
  <si>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</si>
  <si>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</si>
  <si>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</si>
  <si>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</si>
  <si>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</si>
  <si>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</si>
  <si>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</si>
  <si>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</si>
  <si>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</si>
  <si>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</si>
  <si>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</si>
  <si>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</si>
  <si>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</si>
  <si>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</si>
  <si>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</si>
  <si>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</si>
  <si>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</si>
  <si>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</si>
  <si>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</si>
  <si>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</si>
  <si>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</si>
  <si>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</si>
  <si>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</si>
  <si>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</si>
  <si>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</si>
  <si>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</si>
  <si>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</si>
  <si>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</si>
  <si>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</si>
  <si>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</si>
  <si>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</si>
  <si>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</si>
  <si>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</si>
  <si>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</si>
  <si>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</si>
  <si>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</si>
  <si>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</si>
  <si>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</si>
  <si>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</si>
  <si>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</si>
  <si>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</si>
  <si>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</si>
  <si>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</si>
  <si>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</si>
  <si>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</si>
  <si>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</si>
  <si>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</si>
  <si>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</si>
  <si>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</si>
  <si>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</si>
  <si>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</si>
  <si>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</si>
  <si>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</si>
  <si>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</si>
  <si>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</si>
  <si>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</si>
  <si>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</si>
  <si>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</si>
  <si>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</si>
  <si>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</si>
  <si>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</si>
  <si>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</si>
  <si>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</si>
  <si>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</si>
  <si>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</si>
  <si>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</si>
  <si>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</si>
  <si>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</si>
  <si>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</si>
  <si>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</si>
  <si>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</si>
  <si>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</si>
  <si>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</si>
  <si>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</si>
  <si>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</si>
  <si>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</si>
  <si>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</si>
  <si>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</si>
  <si>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</si>
  <si>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</si>
  <si>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</si>
  <si>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</si>
  <si>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</si>
  <si>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</si>
  <si>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</si>
  <si>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</si>
  <si>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</si>
  <si>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</si>
  <si>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</si>
  <si>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</si>
  <si>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</si>
  <si>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</si>
  <si>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</si>
  <si>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</si>
  <si>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</si>
  <si>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</si>
  <si>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</si>
  <si>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</si>
  <si>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</si>
  <si>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</si>
  <si>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</si>
  <si>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</si>
  <si>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</si>
  <si>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</si>
  <si>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</si>
  <si>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</si>
  <si>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</si>
  <si>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</si>
  <si>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</si>
  <si>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</si>
  <si>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</si>
  <si>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</si>
  <si>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</si>
  <si>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</si>
  <si>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</si>
  <si>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</si>
  <si>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</si>
  <si>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</si>
  <si>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</si>
  <si>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</si>
  <si>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</si>
  <si>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</si>
  <si>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</si>
  <si>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</si>
  <si>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</si>
  <si>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</si>
  <si>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</si>
  <si>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</si>
  <si>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</si>
  <si>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</si>
  <si>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</si>
  <si>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</si>
  <si>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</si>
  <si>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</si>
  <si>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</si>
  <si>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</si>
  <si>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</si>
  <si>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</si>
  <si>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</si>
  <si>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</si>
  <si>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</si>
  <si>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</si>
  <si>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</si>
  <si>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</si>
  <si>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</si>
  <si>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</si>
  <si>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</si>
  <si>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</si>
  <si>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</si>
  <si>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</si>
  <si>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</si>
  <si>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</si>
  <si>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</si>
  <si>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</si>
  <si>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</si>
  <si>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</si>
  <si>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</si>
  <si>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</si>
  <si>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</si>
  <si>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</si>
  <si>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</si>
  <si>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</si>
  <si>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</si>
  <si>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</si>
  <si>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</si>
  <si>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</si>
  <si>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</si>
  <si>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</si>
  <si>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</si>
  <si>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</si>
  <si>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</si>
  <si>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</si>
  <si>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</si>
  <si>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</si>
  <si>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</si>
  <si>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</si>
  <si>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</si>
  <si>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</si>
  <si>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</si>
  <si>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</si>
  <si>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</si>
  <si>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</si>
  <si>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</si>
  <si>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</si>
  <si>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</si>
  <si>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</si>
  <si>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</si>
  <si>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</si>
  <si>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</si>
  <si>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</si>
  <si>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</si>
  <si>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</si>
  <si>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</si>
  <si>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</si>
  <si>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</si>
  <si>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</si>
  <si>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</si>
  <si>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</si>
  <si>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</si>
  <si>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</si>
  <si>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</si>
  <si>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</si>
  <si>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</si>
  <si>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</si>
  <si>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</si>
  <si>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</si>
  <si>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</si>
  <si>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</si>
  <si>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</si>
  <si>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</si>
  <si>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</si>
  <si>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</si>
  <si>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</si>
  <si>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</si>
  <si>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</si>
  <si>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</si>
  <si>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</si>
  <si>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</si>
  <si>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</si>
  <si>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</si>
  <si>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</si>
  <si>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</si>
  <si>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</si>
  <si>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</si>
  <si>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</si>
  <si>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</si>
  <si>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</si>
  <si>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</si>
  <si>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</si>
  <si>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</si>
  <si>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</si>
  <si>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</si>
  <si>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</si>
  <si>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</si>
  <si>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</si>
  <si>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</si>
  <si>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</si>
  <si>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</si>
  <si>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</si>
  <si>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</si>
  <si>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</si>
  <si>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</si>
  <si>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</si>
  <si>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</si>
  <si>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</si>
  <si>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</si>
  <si>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</si>
  <si>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</si>
  <si>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</si>
  <si>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</si>
  <si>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</si>
  <si>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</si>
  <si>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</si>
  <si>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</si>
  <si>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</si>
  <si>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</si>
  <si>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</si>
  <si>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</si>
  <si>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</si>
  <si>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</si>
  <si>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</si>
  <si>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</si>
  <si>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</si>
  <si>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</si>
  <si>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</si>
  <si>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</si>
  <si>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</si>
  <si>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</si>
  <si>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</si>
  <si>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</si>
  <si>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</si>
  <si>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</si>
  <si>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</si>
  <si>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</si>
  <si>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</si>
  <si>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</si>
  <si>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</si>
  <si>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</si>
  <si>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</si>
  <si>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</si>
  <si>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</si>
  <si>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</si>
  <si>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</si>
  <si>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</si>
  <si>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</si>
  <si>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</si>
  <si>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</si>
  <si>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</si>
  <si>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</si>
  <si>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</si>
  <si>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</si>
  <si>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</si>
  <si>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</si>
  <si>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</si>
  <si>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</si>
  <si>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</si>
  <si>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</si>
  <si>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</si>
  <si>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</si>
  <si>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</si>
  <si>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</si>
  <si>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</si>
  <si>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</si>
  <si>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</si>
  <si>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</si>
  <si>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</si>
  <si>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</si>
  <si>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</si>
  <si>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</si>
  <si>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</si>
  <si>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</si>
  <si>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</si>
  <si>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</si>
  <si>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</si>
  <si>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</si>
  <si>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</si>
  <si>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</si>
  <si>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</si>
  <si>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</si>
  <si>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</si>
  <si>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</si>
  <si>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</si>
  <si>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</si>
  <si>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</si>
  <si>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</si>
  <si>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</si>
  <si>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</si>
  <si>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</si>
  <si>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</si>
  <si>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</si>
  <si>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</si>
  <si>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</si>
  <si>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</si>
  <si>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</si>
  <si>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</si>
  <si>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</si>
  <si>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</si>
  <si>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</si>
  <si>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</si>
  <si>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</si>
  <si>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</si>
  <si>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</si>
  <si>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</si>
  <si>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</si>
  <si>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</si>
  <si>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</si>
  <si>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</si>
  <si>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</si>
  <si>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</si>
  <si>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</si>
  <si>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</si>
  <si>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</si>
  <si>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</si>
  <si>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</si>
  <si>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</si>
  <si>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</si>
  <si>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</si>
  <si>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em um bicicleta roubou um celular próximo a UNIVALI e fugiu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</si>
  <si>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</si>
  <si>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</si>
  <si>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</si>
  <si>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do supermercado Koch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</si>
  <si>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</si>
  <si>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</si>
  <si>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</si>
  <si>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um caixa de som da residencia da vitima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</si>
  <si>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</si>
  <si>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</si>
  <si>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</si>
  <si>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Furto de bicicleta em frente ao PROCON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</si>
  <si>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</si>
  <si>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</si>
  <si>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</si>
  <si>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</si>
  <si>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</si>
  <si>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Furto de bicicleta em frente ao posto de saúde central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</si>
  <si>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</si>
  <si>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</si>
  <si>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</si>
  <si>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</si>
  <si>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Furto de bicicleta em frente a Caixa Econômica Federal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</si>
  <si>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</si>
  <si>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</si>
  <si>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</si>
  <si>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</si>
  <si>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</si>
  <si>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da garagem do Edifício Beethoven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</si>
  <si>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</si>
  <si>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</si>
  <si>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</si>
  <si>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da garagem do edifício</t>
  </si>
  <si>
    <t xml:space="preserve">Av.da Lagoa</t>
  </si>
  <si>
    <t xml:space="preserve">Edifício Dona Olga – Av. da Lagoa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</si>
  <si>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</si>
  <si>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</si>
  <si>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</si>
  <si>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</si>
  <si>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</si>
  <si>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 Triumph Scrambler 400</t>
  </si>
  <si>
    <t xml:space="preserve">TRIUMPH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</si>
  <si>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</si>
  <si>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</si>
  <si>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</si>
  <si>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agrediu e tentou roubar notebook da vitima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</si>
  <si>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</si>
  <si>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</si>
  <si>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</si>
  <si>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</si>
  <si>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</si>
  <si>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</si>
  <si>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</si>
  <si>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 no supermercado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</si>
  <si>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</si>
  <si>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</si>
  <si>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 em frente a floricultura Kirosa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</si>
  <si>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</si>
  <si>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</si>
  <si>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</si>
  <si>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entrou na loja e furtou caixa de som de mostruário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</si>
  <si>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</si>
  <si>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</si>
  <si>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</si>
  <si>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</si>
  <si>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</si>
  <si>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</si>
  <si>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</si>
  <si>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um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</si>
  <si>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</si>
  <si>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</si>
  <si>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uma motocicleta dentro do patio da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</si>
  <si>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</si>
  <si>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</si>
  <si>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</si>
  <si>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</si>
  <si>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</si>
  <si>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</si>
  <si>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Furto de scooter ao lado da padaria Tut’s Pão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</si>
  <si>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</si>
  <si>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</si>
  <si>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</si>
  <si>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</si>
  <si>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</si>
  <si>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</si>
  <si>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</si>
  <si>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</si>
  <si>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</si>
  <si>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</si>
  <si>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Foi arrombada a porta do restaurante e não foi levado nada, o alarme disparou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</si>
  <si>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</si>
  <si>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</si>
  <si>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</si>
  <si>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</si>
  <si>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Tenatativa de furto de scooter no estacionamento do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</si>
  <si>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</si>
  <si>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</si>
  <si>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uma motocicleta próximo ao balneario shopping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</si>
  <si>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</si>
  <si>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</si>
  <si>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</si>
  <si>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</si>
  <si>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Furto de motocicleta na rua Jamaica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</si>
  <si>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</si>
  <si>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</si>
  <si>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</si>
  <si>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</si>
  <si>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</si>
  <si>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</si>
  <si>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</si>
  <si>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 na rua 3300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</si>
  <si>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</si>
  <si>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</si>
  <si>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</si>
  <si>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</si>
  <si>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</si>
  <si>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</si>
  <si>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com roupás e sapatos pelo motorista do app99</t>
  </si>
  <si>
    <t xml:space="preserve">BO-00600.2026.0027632</t>
  </si>
  <si>
    <t xml:space="preserve">https://drive.google.com/file/d/14dDYa551h9v0uLdgHw-E2Ku7shIVkWMX/view?usp=sharing</t>
  </si>
  <si>
    <t xml:space="preserve">Foi arrombado o vidro da porta da residencia onde furtaram vários objetos</t>
  </si>
  <si>
    <t xml:space="preserve">BO-00600.2026.0027787</t>
  </si>
  <si>
    <t xml:space="preserve">https://drive.google.com/file/d/1_Ph7eLV0cHScZzmItPN7iiMjA_AUZwjf/view?usp=sharing</t>
  </si>
  <si>
    <t xml:space="preserve">3 masculino em bicicleta roubaram o celular da vitma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</si>
  <si>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</si>
  <si>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</si>
  <si>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</si>
  <si>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</si>
  <si>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</si>
  <si>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</si>
  <si>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</si>
  <si>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</si>
  <si>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</si>
  <si>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de bebidas no supermercado mescke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</si>
  <si>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</si>
  <si>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</si>
  <si>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</si>
  <si>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documentos e dinheiro de dentro de uma bolsa  no Hortifruti Olho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</si>
  <si>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</si>
  <si>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</si>
  <si>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 dentro da empresa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</si>
  <si>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</si>
  <si>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</si>
  <si>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</si>
  <si>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</si>
  <si>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</si>
  <si>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arrombou a porta de entrada e furtou uma bicicleta da gargem do edificio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</si>
  <si>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</si>
  <si>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</si>
  <si>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</si>
  <si>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</si>
  <si>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</si>
  <si>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um tablet de auto atendimento de uma lavanderia</t>
  </si>
  <si>
    <t xml:space="preserve">BO-00600.2026.0027512</t>
  </si>
  <si>
    <t xml:space="preserve">https://drive.google.com/file/d/1LxD0U7Ogd0HjawfvntKNjt8CTZw1NGHJ/view?usp=sharing</t>
  </si>
  <si>
    <t xml:space="preserve">BOCOP-02317.2026.0002640</t>
  </si>
  <si>
    <t xml:space="preserve">https://drive.google.com/file/d/1C_SjD6RToPtzyGF_ufZDQyucRMQNOngp/view?usp=sharing</t>
  </si>
  <si>
    <t xml:space="preserve">2 masculinos tentaram furtar uma motocicleta na rua 3850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</si>
  <si>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</si>
  <si>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</si>
  <si>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</si>
  <si>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</si>
  <si>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</si>
  <si>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</si>
  <si>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</si>
  <si>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em biciclceta tentaram furtar a motocicleta em frente a Igreja Maquepe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</si>
  <si>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</si>
  <si>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</si>
  <si>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</si>
  <si>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</si>
  <si>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</si>
  <si>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estoraram o miolo da chave efurtaram a motocicleta na rua 500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</si>
  <si>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</si>
  <si>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</si>
  <si>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</si>
  <si>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Furto de motocicleta no savana garden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</si>
  <si>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</si>
  <si>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</si>
  <si>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</si>
  <si>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</si>
  <si>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</si>
  <si>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</si>
  <si>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</si>
  <si>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Furto de bicicleta próximo frente a Igreja Universal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</si>
  <si>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</si>
  <si>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</si>
  <si>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</si>
  <si>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</si>
  <si>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 e saíram do supermercado sem pagar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</si>
  <si>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</si>
  <si>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</si>
  <si>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 numa obra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</si>
  <si>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</si>
  <si>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</si>
  <si>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</si>
  <si>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metros de fiação elétrica da CELESC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</si>
  <si>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</si>
  <si>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</si>
  <si>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</t>
  </si>
  <si>
    <t xml:space="preserve">https://drive.google.com/file/d/180MywnIL54YR-UEl1dCl6bEhm7tKfyWw/view?usp=sharing</t>
  </si>
  <si>
    <t xml:space="preserve">2 masculinos de bicicletas com uma faca anunciaram assalto e roubaram o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</si>
  <si>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</si>
  <si>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</si>
  <si>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</si>
  <si>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</si>
  <si>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</si>
  <si>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</si>
  <si>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Frentista abasteceu carro e motorista fugiu sem pagar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</si>
  <si>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</si>
  <si>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</si>
  <si>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</si>
  <si>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entrou no edificio e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</si>
  <si>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</si>
  <si>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</si>
  <si>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</si>
  <si>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</si>
  <si>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</si>
  <si>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 dentro da garagem do edificio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</si>
  <si>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</si>
  <si>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</si>
  <si>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</si>
  <si>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metros efiação elétrica da celesc</t>
  </si>
  <si>
    <t xml:space="preserve">BO-00600.2026.0028065 </t>
  </si>
  <si>
    <t xml:space="preserve">https://drive.google.com/file/d/1Pk4q2cR2zIIo2BO8Y7OWXZqeuerOrCxO/view?usp=sharing</t>
  </si>
  <si>
    <t xml:space="preserve">Masculino arrombou aporta do edifício e não conseguiu furtar nada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</si>
  <si>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</si>
  <si>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</si>
  <si>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</si>
  <si>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 na farmacia Rede Master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</si>
  <si>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</si>
  <si>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</si>
  <si>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</si>
  <si>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</si>
  <si>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entrou no mercado e furtou mercadorias</t>
  </si>
  <si>
    <t xml:space="preserve">BO-00600.2026.0027916</t>
  </si>
  <si>
    <t xml:space="preserve">https://drive.google.com/file/d/1tAPazuVBpn1N_dPx8mnHZ7jdZ7Z3LscH/view?usp=sharing</t>
  </si>
  <si>
    <t xml:space="preserve">Masculino entrou no supermercado e furtou garrafa de whisky</t>
  </si>
  <si>
    <t xml:space="preserve">BO-00600.2026.0027745</t>
  </si>
  <si>
    <t xml:space="preserve">https://drive.google.com/file/d/1dtZqGaITkIB-6dv961Su11OKciS76pLH/view?usp=sharing</t>
  </si>
  <si>
    <t xml:space="preserve">Furto de fiação elétrica numa obra </t>
  </si>
  <si>
    <t xml:space="preserve">BO-00549.2026.0005859</t>
  </si>
  <si>
    <t xml:space="preserve">https://drive.google.com/file/d/1YVSYPu-OzXRBdFLF10pPZ_wTaKg7TFds/view?usp=sharing</t>
  </si>
  <si>
    <t xml:space="preserve">Furto de uma scooter na rua 500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</si>
  <si>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</si>
  <si>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</si>
  <si>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</si>
  <si>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</si>
  <si>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t xml:space="preserve">Furto de fiação eletrica do ponto de milho na praia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</si>
  <si>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</si>
  <si>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</si>
  <si>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</si>
  <si>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</si>
  <si>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</si>
  <si>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 próximo a Expocentro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</si>
  <si>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</si>
  <si>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</si>
  <si>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</si>
  <si>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</si>
  <si>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homens com arma de fogo roubaram o veiculo</t>
  </si>
  <si>
    <t xml:space="preserve">CHEV PRISMA 10MT JOYE </t>
  </si>
  <si>
    <t xml:space="preserve">PHO9337 </t>
  </si>
  <si>
    <t xml:space="preserve">BO-00600.2026.0027996</t>
  </si>
  <si>
    <t xml:space="preserve">https://drive.google.com/file/d/1qujZQUZdCpaHFP76BEq9GaE3dXB8a1mb/view?usp=sharing</t>
  </si>
  <si>
    <t xml:space="preserve">Femininas entraram na loja no shopping e furtaram aproximadamente 40 camisetas do brasil</t>
  </si>
  <si>
    <t xml:space="preserve">BO-00600.2026.0028013</t>
  </si>
  <si>
    <t xml:space="preserve">Furto de bicicleta em frente a rodiviaria</t>
  </si>
  <si>
    <t xml:space="preserve">BOCOP-02317.2026.0002674</t>
  </si>
  <si>
    <t xml:space="preserve">https://drive.google.com/file/d/1n72lUmiskbk30lwDLsx4Lk3fITQ9tZTd/view?usp=sharing</t>
  </si>
  <si>
    <t xml:space="preserve">Masculino anunciou assalto e roubou dinheiro do caixa do posto de combustivel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</si>
  <si>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</si>
  <si>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</si>
  <si>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</si>
  <si>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</si>
  <si>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</si>
  <si>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</si>
  <si>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</si>
  <si>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BOCOP-02317.2026.0002686</t>
  </si>
  <si>
    <t xml:space="preserve">https://drive.google.com/file/d/1cADNjVYE8EahEruPoMNwh6pRtcZU2-i3/view?usp=sharing</t>
  </si>
  <si>
    <t xml:space="preserve">3 masculinos furtaram uma motocicleta na rua venezuela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</si>
  <si>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</si>
  <si>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</si>
  <si>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</si>
  <si>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</si>
  <si>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</si>
  <si>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BOCOP-02317.2026.0002688</t>
  </si>
  <si>
    <t xml:space="preserve">https://drive.google.com/file/d/1txL3erVDpNSRCo_tlhMDGV93bB_WTP7y/view?usp=sharing</t>
  </si>
  <si>
    <t xml:space="preserve">Grupo de masculinos furtou a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</si>
  <si>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</si>
  <si>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</si>
  <si>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</si>
  <si>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</si>
  <si>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BO-00600.2026.0028174</t>
  </si>
  <si>
    <t xml:space="preserve">https://drive.google.com/file/d/1OKau6JJ8yY4sMnhzHr0CJCtdS8SsGOkA/view?usp=sharing</t>
  </si>
  <si>
    <t xml:space="preserve">Furto de 6 metros de fiação elétrica da Igreja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</si>
  <si>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</si>
  <si>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</si>
  <si>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</si>
  <si>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</si>
  <si>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Objetos</t>
  </si>
  <si>
    <t xml:space="preserve">Masculino furtou computador, dinheiro e bebida da Pastelaria da vila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</si>
  <si>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</si>
  <si>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</si>
  <si>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</si>
  <si>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</si>
  <si>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medidor de energia da celesc</t>
  </si>
  <si>
    <t xml:space="preserve">Edificio Itaipu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</si>
  <si>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</si>
  <si>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</si>
  <si>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</si>
  <si>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oculos de sol na loja do balneario shopping</t>
  </si>
  <si>
    <t xml:space="preserve">Ray-Ban </t>
  </si>
  <si>
    <t xml:space="preserve">BO-00600.2026.0028032</t>
  </si>
  <si>
    <t xml:space="preserve">https://drive.google.com/file/d/1Odp21oF_LhbrfJ8Vs20W-bzuDNVGX4Ql/view?usp=sharing</t>
  </si>
  <si>
    <t xml:space="preserve">BO-00549.2026.0005937</t>
  </si>
  <si>
    <t xml:space="preserve">https://drive.google.com/file/d/11Rwcff8BvPEU7q1hw9dwr1oD5R9-e8hk/view?usp=sharing</t>
  </si>
  <si>
    <t xml:space="preserve">Furto de 956 metros de fiação elétrica da empresa Stern Construtora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</si>
  <si>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</si>
  <si>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</si>
  <si>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</si>
  <si>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</si>
  <si>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</si>
  <si>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picanhas do supermercado koch</t>
  </si>
  <si>
    <t xml:space="preserve">BO-00600.2026.0028233 </t>
  </si>
  <si>
    <t xml:space="preserve">https://drive.google.com/file/d/1jBySjue8UAAIU35_3iA7BsJzjZN5y8NH/view?usp=sharing</t>
  </si>
  <si>
    <t xml:space="preserve">Abasteceu R$ 100,00 de gasolina e não pagou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</si>
  <si>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</si>
  <si>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</si>
  <si>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</si>
  <si>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</si>
  <si>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</si>
  <si>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</si>
  <si>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</si>
  <si>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uma tarrafa de pesca e 5 peixes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</si>
  <si>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</si>
  <si>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</si>
  <si>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</si>
  <si>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</si>
  <si>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</si>
  <si>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</si>
  <si>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Furto de scooter na rua 51 entre as 10h e 19h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</si>
  <si>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</si>
  <si>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</si>
  <si>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</si>
  <si>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</si>
  <si>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</si>
  <si>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Furto de motocicleta na rua Angelina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</si>
  <si>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</si>
  <si>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</rPr>
      <t xml:space="preserve">, Balneário Camboriú, SC, Brasil</t>
    </r>
  </si>
  <si>
    <t xml:space="preserve">TQF3H23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</si>
</sst>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name val="Arial"/>
      <family val="2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P78" activeCellId="0" sqref="P78:P51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22.7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2.7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22.7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22.7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22.7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22.7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22.7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22.7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22.7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22.7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22.7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22.7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22.7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22.7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22.7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22.7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22.7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22.7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22.7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22.7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22.7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22.7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22.7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22.7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22.7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22.7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22.7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22.7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22.7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22.7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22.7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22.7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22.7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22.7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22.7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22.7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22.7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22.7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22.7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22.7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22.7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22.7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22.7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22.7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22.7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22.7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22.7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22.7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22.7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22.7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22.7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22.7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22.7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22.7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22.7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22.7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22.7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22.7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22.7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22.7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22.7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22.7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22.7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22.7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22.7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22.7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22.7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22.7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22.7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22.7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22.7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22.7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22.7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22.7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22.7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22.7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22.7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22.7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22.7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22.7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22.7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22.7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22.7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22.7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22.7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22.7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22.7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22.7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22.7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22.7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22.7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22.7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22.7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22.7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22.7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22.7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22.7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22.7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22.7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22.7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2.7" hidden="false" customHeight="tru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2.7" hidden="false" customHeight="tru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22.7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22.7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22.7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22.7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22.7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22.7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22.7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22.7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22.7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22.7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22.7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22.7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22.7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22.7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22.7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22.7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22.7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22.7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22.7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22.7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22.7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22.7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22.7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22.7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22.7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22.7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22.7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22.7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22.7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22.7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22.7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22.7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22.7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22.7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22.7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22.7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22.7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22.7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22.7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22.7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22.7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22.7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22.7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22.7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22.7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22.7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22.7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22.7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22.7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22.7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22.7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22.7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22.7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22.7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22.7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22.7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22.7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22.7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22.7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22.7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22.7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22.7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22.7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22.7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22.7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22.7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22.7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22.7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22.7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22.7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22.7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22.7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22.7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22.7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22.7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22.7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22.7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22.7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22.7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22.7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22.7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22.7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22.7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22.7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22.7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22.7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22.7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22.7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22.7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22.7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22.7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22.7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22.7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22.7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22.7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22.7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22.7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22.7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22.7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22.7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22.7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22.7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22.7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34" customFormat="true" ht="22.7" hidden="false" customHeight="true" outlineLevel="0" collapsed="false">
      <c r="A207" s="36" t="n">
        <v>18</v>
      </c>
      <c r="B207" s="30" t="s">
        <v>101</v>
      </c>
      <c r="C207" s="30" t="n">
        <v>2026</v>
      </c>
      <c r="D207" s="37" t="n">
        <v>1.58333333333333</v>
      </c>
      <c r="E207" s="36" t="s">
        <v>45</v>
      </c>
      <c r="F207" s="34" t="s">
        <v>253</v>
      </c>
      <c r="G207" s="38" t="s">
        <v>808</v>
      </c>
      <c r="H207" s="32"/>
      <c r="I207" s="34" t="s">
        <v>24</v>
      </c>
      <c r="J207" s="39" t="s">
        <v>699</v>
      </c>
      <c r="K207" s="40" t="s">
        <v>809</v>
      </c>
      <c r="L207" s="40"/>
      <c r="M207" s="38" t="s">
        <v>706</v>
      </c>
      <c r="N207" s="41" t="s">
        <v>226</v>
      </c>
      <c r="O207" s="38" t="s">
        <v>706</v>
      </c>
      <c r="P207" s="38" t="s">
        <v>810</v>
      </c>
    </row>
    <row r="208" s="14" customFormat="true" ht="22.7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0.84375</v>
      </c>
      <c r="E208" s="21" t="s">
        <v>45</v>
      </c>
      <c r="F208" s="14" t="s">
        <v>253</v>
      </c>
      <c r="G208" s="26" t="s">
        <v>811</v>
      </c>
      <c r="H208" s="11"/>
      <c r="I208" s="14" t="s">
        <v>414</v>
      </c>
      <c r="J208" s="20" t="s">
        <v>25</v>
      </c>
      <c r="K208" s="26" t="s">
        <v>812</v>
      </c>
      <c r="L208" s="26"/>
      <c r="M208" s="9" t="s">
        <v>664</v>
      </c>
      <c r="N208" s="12" t="s">
        <v>28</v>
      </c>
      <c r="O208" s="26" t="s">
        <v>813</v>
      </c>
      <c r="P208" s="12" t="s">
        <v>666</v>
      </c>
    </row>
    <row r="209" s="14" customFormat="true" ht="22.7" hidden="false" customHeight="true" outlineLevel="0" collapsed="false">
      <c r="A209" s="21" t="n">
        <v>18</v>
      </c>
      <c r="B209" s="9" t="s">
        <v>101</v>
      </c>
      <c r="C209" s="9" t="n">
        <v>2026</v>
      </c>
      <c r="D209" s="27" t="n">
        <v>0.958333333333333</v>
      </c>
      <c r="E209" s="21" t="s">
        <v>45</v>
      </c>
      <c r="F209" s="14" t="s">
        <v>253</v>
      </c>
      <c r="G209" s="26" t="s">
        <v>814</v>
      </c>
      <c r="H209" s="11"/>
      <c r="I209" s="14" t="s">
        <v>24</v>
      </c>
      <c r="J209" s="20" t="s">
        <v>57</v>
      </c>
      <c r="K209" s="26" t="s">
        <v>815</v>
      </c>
      <c r="L209" s="26"/>
      <c r="M209" s="26" t="s">
        <v>816</v>
      </c>
      <c r="N209" s="13" t="s">
        <v>195</v>
      </c>
      <c r="O209" s="26" t="s">
        <v>817</v>
      </c>
      <c r="P209" s="23" t="s">
        <v>818</v>
      </c>
    </row>
    <row r="210" s="14" customFormat="true" ht="22.7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0.0416666666666667</v>
      </c>
      <c r="E210" s="21" t="s">
        <v>71</v>
      </c>
      <c r="F210" s="14" t="s">
        <v>273</v>
      </c>
      <c r="G210" s="26" t="s">
        <v>819</v>
      </c>
      <c r="H210" s="11"/>
      <c r="I210" s="15" t="s">
        <v>820</v>
      </c>
      <c r="J210" s="15" t="s">
        <v>821</v>
      </c>
      <c r="K210" s="15" t="s">
        <v>822</v>
      </c>
      <c r="L210" s="15"/>
      <c r="M210" s="9" t="s">
        <v>293</v>
      </c>
      <c r="N210" s="13" t="s">
        <v>28</v>
      </c>
      <c r="O210" s="25" t="s">
        <v>294</v>
      </c>
      <c r="P210" s="23" t="s">
        <v>823</v>
      </c>
    </row>
    <row r="211" s="14" customFormat="true" ht="22.7" hidden="false" customHeight="true" outlineLevel="0" collapsed="false">
      <c r="A211" s="21" t="n">
        <v>19</v>
      </c>
      <c r="B211" s="14" t="s">
        <v>101</v>
      </c>
      <c r="C211" s="9" t="n">
        <v>2026</v>
      </c>
      <c r="D211" s="27" t="n">
        <v>0.125</v>
      </c>
      <c r="E211" s="21" t="s">
        <v>71</v>
      </c>
      <c r="F211" s="14" t="s">
        <v>273</v>
      </c>
      <c r="G211" s="26" t="s">
        <v>824</v>
      </c>
      <c r="H211" s="11"/>
      <c r="I211" s="26" t="s">
        <v>24</v>
      </c>
      <c r="J211" s="15" t="s">
        <v>825</v>
      </c>
      <c r="K211" s="26" t="s">
        <v>826</v>
      </c>
      <c r="L211" s="26"/>
      <c r="M211" s="9" t="s">
        <v>53</v>
      </c>
      <c r="N211" s="11" t="s">
        <v>54</v>
      </c>
      <c r="O211" s="26" t="s">
        <v>827</v>
      </c>
      <c r="P211" s="12" t="s">
        <v>56</v>
      </c>
    </row>
    <row r="212" s="14" customFormat="true" ht="22.7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0.177083333333333</v>
      </c>
      <c r="E212" s="21" t="s">
        <v>71</v>
      </c>
      <c r="F212" s="14" t="s">
        <v>273</v>
      </c>
      <c r="G212" s="26" t="s">
        <v>828</v>
      </c>
      <c r="H212" s="11"/>
      <c r="I212" s="26" t="s">
        <v>24</v>
      </c>
      <c r="J212" s="11" t="s">
        <v>128</v>
      </c>
      <c r="K212" s="26" t="s">
        <v>829</v>
      </c>
      <c r="L212" s="26"/>
      <c r="M212" s="9" t="s">
        <v>293</v>
      </c>
      <c r="N212" s="13" t="s">
        <v>28</v>
      </c>
      <c r="O212" s="25" t="s">
        <v>294</v>
      </c>
      <c r="P212" s="23" t="s">
        <v>823</v>
      </c>
    </row>
    <row r="213" s="14" customFormat="true" ht="22.7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0.311111111111111</v>
      </c>
      <c r="E213" s="21" t="s">
        <v>126</v>
      </c>
      <c r="F213" s="14" t="s">
        <v>273</v>
      </c>
      <c r="G213" s="26" t="s">
        <v>830</v>
      </c>
      <c r="H213" s="11"/>
      <c r="I213" s="26" t="s">
        <v>24</v>
      </c>
      <c r="J213" s="9" t="s">
        <v>116</v>
      </c>
      <c r="K213" s="26" t="s">
        <v>831</v>
      </c>
      <c r="L213" s="26"/>
      <c r="M213" s="26" t="s">
        <v>832</v>
      </c>
      <c r="N213" s="13" t="s">
        <v>28</v>
      </c>
      <c r="O213" s="26" t="s">
        <v>833</v>
      </c>
      <c r="P213" s="23" t="s">
        <v>834</v>
      </c>
    </row>
    <row r="214" s="14" customFormat="true" ht="22.7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0.631944444444444</v>
      </c>
      <c r="E214" s="21" t="s">
        <v>21</v>
      </c>
      <c r="F214" s="14" t="s">
        <v>273</v>
      </c>
      <c r="G214" s="26" t="s">
        <v>835</v>
      </c>
      <c r="H214" s="11"/>
      <c r="I214" s="26" t="s">
        <v>24</v>
      </c>
      <c r="J214" s="20" t="s">
        <v>836</v>
      </c>
      <c r="K214" s="26" t="s">
        <v>837</v>
      </c>
      <c r="L214" s="26" t="s">
        <v>838</v>
      </c>
      <c r="M214" s="26" t="s">
        <v>604</v>
      </c>
      <c r="N214" s="13" t="s">
        <v>68</v>
      </c>
      <c r="O214" s="26" t="s">
        <v>839</v>
      </c>
      <c r="P214" s="23" t="s">
        <v>607</v>
      </c>
    </row>
    <row r="215" s="14" customFormat="true" ht="22.7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0.666666666666667</v>
      </c>
      <c r="E215" s="21" t="s">
        <v>21</v>
      </c>
      <c r="F215" s="14" t="s">
        <v>273</v>
      </c>
      <c r="G215" s="26" t="s">
        <v>840</v>
      </c>
      <c r="H215" s="11"/>
      <c r="I215" s="26" t="s">
        <v>24</v>
      </c>
      <c r="J215" s="20" t="s">
        <v>139</v>
      </c>
      <c r="K215" s="26" t="s">
        <v>841</v>
      </c>
      <c r="L215" s="26" t="s">
        <v>842</v>
      </c>
      <c r="M215" s="9" t="s">
        <v>357</v>
      </c>
      <c r="N215" s="13" t="s">
        <v>68</v>
      </c>
      <c r="O215" s="26" t="s">
        <v>843</v>
      </c>
      <c r="P215" s="12" t="s">
        <v>359</v>
      </c>
    </row>
    <row r="216" s="14" customFormat="true" ht="22.7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0.840277777777778</v>
      </c>
      <c r="E216" s="21" t="s">
        <v>45</v>
      </c>
      <c r="F216" s="14" t="s">
        <v>273</v>
      </c>
      <c r="G216" s="26" t="s">
        <v>844</v>
      </c>
      <c r="H216" s="11"/>
      <c r="I216" s="26" t="s">
        <v>24</v>
      </c>
      <c r="J216" s="20" t="s">
        <v>25</v>
      </c>
      <c r="K216" s="26" t="s">
        <v>845</v>
      </c>
      <c r="L216" s="26"/>
      <c r="M216" s="9" t="s">
        <v>80</v>
      </c>
      <c r="N216" s="12" t="s">
        <v>28</v>
      </c>
      <c r="O216" s="12" t="s">
        <v>204</v>
      </c>
      <c r="P216" s="12" t="s">
        <v>30</v>
      </c>
    </row>
    <row r="217" s="14" customFormat="true" ht="22.7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0.854166666666667</v>
      </c>
      <c r="E217" s="21" t="s">
        <v>45</v>
      </c>
      <c r="F217" s="14" t="s">
        <v>273</v>
      </c>
      <c r="G217" s="26" t="s">
        <v>846</v>
      </c>
      <c r="H217" s="11"/>
      <c r="I217" s="26" t="s">
        <v>820</v>
      </c>
      <c r="J217" s="20" t="s">
        <v>139</v>
      </c>
      <c r="K217" s="26" t="s">
        <v>847</v>
      </c>
      <c r="L217" s="26" t="s">
        <v>848</v>
      </c>
      <c r="M217" s="26" t="s">
        <v>849</v>
      </c>
      <c r="N217" s="11" t="s">
        <v>54</v>
      </c>
      <c r="O217" s="26" t="s">
        <v>850</v>
      </c>
      <c r="P217" s="23" t="s">
        <v>851</v>
      </c>
    </row>
    <row r="218" s="14" customFormat="true" ht="22.7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0.90625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329</v>
      </c>
      <c r="K218" s="26" t="s">
        <v>853</v>
      </c>
      <c r="L218" s="26"/>
      <c r="M218" s="9" t="s">
        <v>88</v>
      </c>
      <c r="N218" s="13" t="s">
        <v>28</v>
      </c>
      <c r="O218" s="12" t="s">
        <v>423</v>
      </c>
      <c r="P218" s="23" t="s">
        <v>854</v>
      </c>
    </row>
    <row r="219" s="14" customFormat="true" ht="22.7" hidden="false" customHeight="true" outlineLevel="0" collapsed="false">
      <c r="A219" s="21" t="n">
        <v>19</v>
      </c>
      <c r="B219" s="9" t="s">
        <v>101</v>
      </c>
      <c r="C219" s="9" t="n">
        <v>2026</v>
      </c>
      <c r="D219" s="27" t="n">
        <v>0.916666666666667</v>
      </c>
      <c r="E219" s="21" t="s">
        <v>45</v>
      </c>
      <c r="F219" s="14" t="s">
        <v>273</v>
      </c>
      <c r="G219" s="26" t="s">
        <v>855</v>
      </c>
      <c r="H219" s="11"/>
      <c r="I219" s="26" t="s">
        <v>24</v>
      </c>
      <c r="J219" s="20" t="s">
        <v>772</v>
      </c>
      <c r="K219" s="26" t="s">
        <v>856</v>
      </c>
      <c r="L219" s="26"/>
      <c r="M219" s="9" t="s">
        <v>206</v>
      </c>
      <c r="N219" s="13" t="s">
        <v>182</v>
      </c>
      <c r="O219" s="12" t="s">
        <v>206</v>
      </c>
      <c r="P219" s="12" t="s">
        <v>208</v>
      </c>
    </row>
    <row r="220" s="14" customFormat="true" ht="22.7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0.142361111111111</v>
      </c>
      <c r="E220" s="21" t="s">
        <v>71</v>
      </c>
      <c r="F220" s="14" t="s">
        <v>22</v>
      </c>
      <c r="G220" s="26" t="s">
        <v>857</v>
      </c>
      <c r="H220" s="11"/>
      <c r="I220" s="26" t="s">
        <v>24</v>
      </c>
      <c r="J220" s="9" t="s">
        <v>116</v>
      </c>
      <c r="K220" s="26" t="s">
        <v>858</v>
      </c>
      <c r="L220" s="26"/>
      <c r="M220" s="26" t="s">
        <v>859</v>
      </c>
      <c r="N220" s="13" t="s">
        <v>28</v>
      </c>
      <c r="O220" s="26" t="s">
        <v>860</v>
      </c>
      <c r="P220" s="23" t="s">
        <v>861</v>
      </c>
    </row>
    <row r="221" s="14" customFormat="true" ht="22.7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0.403472222222222</v>
      </c>
      <c r="E221" s="21" t="s">
        <v>126</v>
      </c>
      <c r="F221" s="14" t="s">
        <v>22</v>
      </c>
      <c r="G221" s="26" t="s">
        <v>862</v>
      </c>
      <c r="H221" s="11"/>
      <c r="I221" s="26" t="s">
        <v>306</v>
      </c>
      <c r="J221" s="11" t="s">
        <v>128</v>
      </c>
      <c r="K221" s="26" t="s">
        <v>863</v>
      </c>
      <c r="L221" s="26"/>
      <c r="M221" s="26" t="s">
        <v>864</v>
      </c>
      <c r="N221" s="13" t="s">
        <v>226</v>
      </c>
      <c r="O221" s="26" t="s">
        <v>865</v>
      </c>
      <c r="P221" s="23" t="s">
        <v>866</v>
      </c>
    </row>
    <row r="222" s="14" customFormat="true" ht="22.7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0.586805555555556</v>
      </c>
      <c r="E222" s="21" t="s">
        <v>21</v>
      </c>
      <c r="F222" s="14" t="s">
        <v>22</v>
      </c>
      <c r="G222" s="26" t="s">
        <v>867</v>
      </c>
      <c r="H222" s="11"/>
      <c r="I222" s="26" t="s">
        <v>24</v>
      </c>
      <c r="J222" s="15" t="s">
        <v>25</v>
      </c>
      <c r="K222" s="26" t="s">
        <v>868</v>
      </c>
      <c r="L222" s="26"/>
      <c r="M222" s="26" t="s">
        <v>753</v>
      </c>
      <c r="N222" s="13" t="s">
        <v>28</v>
      </c>
      <c r="O222" s="26" t="s">
        <v>869</v>
      </c>
      <c r="P222" s="23" t="s">
        <v>870</v>
      </c>
    </row>
    <row r="223" s="14" customFormat="true" ht="22.7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0.725694444444445</v>
      </c>
      <c r="E223" s="21" t="s">
        <v>21</v>
      </c>
      <c r="F223" s="14" t="s">
        <v>22</v>
      </c>
      <c r="G223" s="26" t="s">
        <v>871</v>
      </c>
      <c r="H223" s="11"/>
      <c r="I223" s="15" t="s">
        <v>24</v>
      </c>
      <c r="J223" s="15" t="s">
        <v>25</v>
      </c>
      <c r="K223" s="15" t="s">
        <v>872</v>
      </c>
      <c r="L223" s="15" t="s">
        <v>248</v>
      </c>
      <c r="M223" s="9" t="s">
        <v>206</v>
      </c>
      <c r="N223" s="11" t="s">
        <v>54</v>
      </c>
      <c r="O223" s="26" t="s">
        <v>873</v>
      </c>
      <c r="P223" s="12" t="s">
        <v>208</v>
      </c>
    </row>
    <row r="224" s="14" customFormat="true" ht="22.7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0.849305555555556</v>
      </c>
      <c r="E224" s="21" t="s">
        <v>45</v>
      </c>
      <c r="F224" s="14" t="s">
        <v>22</v>
      </c>
      <c r="G224" s="26" t="s">
        <v>874</v>
      </c>
      <c r="H224" s="11"/>
      <c r="I224" s="15" t="s">
        <v>24</v>
      </c>
      <c r="J224" s="15" t="s">
        <v>107</v>
      </c>
      <c r="K224" s="15" t="s">
        <v>875</v>
      </c>
      <c r="L224" s="15"/>
      <c r="M224" s="26" t="s">
        <v>88</v>
      </c>
      <c r="N224" s="13" t="s">
        <v>28</v>
      </c>
      <c r="O224" s="26" t="s">
        <v>876</v>
      </c>
      <c r="P224" s="23" t="s">
        <v>854</v>
      </c>
    </row>
    <row r="225" s="34" customFormat="true" ht="22.7" hidden="false" customHeight="true" outlineLevel="0" collapsed="false">
      <c r="A225" s="36" t="n">
        <v>20</v>
      </c>
      <c r="B225" s="30" t="s">
        <v>101</v>
      </c>
      <c r="C225" s="30" t="n">
        <v>2026</v>
      </c>
      <c r="D225" s="42" t="n">
        <v>0.861111111111111</v>
      </c>
      <c r="E225" s="36" t="s">
        <v>45</v>
      </c>
      <c r="F225" s="34" t="s">
        <v>22</v>
      </c>
      <c r="G225" s="38" t="s">
        <v>877</v>
      </c>
      <c r="H225" s="32"/>
      <c r="I225" s="43" t="s">
        <v>24</v>
      </c>
      <c r="J225" s="43" t="s">
        <v>878</v>
      </c>
      <c r="K225" s="43" t="s">
        <v>879</v>
      </c>
      <c r="L225" s="43"/>
      <c r="M225" s="40" t="s">
        <v>206</v>
      </c>
      <c r="N225" s="41" t="s">
        <v>131</v>
      </c>
      <c r="O225" s="40" t="s">
        <v>880</v>
      </c>
      <c r="P225" s="33" t="s">
        <v>208</v>
      </c>
    </row>
    <row r="226" s="14" customFormat="true" ht="22.7" hidden="false" customHeight="true" outlineLevel="0" collapsed="false">
      <c r="A226" s="21" t="n">
        <v>20</v>
      </c>
      <c r="B226" s="9" t="s">
        <v>101</v>
      </c>
      <c r="C226" s="9" t="n">
        <v>2026</v>
      </c>
      <c r="D226" s="27" t="n">
        <v>0.0833333333333333</v>
      </c>
      <c r="E226" s="21" t="s">
        <v>71</v>
      </c>
      <c r="F226" s="14" t="s">
        <v>22</v>
      </c>
      <c r="G226" s="26" t="s">
        <v>881</v>
      </c>
      <c r="H226" s="11" t="s">
        <v>882</v>
      </c>
      <c r="I226" s="15" t="s">
        <v>24</v>
      </c>
      <c r="J226" s="11" t="s">
        <v>307</v>
      </c>
      <c r="K226" s="15" t="s">
        <v>883</v>
      </c>
      <c r="L226" s="15"/>
      <c r="M226" s="26" t="s">
        <v>88</v>
      </c>
      <c r="N226" s="13" t="s">
        <v>28</v>
      </c>
      <c r="O226" s="26" t="s">
        <v>884</v>
      </c>
      <c r="P226" s="26" t="s">
        <v>90</v>
      </c>
    </row>
    <row r="227" s="14" customFormat="true" ht="22.7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0.00763888888888889</v>
      </c>
      <c r="E227" s="21" t="s">
        <v>71</v>
      </c>
      <c r="F227" s="14" t="s">
        <v>72</v>
      </c>
      <c r="G227" s="26" t="s">
        <v>885</v>
      </c>
      <c r="H227" s="11"/>
      <c r="I227" s="15" t="s">
        <v>414</v>
      </c>
      <c r="J227" s="15" t="s">
        <v>886</v>
      </c>
      <c r="K227" s="15" t="s">
        <v>887</v>
      </c>
      <c r="L227" s="15"/>
      <c r="M227" s="9" t="s">
        <v>200</v>
      </c>
      <c r="N227" s="11" t="s">
        <v>54</v>
      </c>
      <c r="O227" s="26" t="s">
        <v>888</v>
      </c>
      <c r="P227" s="12" t="s">
        <v>202</v>
      </c>
    </row>
    <row r="228" s="14" customFormat="true" ht="22.7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0.111111111111111</v>
      </c>
      <c r="E228" s="21" t="s">
        <v>71</v>
      </c>
      <c r="F228" s="14" t="s">
        <v>72</v>
      </c>
      <c r="G228" s="26" t="s">
        <v>889</v>
      </c>
      <c r="H228" s="11"/>
      <c r="I228" s="15" t="s">
        <v>306</v>
      </c>
      <c r="J228" s="15" t="s">
        <v>104</v>
      </c>
      <c r="K228" s="15" t="s">
        <v>890</v>
      </c>
      <c r="L228" s="15"/>
      <c r="M228" s="9" t="s">
        <v>175</v>
      </c>
      <c r="N228" s="11" t="s">
        <v>54</v>
      </c>
      <c r="O228" s="26" t="s">
        <v>888</v>
      </c>
      <c r="P228" s="12" t="s">
        <v>177</v>
      </c>
    </row>
    <row r="229" s="14" customFormat="true" ht="22.7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0.125</v>
      </c>
      <c r="E229" s="21" t="s">
        <v>71</v>
      </c>
      <c r="F229" s="14" t="s">
        <v>72</v>
      </c>
      <c r="G229" s="26" t="s">
        <v>891</v>
      </c>
      <c r="H229" s="11"/>
      <c r="I229" s="15" t="s">
        <v>414</v>
      </c>
      <c r="J229" s="15" t="s">
        <v>57</v>
      </c>
      <c r="K229" s="15" t="s">
        <v>892</v>
      </c>
      <c r="L229" s="15" t="s">
        <v>74</v>
      </c>
      <c r="M229" s="9" t="s">
        <v>191</v>
      </c>
      <c r="N229" s="12" t="s">
        <v>28</v>
      </c>
      <c r="O229" s="26" t="s">
        <v>893</v>
      </c>
      <c r="P229" s="23" t="s">
        <v>192</v>
      </c>
    </row>
    <row r="230" s="14" customFormat="true" ht="22.7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0.164583333333333</v>
      </c>
      <c r="E230" s="21" t="s">
        <v>71</v>
      </c>
      <c r="F230" s="14" t="s">
        <v>72</v>
      </c>
      <c r="G230" s="26" t="s">
        <v>894</v>
      </c>
      <c r="H230" s="11"/>
      <c r="I230" s="15" t="s">
        <v>306</v>
      </c>
      <c r="J230" s="14" t="s">
        <v>166</v>
      </c>
      <c r="K230" s="15" t="s">
        <v>895</v>
      </c>
      <c r="L230" s="15"/>
      <c r="M230" s="9" t="s">
        <v>80</v>
      </c>
      <c r="N230" s="12" t="s">
        <v>28</v>
      </c>
      <c r="O230" s="26" t="s">
        <v>896</v>
      </c>
      <c r="P230" s="12" t="s">
        <v>30</v>
      </c>
    </row>
    <row r="231" s="14" customFormat="true" ht="22.7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0.25</v>
      </c>
      <c r="E231" s="21" t="s">
        <v>126</v>
      </c>
      <c r="F231" s="14" t="s">
        <v>72</v>
      </c>
      <c r="G231" s="26" t="s">
        <v>897</v>
      </c>
      <c r="H231" s="11"/>
      <c r="I231" s="15" t="s">
        <v>24</v>
      </c>
      <c r="J231" s="15" t="s">
        <v>25</v>
      </c>
      <c r="K231" s="15" t="s">
        <v>898</v>
      </c>
      <c r="L231" s="15" t="s">
        <v>899</v>
      </c>
      <c r="M231" s="26" t="s">
        <v>900</v>
      </c>
      <c r="N231" s="13" t="s">
        <v>28</v>
      </c>
      <c r="O231" s="26" t="s">
        <v>901</v>
      </c>
      <c r="P231" s="23" t="s">
        <v>902</v>
      </c>
    </row>
    <row r="232" s="14" customFormat="true" ht="22.7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0.34375</v>
      </c>
      <c r="E232" s="21" t="s">
        <v>126</v>
      </c>
      <c r="F232" s="14" t="s">
        <v>72</v>
      </c>
      <c r="G232" s="26" t="s">
        <v>903</v>
      </c>
      <c r="H232" s="11"/>
      <c r="I232" s="15" t="s">
        <v>820</v>
      </c>
      <c r="J232" s="9" t="s">
        <v>39</v>
      </c>
      <c r="K232" s="15" t="s">
        <v>904</v>
      </c>
      <c r="L232" s="15"/>
      <c r="M232" s="9" t="s">
        <v>80</v>
      </c>
      <c r="N232" s="12" t="s">
        <v>28</v>
      </c>
      <c r="O232" s="26" t="s">
        <v>905</v>
      </c>
      <c r="P232" s="12" t="s">
        <v>30</v>
      </c>
    </row>
    <row r="233" s="14" customFormat="true" ht="22.7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0.416666666666667</v>
      </c>
      <c r="E233" s="21" t="s">
        <v>126</v>
      </c>
      <c r="F233" s="14" t="s">
        <v>72</v>
      </c>
      <c r="G233" s="26" t="s">
        <v>906</v>
      </c>
      <c r="H233" s="11"/>
      <c r="I233" s="26" t="s">
        <v>24</v>
      </c>
      <c r="J233" s="20" t="s">
        <v>128</v>
      </c>
      <c r="K233" s="26" t="s">
        <v>907</v>
      </c>
      <c r="L233" s="26"/>
      <c r="M233" s="9" t="s">
        <v>206</v>
      </c>
      <c r="N233" s="11" t="s">
        <v>54</v>
      </c>
      <c r="O233" s="12" t="s">
        <v>201</v>
      </c>
      <c r="P233" s="12" t="s">
        <v>208</v>
      </c>
    </row>
    <row r="234" s="14" customFormat="true" ht="22.7" hidden="false" customHeight="true" outlineLevel="0" collapsed="false">
      <c r="A234" s="21" t="n">
        <v>21</v>
      </c>
      <c r="B234" s="9" t="s">
        <v>101</v>
      </c>
      <c r="C234" s="9" t="n">
        <v>2026</v>
      </c>
      <c r="D234" s="27" t="n">
        <v>0.520833333333333</v>
      </c>
      <c r="E234" s="21" t="s">
        <v>21</v>
      </c>
      <c r="F234" s="14" t="s">
        <v>72</v>
      </c>
      <c r="G234" s="26" t="s">
        <v>908</v>
      </c>
      <c r="H234" s="11"/>
      <c r="I234" s="26" t="s">
        <v>24</v>
      </c>
      <c r="J234" s="20" t="s">
        <v>25</v>
      </c>
      <c r="K234" s="26" t="s">
        <v>909</v>
      </c>
      <c r="L234" s="26" t="s">
        <v>97</v>
      </c>
      <c r="M234" s="26" t="s">
        <v>910</v>
      </c>
      <c r="N234" s="13" t="s">
        <v>28</v>
      </c>
      <c r="O234" s="26" t="s">
        <v>911</v>
      </c>
      <c r="P234" s="23" t="s">
        <v>912</v>
      </c>
    </row>
    <row r="235" s="14" customFormat="true" ht="22.7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0.666666666666667</v>
      </c>
      <c r="E235" s="21" t="s">
        <v>21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 t="s">
        <v>915</v>
      </c>
      <c r="M235" s="9" t="s">
        <v>206</v>
      </c>
      <c r="N235" s="12" t="s">
        <v>28</v>
      </c>
      <c r="O235" s="26" t="s">
        <v>916</v>
      </c>
      <c r="P235" s="12" t="s">
        <v>208</v>
      </c>
    </row>
    <row r="236" s="14" customFormat="true" ht="22.7" hidden="false" customHeight="true" outlineLevel="0" collapsed="false">
      <c r="A236" s="21" t="n">
        <v>21</v>
      </c>
      <c r="B236" s="9" t="s">
        <v>101</v>
      </c>
      <c r="C236" s="9" t="n">
        <v>2026</v>
      </c>
      <c r="D236" s="18" t="n">
        <v>0.815972222222222</v>
      </c>
      <c r="E236" s="21" t="s">
        <v>45</v>
      </c>
      <c r="F236" s="14" t="s">
        <v>72</v>
      </c>
      <c r="G236" s="19" t="s">
        <v>917</v>
      </c>
      <c r="H236" s="11"/>
      <c r="I236" s="26" t="s">
        <v>24</v>
      </c>
      <c r="J236" s="15" t="s">
        <v>57</v>
      </c>
      <c r="K236" s="26" t="s">
        <v>918</v>
      </c>
      <c r="L236" s="12" t="s">
        <v>59</v>
      </c>
      <c r="M236" s="9" t="s">
        <v>206</v>
      </c>
      <c r="N236" s="12" t="s">
        <v>131</v>
      </c>
      <c r="O236" s="26" t="s">
        <v>919</v>
      </c>
      <c r="P236" s="12" t="s">
        <v>208</v>
      </c>
    </row>
    <row r="237" s="14" customFormat="true" ht="22.7" hidden="false" customHeight="true" outlineLevel="0" collapsed="false">
      <c r="A237" s="21" t="n">
        <v>21</v>
      </c>
      <c r="B237" s="9" t="s">
        <v>101</v>
      </c>
      <c r="C237" s="9" t="n">
        <v>2026</v>
      </c>
      <c r="D237" s="27" t="n">
        <v>0.879166666666667</v>
      </c>
      <c r="E237" s="21" t="s">
        <v>45</v>
      </c>
      <c r="F237" s="14" t="s">
        <v>72</v>
      </c>
      <c r="G237" s="26" t="s">
        <v>920</v>
      </c>
      <c r="H237" s="11"/>
      <c r="I237" s="26" t="s">
        <v>24</v>
      </c>
      <c r="J237" s="15" t="s">
        <v>25</v>
      </c>
      <c r="K237" s="26" t="s">
        <v>921</v>
      </c>
      <c r="L237" s="26"/>
      <c r="M237" s="26" t="s">
        <v>922</v>
      </c>
      <c r="N237" s="13" t="s">
        <v>28</v>
      </c>
      <c r="O237" s="26" t="s">
        <v>923</v>
      </c>
      <c r="P237" s="26" t="s">
        <v>924</v>
      </c>
    </row>
    <row r="238" s="14" customFormat="true" ht="22.7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</v>
      </c>
      <c r="E238" s="21" t="s">
        <v>71</v>
      </c>
      <c r="F238" s="14" t="s">
        <v>102</v>
      </c>
      <c r="G238" s="26" t="s">
        <v>925</v>
      </c>
      <c r="H238" s="11" t="s">
        <v>926</v>
      </c>
      <c r="I238" s="15" t="s">
        <v>24</v>
      </c>
      <c r="J238" s="20" t="s">
        <v>927</v>
      </c>
      <c r="K238" s="15" t="s">
        <v>928</v>
      </c>
      <c r="L238" s="15"/>
      <c r="M238" s="26" t="s">
        <v>929</v>
      </c>
      <c r="N238" s="14" t="s">
        <v>35</v>
      </c>
      <c r="O238" s="26" t="s">
        <v>930</v>
      </c>
      <c r="P238" s="23" t="s">
        <v>931</v>
      </c>
    </row>
    <row r="239" s="14" customFormat="true" ht="22.7" hidden="false" customHeight="true" outlineLevel="0" collapsed="false">
      <c r="A239" s="21" t="n">
        <v>23</v>
      </c>
      <c r="B239" s="9" t="s">
        <v>101</v>
      </c>
      <c r="C239" s="9" t="n">
        <v>2026</v>
      </c>
      <c r="D239" s="27" t="n">
        <v>0.125</v>
      </c>
      <c r="E239" s="21" t="s">
        <v>71</v>
      </c>
      <c r="F239" s="14" t="s">
        <v>172</v>
      </c>
      <c r="G239" s="26" t="s">
        <v>932</v>
      </c>
      <c r="H239" s="11" t="s">
        <v>933</v>
      </c>
      <c r="I239" s="26" t="s">
        <v>24</v>
      </c>
      <c r="J239" s="20" t="s">
        <v>25</v>
      </c>
      <c r="K239" s="15" t="s">
        <v>934</v>
      </c>
      <c r="L239" s="15"/>
      <c r="M239" s="9" t="s">
        <v>53</v>
      </c>
      <c r="N239" s="11" t="s">
        <v>54</v>
      </c>
      <c r="O239" s="12" t="s">
        <v>158</v>
      </c>
      <c r="P239" s="12" t="s">
        <v>56</v>
      </c>
    </row>
    <row r="240" s="14" customFormat="true" ht="22.7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0.159722222222222</v>
      </c>
      <c r="E240" s="21" t="s">
        <v>71</v>
      </c>
      <c r="F240" s="14" t="s">
        <v>102</v>
      </c>
      <c r="G240" s="26" t="s">
        <v>935</v>
      </c>
      <c r="H240" s="11" t="s">
        <v>936</v>
      </c>
      <c r="I240" s="20" t="s">
        <v>306</v>
      </c>
      <c r="J240" s="20" t="s">
        <v>25</v>
      </c>
      <c r="K240" s="15" t="s">
        <v>937</v>
      </c>
      <c r="L240" s="15"/>
      <c r="M240" s="26" t="s">
        <v>88</v>
      </c>
      <c r="N240" s="13" t="s">
        <v>131</v>
      </c>
      <c r="O240" s="26" t="s">
        <v>938</v>
      </c>
      <c r="P240" s="23" t="s">
        <v>854</v>
      </c>
    </row>
    <row r="241" s="14" customFormat="true" ht="22.7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0.220833333333333</v>
      </c>
      <c r="E241" s="21" t="s">
        <v>71</v>
      </c>
      <c r="F241" s="14" t="s">
        <v>102</v>
      </c>
      <c r="G241" s="26" t="s">
        <v>939</v>
      </c>
      <c r="H241" s="11" t="s">
        <v>940</v>
      </c>
      <c r="I241" s="26" t="s">
        <v>24</v>
      </c>
      <c r="J241" s="15" t="s">
        <v>104</v>
      </c>
      <c r="K241" s="26" t="s">
        <v>941</v>
      </c>
      <c r="L241" s="26"/>
      <c r="M241" s="9" t="s">
        <v>153</v>
      </c>
      <c r="N241" s="13" t="s">
        <v>68</v>
      </c>
      <c r="O241" s="12" t="s">
        <v>154</v>
      </c>
      <c r="P241" s="12" t="s">
        <v>155</v>
      </c>
    </row>
    <row r="242" s="14" customFormat="true" ht="22.7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1.22083333333333</v>
      </c>
      <c r="E242" s="21" t="s">
        <v>71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4" t="s">
        <v>166</v>
      </c>
      <c r="K242" s="26" t="s">
        <v>941</v>
      </c>
      <c r="L242" s="26"/>
      <c r="M242" s="9" t="s">
        <v>153</v>
      </c>
      <c r="N242" s="13" t="s">
        <v>68</v>
      </c>
      <c r="O242" s="12" t="s">
        <v>154</v>
      </c>
      <c r="P242" s="12" t="s">
        <v>155</v>
      </c>
    </row>
    <row r="243" s="14" customFormat="true" ht="22.7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0.253472222222222</v>
      </c>
      <c r="E243" s="21" t="s">
        <v>126</v>
      </c>
      <c r="F243" s="14" t="s">
        <v>102</v>
      </c>
      <c r="G243" s="26" t="s">
        <v>942</v>
      </c>
      <c r="H243" s="11" t="s">
        <v>943</v>
      </c>
      <c r="I243" s="26" t="s">
        <v>306</v>
      </c>
      <c r="J243" s="20" t="s">
        <v>104</v>
      </c>
      <c r="K243" s="26" t="s">
        <v>944</v>
      </c>
      <c r="L243" s="26"/>
      <c r="M243" s="26" t="s">
        <v>88</v>
      </c>
      <c r="N243" s="13" t="s">
        <v>28</v>
      </c>
      <c r="O243" s="26" t="s">
        <v>945</v>
      </c>
      <c r="P243" s="23" t="s">
        <v>854</v>
      </c>
    </row>
    <row r="244" s="14" customFormat="true" ht="22.7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0.260416666666667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26" t="s">
        <v>24</v>
      </c>
      <c r="J244" s="15" t="s">
        <v>57</v>
      </c>
      <c r="K244" s="26" t="s">
        <v>948</v>
      </c>
      <c r="L244" s="26"/>
      <c r="M244" s="9" t="s">
        <v>53</v>
      </c>
      <c r="N244" s="11" t="s">
        <v>54</v>
      </c>
      <c r="O244" s="26" t="s">
        <v>888</v>
      </c>
      <c r="P244" s="12" t="s">
        <v>56</v>
      </c>
    </row>
    <row r="245" s="14" customFormat="true" ht="22.7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0.263888888888889</v>
      </c>
      <c r="E245" s="21" t="s">
        <v>126</v>
      </c>
      <c r="F245" s="14" t="s">
        <v>102</v>
      </c>
      <c r="G245" s="26" t="s">
        <v>949</v>
      </c>
      <c r="H245" s="11" t="s">
        <v>947</v>
      </c>
      <c r="I245" s="15" t="s">
        <v>24</v>
      </c>
      <c r="J245" s="15" t="s">
        <v>25</v>
      </c>
      <c r="K245" s="15" t="s">
        <v>950</v>
      </c>
      <c r="L245" s="15"/>
      <c r="M245" s="26" t="s">
        <v>442</v>
      </c>
      <c r="N245" s="13" t="s">
        <v>28</v>
      </c>
      <c r="O245" s="26" t="s">
        <v>951</v>
      </c>
      <c r="P245" s="23" t="s">
        <v>952</v>
      </c>
    </row>
    <row r="246" s="14" customFormat="true" ht="22.7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0.479166666666667</v>
      </c>
      <c r="E246" s="21" t="s">
        <v>126</v>
      </c>
      <c r="F246" s="14" t="s">
        <v>102</v>
      </c>
      <c r="G246" s="26" t="s">
        <v>953</v>
      </c>
      <c r="H246" s="11" t="s">
        <v>954</v>
      </c>
      <c r="I246" s="15" t="s">
        <v>24</v>
      </c>
      <c r="J246" s="9" t="s">
        <v>39</v>
      </c>
      <c r="K246" s="15" t="s">
        <v>955</v>
      </c>
      <c r="L246" s="15"/>
      <c r="M246" s="26" t="s">
        <v>956</v>
      </c>
      <c r="N246" s="13" t="s">
        <v>28</v>
      </c>
      <c r="O246" s="26" t="s">
        <v>957</v>
      </c>
      <c r="P246" s="23" t="s">
        <v>958</v>
      </c>
    </row>
    <row r="247" s="14" customFormat="true" ht="22.7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0.5</v>
      </c>
      <c r="E247" s="21" t="s">
        <v>21</v>
      </c>
      <c r="F247" s="14" t="s">
        <v>102</v>
      </c>
      <c r="G247" s="26" t="s">
        <v>959</v>
      </c>
      <c r="H247" s="11" t="s">
        <v>960</v>
      </c>
      <c r="I247" s="15" t="s">
        <v>24</v>
      </c>
      <c r="J247" s="15" t="s">
        <v>25</v>
      </c>
      <c r="K247" s="15" t="s">
        <v>961</v>
      </c>
      <c r="L247" s="12" t="s">
        <v>87</v>
      </c>
      <c r="M247" s="9" t="s">
        <v>62</v>
      </c>
      <c r="N247" s="14" t="s">
        <v>35</v>
      </c>
      <c r="O247" s="26" t="s">
        <v>962</v>
      </c>
      <c r="P247" s="12" t="s">
        <v>64</v>
      </c>
    </row>
    <row r="248" s="14" customFormat="true" ht="22.7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0.513888888888889</v>
      </c>
      <c r="E248" s="21" t="s">
        <v>21</v>
      </c>
      <c r="F248" s="14" t="s">
        <v>102</v>
      </c>
      <c r="G248" s="26" t="s">
        <v>963</v>
      </c>
      <c r="H248" s="11" t="s">
        <v>964</v>
      </c>
      <c r="I248" s="15" t="s">
        <v>24</v>
      </c>
      <c r="J248" s="15" t="s">
        <v>32</v>
      </c>
      <c r="K248" s="15" t="s">
        <v>965</v>
      </c>
      <c r="L248" s="15"/>
      <c r="M248" s="9" t="s">
        <v>206</v>
      </c>
      <c r="N248" s="12" t="s">
        <v>28</v>
      </c>
      <c r="O248" s="26" t="s">
        <v>966</v>
      </c>
      <c r="P248" s="12" t="s">
        <v>208</v>
      </c>
    </row>
    <row r="249" s="14" customFormat="true" ht="22.7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0.708333333333333</v>
      </c>
      <c r="E249" s="21" t="s">
        <v>21</v>
      </c>
      <c r="F249" s="14" t="s">
        <v>102</v>
      </c>
      <c r="G249" s="26" t="s">
        <v>967</v>
      </c>
      <c r="H249" s="11" t="s">
        <v>968</v>
      </c>
      <c r="I249" s="15" t="s">
        <v>24</v>
      </c>
      <c r="J249" s="15" t="s">
        <v>969</v>
      </c>
      <c r="K249" s="15" t="s">
        <v>970</v>
      </c>
      <c r="L249" s="15"/>
      <c r="M249" s="26" t="s">
        <v>971</v>
      </c>
      <c r="N249" s="13" t="s">
        <v>226</v>
      </c>
      <c r="O249" s="26" t="s">
        <v>972</v>
      </c>
      <c r="P249" s="23" t="s">
        <v>973</v>
      </c>
    </row>
    <row r="250" s="14" customFormat="true" ht="22.7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0.741666666666667</v>
      </c>
      <c r="E250" s="21" t="s">
        <v>21</v>
      </c>
      <c r="F250" s="14" t="s">
        <v>102</v>
      </c>
      <c r="G250" s="26" t="s">
        <v>974</v>
      </c>
      <c r="H250" s="11" t="s">
        <v>975</v>
      </c>
      <c r="I250" s="15" t="s">
        <v>24</v>
      </c>
      <c r="J250" s="15" t="s">
        <v>25</v>
      </c>
      <c r="K250" s="15" t="s">
        <v>976</v>
      </c>
      <c r="L250" s="12" t="s">
        <v>48</v>
      </c>
      <c r="M250" s="26" t="s">
        <v>977</v>
      </c>
      <c r="N250" s="13" t="s">
        <v>28</v>
      </c>
      <c r="O250" s="26" t="s">
        <v>978</v>
      </c>
      <c r="P250" s="23" t="s">
        <v>979</v>
      </c>
    </row>
    <row r="251" s="14" customFormat="true" ht="22.7" hidden="false" customHeight="true" outlineLevel="0" collapsed="false">
      <c r="A251" s="21" t="n">
        <v>22</v>
      </c>
      <c r="B251" s="9" t="s">
        <v>101</v>
      </c>
      <c r="C251" s="9" t="n">
        <v>2026</v>
      </c>
      <c r="D251" s="27" t="n">
        <v>0.770833333333333</v>
      </c>
      <c r="E251" s="21" t="s">
        <v>45</v>
      </c>
      <c r="F251" s="14" t="s">
        <v>102</v>
      </c>
      <c r="G251" s="26" t="s">
        <v>980</v>
      </c>
      <c r="H251" s="11" t="s">
        <v>981</v>
      </c>
      <c r="I251" s="15" t="s">
        <v>24</v>
      </c>
      <c r="J251" s="15" t="s">
        <v>25</v>
      </c>
      <c r="K251" s="15" t="s">
        <v>982</v>
      </c>
      <c r="L251" s="15" t="s">
        <v>346</v>
      </c>
      <c r="M251" s="26" t="s">
        <v>983</v>
      </c>
      <c r="N251" s="11" t="s">
        <v>54</v>
      </c>
      <c r="O251" s="26" t="s">
        <v>984</v>
      </c>
      <c r="P251" s="23" t="s">
        <v>985</v>
      </c>
    </row>
    <row r="252" s="14" customFormat="true" ht="22.7" hidden="false" customHeight="true" outlineLevel="0" collapsed="false">
      <c r="A252" s="21" t="n">
        <v>22</v>
      </c>
      <c r="B252" s="9" t="s">
        <v>101</v>
      </c>
      <c r="C252" s="9" t="n">
        <v>2026</v>
      </c>
      <c r="D252" s="27" t="n">
        <v>0.833333333333333</v>
      </c>
      <c r="E252" s="21" t="s">
        <v>45</v>
      </c>
      <c r="F252" s="14" t="s">
        <v>102</v>
      </c>
      <c r="G252" s="26" t="s">
        <v>986</v>
      </c>
      <c r="H252" s="11" t="s">
        <v>987</v>
      </c>
      <c r="I252" s="15" t="s">
        <v>414</v>
      </c>
      <c r="J252" s="15" t="s">
        <v>57</v>
      </c>
      <c r="K252" s="15" t="s">
        <v>988</v>
      </c>
      <c r="L252" s="12" t="s">
        <v>59</v>
      </c>
      <c r="M252" s="26" t="s">
        <v>989</v>
      </c>
      <c r="N252" s="13" t="s">
        <v>68</v>
      </c>
      <c r="O252" s="26" t="s">
        <v>990</v>
      </c>
      <c r="P252" s="26" t="s">
        <v>991</v>
      </c>
    </row>
    <row r="253" s="14" customFormat="true" ht="22.7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</v>
      </c>
      <c r="E253" s="21" t="s">
        <v>71</v>
      </c>
      <c r="F253" s="14" t="s">
        <v>172</v>
      </c>
      <c r="G253" s="26" t="s">
        <v>992</v>
      </c>
      <c r="H253" s="11" t="s">
        <v>993</v>
      </c>
      <c r="I253" s="15" t="s">
        <v>24</v>
      </c>
      <c r="J253" s="11" t="s">
        <v>994</v>
      </c>
      <c r="K253" s="15" t="s">
        <v>995</v>
      </c>
      <c r="L253" s="15" t="s">
        <v>996</v>
      </c>
      <c r="M253" s="9" t="s">
        <v>586</v>
      </c>
      <c r="N253" s="12" t="s">
        <v>28</v>
      </c>
      <c r="O253" s="26" t="s">
        <v>997</v>
      </c>
      <c r="P253" s="12" t="s">
        <v>588</v>
      </c>
    </row>
    <row r="254" s="14" customFormat="true" ht="22.7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</v>
      </c>
      <c r="E254" s="21" t="s">
        <v>71</v>
      </c>
      <c r="F254" s="14" t="s">
        <v>172</v>
      </c>
      <c r="G254" s="11" t="s">
        <v>998</v>
      </c>
      <c r="H254" s="11" t="s">
        <v>999</v>
      </c>
      <c r="I254" s="15" t="s">
        <v>24</v>
      </c>
      <c r="J254" s="11" t="s">
        <v>116</v>
      </c>
      <c r="K254" s="15" t="s">
        <v>1000</v>
      </c>
      <c r="L254" s="15"/>
      <c r="M254" s="9" t="s">
        <v>910</v>
      </c>
      <c r="N254" s="12" t="s">
        <v>28</v>
      </c>
      <c r="O254" s="26" t="s">
        <v>1001</v>
      </c>
      <c r="P254" s="12" t="s">
        <v>1002</v>
      </c>
    </row>
    <row r="255" s="14" customFormat="true" ht="22.7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0.0729166666666667</v>
      </c>
      <c r="E255" s="21" t="s">
        <v>71</v>
      </c>
      <c r="F255" s="14" t="s">
        <v>172</v>
      </c>
      <c r="G255" s="26" t="s">
        <v>1003</v>
      </c>
      <c r="H255" s="11" t="s">
        <v>1004</v>
      </c>
      <c r="I255" s="15" t="s">
        <v>820</v>
      </c>
      <c r="J255" s="20" t="s">
        <v>139</v>
      </c>
      <c r="K255" s="15" t="s">
        <v>1005</v>
      </c>
      <c r="L255" s="12" t="s">
        <v>147</v>
      </c>
      <c r="M255" s="26" t="s">
        <v>859</v>
      </c>
      <c r="N255" s="13" t="s">
        <v>28</v>
      </c>
      <c r="O255" s="26" t="s">
        <v>1006</v>
      </c>
      <c r="P255" s="23" t="s">
        <v>861</v>
      </c>
    </row>
    <row r="256" s="14" customFormat="true" ht="22.7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0.4375</v>
      </c>
      <c r="E256" s="21" t="s">
        <v>126</v>
      </c>
      <c r="F256" s="14" t="s">
        <v>172</v>
      </c>
      <c r="G256" s="26" t="s">
        <v>1007</v>
      </c>
      <c r="H256" s="11" t="s">
        <v>1008</v>
      </c>
      <c r="I256" s="15" t="s">
        <v>24</v>
      </c>
      <c r="J256" s="15" t="s">
        <v>1009</v>
      </c>
      <c r="K256" s="26" t="s">
        <v>1010</v>
      </c>
      <c r="L256" s="26" t="s">
        <v>1011</v>
      </c>
      <c r="M256" s="9" t="s">
        <v>243</v>
      </c>
      <c r="N256" s="12" t="s">
        <v>28</v>
      </c>
      <c r="O256" s="26" t="s">
        <v>243</v>
      </c>
      <c r="P256" s="12" t="s">
        <v>245</v>
      </c>
    </row>
    <row r="257" s="14" customFormat="true" ht="22.7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0.644444444444445</v>
      </c>
      <c r="E257" s="21" t="s">
        <v>21</v>
      </c>
      <c r="F257" s="14" t="s">
        <v>172</v>
      </c>
      <c r="G257" s="26" t="s">
        <v>1012</v>
      </c>
      <c r="H257" s="11" t="s">
        <v>1013</v>
      </c>
      <c r="I257" s="15" t="s">
        <v>24</v>
      </c>
      <c r="J257" s="20" t="s">
        <v>25</v>
      </c>
      <c r="K257" s="15" t="s">
        <v>1014</v>
      </c>
      <c r="L257" s="15" t="s">
        <v>1015</v>
      </c>
      <c r="M257" s="9" t="s">
        <v>288</v>
      </c>
      <c r="N257" s="12" t="s">
        <v>276</v>
      </c>
      <c r="O257" s="26" t="s">
        <v>1016</v>
      </c>
      <c r="P257" s="25" t="s">
        <v>289</v>
      </c>
    </row>
    <row r="258" s="14" customFormat="true" ht="22.7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0.736111111111111</v>
      </c>
      <c r="E258" s="21" t="s">
        <v>21</v>
      </c>
      <c r="F258" s="14" t="s">
        <v>172</v>
      </c>
      <c r="G258" s="26" t="s">
        <v>1017</v>
      </c>
      <c r="H258" s="11" t="s">
        <v>1018</v>
      </c>
      <c r="I258" s="26" t="s">
        <v>24</v>
      </c>
      <c r="J258" s="20" t="s">
        <v>660</v>
      </c>
      <c r="K258" s="26" t="s">
        <v>1019</v>
      </c>
      <c r="L258" s="26" t="s">
        <v>1020</v>
      </c>
      <c r="M258" s="9" t="s">
        <v>80</v>
      </c>
      <c r="N258" s="12" t="s">
        <v>28</v>
      </c>
      <c r="O258" s="26" t="s">
        <v>80</v>
      </c>
      <c r="P258" s="12" t="s">
        <v>30</v>
      </c>
    </row>
    <row r="259" s="14" customFormat="true" ht="22.7" hidden="false" customHeight="true" outlineLevel="0" collapsed="false">
      <c r="A259" s="21" t="n">
        <v>23</v>
      </c>
      <c r="B259" s="9" t="s">
        <v>101</v>
      </c>
      <c r="C259" s="9" t="n">
        <v>2026</v>
      </c>
      <c r="D259" s="27" t="n">
        <v>0.854166666666667</v>
      </c>
      <c r="E259" s="21" t="s">
        <v>45</v>
      </c>
      <c r="F259" s="14" t="s">
        <v>172</v>
      </c>
      <c r="G259" s="26" t="s">
        <v>1021</v>
      </c>
      <c r="H259" s="11" t="s">
        <v>1022</v>
      </c>
      <c r="I259" s="26" t="s">
        <v>24</v>
      </c>
      <c r="J259" s="15" t="s">
        <v>927</v>
      </c>
      <c r="K259" s="26" t="s">
        <v>1023</v>
      </c>
      <c r="L259" s="26"/>
      <c r="M259" s="9" t="s">
        <v>1024</v>
      </c>
      <c r="N259" s="13" t="s">
        <v>123</v>
      </c>
      <c r="O259" s="26" t="s">
        <v>1025</v>
      </c>
      <c r="P259" s="12" t="s">
        <v>1026</v>
      </c>
    </row>
    <row r="260" s="14" customFormat="true" ht="22.7" hidden="false" customHeight="true" outlineLevel="0" collapsed="false">
      <c r="A260" s="21" t="n">
        <v>23</v>
      </c>
      <c r="B260" s="9" t="s">
        <v>101</v>
      </c>
      <c r="C260" s="9" t="n">
        <v>2026</v>
      </c>
      <c r="D260" s="27" t="n">
        <v>0.916666666666667</v>
      </c>
      <c r="E260" s="21" t="s">
        <v>45</v>
      </c>
      <c r="F260" s="14" t="s">
        <v>172</v>
      </c>
      <c r="G260" s="26" t="s">
        <v>1027</v>
      </c>
      <c r="H260" s="11" t="s">
        <v>1028</v>
      </c>
      <c r="I260" s="26" t="s">
        <v>24</v>
      </c>
      <c r="J260" s="9" t="s">
        <v>116</v>
      </c>
      <c r="K260" s="26" t="s">
        <v>1029</v>
      </c>
      <c r="L260" s="26"/>
      <c r="M260" s="26" t="s">
        <v>1030</v>
      </c>
      <c r="N260" s="13" t="s">
        <v>28</v>
      </c>
      <c r="O260" s="26" t="s">
        <v>1031</v>
      </c>
      <c r="P260" s="23" t="s">
        <v>1032</v>
      </c>
    </row>
    <row r="261" s="14" customFormat="true" ht="22.7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0.03125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15" t="s">
        <v>820</v>
      </c>
      <c r="J261" s="11" t="s">
        <v>128</v>
      </c>
      <c r="K261" s="15" t="s">
        <v>1035</v>
      </c>
      <c r="L261" s="15"/>
      <c r="M261" s="26" t="s">
        <v>1036</v>
      </c>
      <c r="N261" s="13" t="s">
        <v>28</v>
      </c>
      <c r="O261" s="26" t="s">
        <v>1037</v>
      </c>
      <c r="P261" s="23" t="s">
        <v>1038</v>
      </c>
    </row>
    <row r="262" s="14" customFormat="true" ht="22.7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1.03125</v>
      </c>
      <c r="E262" s="21" t="s">
        <v>71</v>
      </c>
      <c r="F262" s="14" t="s">
        <v>219</v>
      </c>
      <c r="G262" s="26" t="s">
        <v>1033</v>
      </c>
      <c r="H262" s="11" t="s">
        <v>1034</v>
      </c>
      <c r="I262" s="15" t="s">
        <v>820</v>
      </c>
      <c r="J262" s="20" t="s">
        <v>104</v>
      </c>
      <c r="K262" s="15" t="s">
        <v>1035</v>
      </c>
      <c r="L262" s="15"/>
      <c r="M262" s="26" t="s">
        <v>1036</v>
      </c>
      <c r="N262" s="13" t="s">
        <v>28</v>
      </c>
      <c r="O262" s="26" t="s">
        <v>1037</v>
      </c>
      <c r="P262" s="26" t="s">
        <v>1039</v>
      </c>
    </row>
    <row r="263" s="14" customFormat="true" ht="22.7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0.0541666666666667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20" t="s">
        <v>24</v>
      </c>
      <c r="J263" s="20" t="s">
        <v>1042</v>
      </c>
      <c r="K263" s="15" t="s">
        <v>1043</v>
      </c>
      <c r="L263" s="12" t="s">
        <v>59</v>
      </c>
      <c r="M263" s="9" t="s">
        <v>392</v>
      </c>
      <c r="N263" s="12" t="s">
        <v>123</v>
      </c>
      <c r="O263" s="12" t="s">
        <v>393</v>
      </c>
      <c r="P263" s="12" t="s">
        <v>394</v>
      </c>
    </row>
    <row r="264" s="14" customFormat="true" ht="22.7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0.123611111111111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0" t="s">
        <v>414</v>
      </c>
      <c r="J264" s="20" t="s">
        <v>104</v>
      </c>
      <c r="K264" s="15" t="s">
        <v>1046</v>
      </c>
      <c r="L264" s="15"/>
      <c r="M264" s="9" t="s">
        <v>555</v>
      </c>
      <c r="N264" s="12" t="s">
        <v>131</v>
      </c>
      <c r="O264" s="26" t="s">
        <v>1047</v>
      </c>
      <c r="P264" s="12" t="s">
        <v>557</v>
      </c>
    </row>
    <row r="265" s="14" customFormat="true" ht="22.7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0.138888888888889</v>
      </c>
      <c r="E265" s="21" t="s">
        <v>71</v>
      </c>
      <c r="F265" s="14" t="s">
        <v>219</v>
      </c>
      <c r="G265" s="26" t="s">
        <v>1048</v>
      </c>
      <c r="H265" s="11" t="s">
        <v>1049</v>
      </c>
      <c r="I265" s="15" t="s">
        <v>24</v>
      </c>
      <c r="J265" s="15" t="s">
        <v>329</v>
      </c>
      <c r="K265" s="26" t="s">
        <v>1050</v>
      </c>
      <c r="L265" s="12" t="s">
        <v>331</v>
      </c>
      <c r="M265" s="9" t="s">
        <v>191</v>
      </c>
      <c r="N265" s="12" t="s">
        <v>28</v>
      </c>
      <c r="O265" s="12" t="s">
        <v>191</v>
      </c>
      <c r="P265" s="23" t="s">
        <v>192</v>
      </c>
    </row>
    <row r="266" s="14" customFormat="true" ht="22.7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0.150694444444444</v>
      </c>
      <c r="E266" s="21" t="s">
        <v>71</v>
      </c>
      <c r="F266" s="14" t="s">
        <v>219</v>
      </c>
      <c r="G266" s="26" t="s">
        <v>1051</v>
      </c>
      <c r="H266" s="11" t="s">
        <v>1052</v>
      </c>
      <c r="I266" s="26" t="s">
        <v>306</v>
      </c>
      <c r="J266" s="15" t="s">
        <v>25</v>
      </c>
      <c r="K266" s="26" t="s">
        <v>1053</v>
      </c>
      <c r="L266" s="26"/>
      <c r="M266" s="26" t="s">
        <v>1054</v>
      </c>
      <c r="N266" s="13" t="s">
        <v>28</v>
      </c>
      <c r="O266" s="26" t="s">
        <v>1055</v>
      </c>
      <c r="P266" s="23" t="s">
        <v>1056</v>
      </c>
    </row>
    <row r="267" s="14" customFormat="true" ht="22.7" hidden="false" customHeight="true" outlineLevel="0" collapsed="false">
      <c r="A267" s="21" t="n">
        <v>24</v>
      </c>
      <c r="B267" s="9" t="s">
        <v>101</v>
      </c>
      <c r="C267" s="9" t="n">
        <v>2026</v>
      </c>
      <c r="D267" s="27" t="n">
        <v>0.166666666666667</v>
      </c>
      <c r="E267" s="21" t="s">
        <v>71</v>
      </c>
      <c r="F267" s="14" t="s">
        <v>219</v>
      </c>
      <c r="G267" s="26" t="s">
        <v>1057</v>
      </c>
      <c r="H267" s="11" t="s">
        <v>1058</v>
      </c>
      <c r="I267" s="26" t="s">
        <v>820</v>
      </c>
      <c r="J267" s="15" t="s">
        <v>25</v>
      </c>
      <c r="K267" s="26" t="s">
        <v>1059</v>
      </c>
      <c r="L267" s="26"/>
      <c r="M267" s="26" t="s">
        <v>1060</v>
      </c>
      <c r="N267" s="13" t="s">
        <v>131</v>
      </c>
      <c r="O267" s="26" t="s">
        <v>1061</v>
      </c>
      <c r="P267" s="23" t="s">
        <v>1062</v>
      </c>
    </row>
    <row r="268" s="14" customFormat="true" ht="22.7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0.201388888888889</v>
      </c>
      <c r="E268" s="21" t="s">
        <v>71</v>
      </c>
      <c r="F268" s="14" t="s">
        <v>219</v>
      </c>
      <c r="G268" s="26" t="s">
        <v>1063</v>
      </c>
      <c r="H268" s="11" t="s">
        <v>1064</v>
      </c>
      <c r="I268" s="26" t="s">
        <v>306</v>
      </c>
      <c r="J268" s="15" t="s">
        <v>25</v>
      </c>
      <c r="K268" s="15" t="s">
        <v>1065</v>
      </c>
      <c r="L268" s="15"/>
      <c r="M268" s="26" t="s">
        <v>1066</v>
      </c>
      <c r="N268" s="13" t="s">
        <v>28</v>
      </c>
      <c r="O268" s="26" t="s">
        <v>1067</v>
      </c>
      <c r="P268" s="23" t="s">
        <v>1068</v>
      </c>
    </row>
    <row r="269" s="14" customFormat="true" ht="22.7" hidden="false" customHeight="true" outlineLevel="0" collapsed="false">
      <c r="A269" s="21" t="n">
        <v>24</v>
      </c>
      <c r="B269" s="9" t="s">
        <v>101</v>
      </c>
      <c r="C269" s="9" t="n">
        <v>2026</v>
      </c>
      <c r="D269" s="29" t="n">
        <v>0.208333333333333</v>
      </c>
      <c r="E269" s="21" t="s">
        <v>71</v>
      </c>
      <c r="F269" s="14" t="s">
        <v>219</v>
      </c>
      <c r="G269" s="11" t="s">
        <v>1069</v>
      </c>
      <c r="H269" s="11" t="s">
        <v>1070</v>
      </c>
      <c r="I269" s="26" t="s">
        <v>24</v>
      </c>
      <c r="J269" s="15" t="s">
        <v>1042</v>
      </c>
      <c r="K269" s="15" t="s">
        <v>1071</v>
      </c>
      <c r="L269" s="12" t="s">
        <v>59</v>
      </c>
      <c r="M269" s="9" t="s">
        <v>153</v>
      </c>
      <c r="N269" s="13" t="s">
        <v>68</v>
      </c>
      <c r="O269" s="11" t="s">
        <v>1072</v>
      </c>
      <c r="P269" s="12" t="s">
        <v>155</v>
      </c>
    </row>
    <row r="270" s="14" customFormat="true" ht="22.7" hidden="false" customHeight="true" outlineLevel="0" collapsed="false">
      <c r="A270" s="21" t="n">
        <v>24</v>
      </c>
      <c r="B270" s="9" t="s">
        <v>101</v>
      </c>
      <c r="C270" s="9" t="n">
        <v>2026</v>
      </c>
      <c r="D270" s="27" t="n">
        <v>0.333333333333333</v>
      </c>
      <c r="E270" s="21" t="s">
        <v>126</v>
      </c>
      <c r="F270" s="14" t="s">
        <v>219</v>
      </c>
      <c r="G270" s="26" t="s">
        <v>1073</v>
      </c>
      <c r="H270" s="11" t="s">
        <v>1074</v>
      </c>
      <c r="I270" s="15" t="s">
        <v>24</v>
      </c>
      <c r="J270" s="14" t="s">
        <v>1075</v>
      </c>
      <c r="K270" s="26" t="s">
        <v>1076</v>
      </c>
      <c r="L270" s="26"/>
      <c r="M270" s="9" t="s">
        <v>153</v>
      </c>
      <c r="N270" s="13" t="s">
        <v>68</v>
      </c>
      <c r="O270" s="12" t="s">
        <v>154</v>
      </c>
      <c r="P270" s="12" t="s">
        <v>155</v>
      </c>
    </row>
    <row r="271" s="14" customFormat="true" ht="22.7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0.334027777777778</v>
      </c>
      <c r="E271" s="21" t="s">
        <v>126</v>
      </c>
      <c r="F271" s="14" t="s">
        <v>219</v>
      </c>
      <c r="G271" s="26" t="s">
        <v>1077</v>
      </c>
      <c r="H271" s="11" t="s">
        <v>1078</v>
      </c>
      <c r="I271" s="15" t="s">
        <v>24</v>
      </c>
      <c r="J271" s="15" t="s">
        <v>25</v>
      </c>
      <c r="K271" s="26" t="s">
        <v>1065</v>
      </c>
      <c r="L271" s="26"/>
      <c r="M271" s="26" t="s">
        <v>1054</v>
      </c>
      <c r="N271" s="13" t="s">
        <v>28</v>
      </c>
      <c r="O271" s="26" t="s">
        <v>1055</v>
      </c>
      <c r="P271" s="23" t="s">
        <v>1056</v>
      </c>
    </row>
    <row r="272" s="14" customFormat="true" ht="22.7" hidden="false" customHeight="true" outlineLevel="0" collapsed="false">
      <c r="A272" s="21" t="n">
        <v>24</v>
      </c>
      <c r="B272" s="9" t="s">
        <v>101</v>
      </c>
      <c r="C272" s="9" t="n">
        <v>2026</v>
      </c>
      <c r="D272" s="29" t="n">
        <v>0.795833333333333</v>
      </c>
      <c r="E272" s="21" t="s">
        <v>45</v>
      </c>
      <c r="F272" s="14" t="s">
        <v>219</v>
      </c>
      <c r="G272" s="11" t="s">
        <v>1079</v>
      </c>
      <c r="H272" s="11" t="s">
        <v>1080</v>
      </c>
      <c r="I272" s="15" t="s">
        <v>24</v>
      </c>
      <c r="J272" s="15" t="s">
        <v>32</v>
      </c>
      <c r="K272" s="15" t="s">
        <v>1081</v>
      </c>
      <c r="M272" s="26" t="s">
        <v>27</v>
      </c>
      <c r="N272" s="13" t="s">
        <v>28</v>
      </c>
      <c r="O272" s="26" t="s">
        <v>625</v>
      </c>
      <c r="P272" s="12" t="s">
        <v>94</v>
      </c>
    </row>
    <row r="273" s="14" customFormat="true" ht="22.7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1" t="s">
        <v>1083</v>
      </c>
      <c r="I273" s="15" t="s">
        <v>306</v>
      </c>
      <c r="J273" s="11" t="s">
        <v>468</v>
      </c>
      <c r="K273" s="15" t="s">
        <v>1084</v>
      </c>
      <c r="L273" s="15" t="s">
        <v>1085</v>
      </c>
      <c r="M273" s="26" t="s">
        <v>302</v>
      </c>
      <c r="N273" s="12" t="s">
        <v>131</v>
      </c>
      <c r="O273" s="26" t="s">
        <v>1086</v>
      </c>
      <c r="P273" s="23" t="s">
        <v>304</v>
      </c>
    </row>
    <row r="274" s="14" customFormat="true" ht="22.7" hidden="false" customHeight="true" outlineLevel="0" collapsed="false">
      <c r="A274" s="21" t="n">
        <v>24</v>
      </c>
      <c r="B274" s="9" t="s">
        <v>101</v>
      </c>
      <c r="C274" s="9" t="n">
        <v>2026</v>
      </c>
      <c r="D274" s="27" t="n">
        <v>0.958333333333333</v>
      </c>
      <c r="E274" s="21" t="s">
        <v>45</v>
      </c>
      <c r="F274" s="14" t="s">
        <v>219</v>
      </c>
      <c r="G274" s="26" t="s">
        <v>1087</v>
      </c>
      <c r="H274" s="11" t="s">
        <v>1088</v>
      </c>
      <c r="I274" s="15" t="s">
        <v>820</v>
      </c>
      <c r="J274" s="9" t="s">
        <v>116</v>
      </c>
      <c r="K274" s="15" t="s">
        <v>1089</v>
      </c>
      <c r="L274" s="15"/>
      <c r="M274" s="26" t="s">
        <v>859</v>
      </c>
      <c r="N274" s="13" t="s">
        <v>28</v>
      </c>
      <c r="O274" s="26" t="s">
        <v>860</v>
      </c>
      <c r="P274" s="23" t="s">
        <v>861</v>
      </c>
    </row>
    <row r="275" s="14" customFormat="true" ht="22.7" hidden="false" customHeight="true" outlineLevel="0" collapsed="false">
      <c r="A275" s="21" t="n">
        <v>24</v>
      </c>
      <c r="B275" s="9" t="s">
        <v>101</v>
      </c>
      <c r="C275" s="9" t="n">
        <v>2026</v>
      </c>
      <c r="D275" s="27" t="n">
        <v>0.958333333333333</v>
      </c>
      <c r="E275" s="21" t="s">
        <v>45</v>
      </c>
      <c r="F275" s="14" t="s">
        <v>219</v>
      </c>
      <c r="G275" s="26" t="s">
        <v>1090</v>
      </c>
      <c r="H275" s="13" t="s">
        <v>1091</v>
      </c>
      <c r="I275" s="20" t="s">
        <v>24</v>
      </c>
      <c r="J275" s="15" t="s">
        <v>1092</v>
      </c>
      <c r="K275" s="20" t="s">
        <v>1093</v>
      </c>
      <c r="L275" s="20"/>
      <c r="M275" s="9" t="s">
        <v>357</v>
      </c>
      <c r="N275" s="13" t="s">
        <v>68</v>
      </c>
      <c r="O275" s="12" t="s">
        <v>358</v>
      </c>
      <c r="P275" s="12" t="s">
        <v>359</v>
      </c>
    </row>
    <row r="276" s="14" customFormat="true" ht="22.7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0.0638888888888889</v>
      </c>
      <c r="E276" s="21" t="s">
        <v>71</v>
      </c>
      <c r="F276" s="14" t="s">
        <v>253</v>
      </c>
      <c r="G276" s="26" t="s">
        <v>1094</v>
      </c>
      <c r="H276" s="11" t="s">
        <v>1095</v>
      </c>
      <c r="I276" s="20" t="s">
        <v>24</v>
      </c>
      <c r="J276" s="15" t="s">
        <v>329</v>
      </c>
      <c r="K276" s="26" t="s">
        <v>1096</v>
      </c>
      <c r="L276" s="26" t="s">
        <v>1097</v>
      </c>
      <c r="M276" s="9" t="s">
        <v>80</v>
      </c>
      <c r="N276" s="12" t="s">
        <v>28</v>
      </c>
      <c r="O276" s="26" t="s">
        <v>1098</v>
      </c>
      <c r="P276" s="12" t="s">
        <v>30</v>
      </c>
    </row>
    <row r="277" s="14" customFormat="true" ht="22.7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0.125</v>
      </c>
      <c r="E277" s="21" t="s">
        <v>71</v>
      </c>
      <c r="F277" s="14" t="s">
        <v>253</v>
      </c>
      <c r="G277" s="26" t="s">
        <v>1099</v>
      </c>
      <c r="H277" s="11" t="s">
        <v>1100</v>
      </c>
      <c r="I277" s="20" t="s">
        <v>24</v>
      </c>
      <c r="J277" s="9" t="s">
        <v>116</v>
      </c>
      <c r="K277" s="15" t="s">
        <v>1101</v>
      </c>
      <c r="L277" s="15"/>
      <c r="M277" s="26" t="s">
        <v>1102</v>
      </c>
      <c r="N277" s="13" t="s">
        <v>1103</v>
      </c>
      <c r="O277" s="26" t="s">
        <v>1104</v>
      </c>
      <c r="P277" s="23" t="s">
        <v>1105</v>
      </c>
    </row>
    <row r="278" s="14" customFormat="true" ht="22.7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0.132638888888889</v>
      </c>
      <c r="E278" s="21" t="s">
        <v>71</v>
      </c>
      <c r="F278" s="14" t="s">
        <v>253</v>
      </c>
      <c r="G278" s="26" t="s">
        <v>1106</v>
      </c>
      <c r="H278" s="11" t="s">
        <v>1107</v>
      </c>
      <c r="I278" s="20" t="s">
        <v>306</v>
      </c>
      <c r="J278" s="20" t="s">
        <v>25</v>
      </c>
      <c r="K278" s="15" t="s">
        <v>1108</v>
      </c>
      <c r="L278" s="15"/>
      <c r="M278" s="9" t="s">
        <v>591</v>
      </c>
      <c r="N278" s="13" t="s">
        <v>131</v>
      </c>
      <c r="O278" s="9" t="s">
        <v>1109</v>
      </c>
      <c r="P278" s="12" t="s">
        <v>593</v>
      </c>
    </row>
    <row r="279" s="14" customFormat="true" ht="22.7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0.208333333333333</v>
      </c>
      <c r="E279" s="21" t="s">
        <v>71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20" t="s">
        <v>25</v>
      </c>
      <c r="K279" s="15" t="s">
        <v>1112</v>
      </c>
      <c r="L279" s="15" t="s">
        <v>1113</v>
      </c>
      <c r="M279" s="9" t="s">
        <v>206</v>
      </c>
      <c r="N279" s="12" t="s">
        <v>28</v>
      </c>
      <c r="O279" s="12" t="s">
        <v>206</v>
      </c>
      <c r="P279" s="12" t="s">
        <v>208</v>
      </c>
    </row>
    <row r="280" s="14" customFormat="true" ht="22.7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0.284722222222222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9" t="s">
        <v>116</v>
      </c>
      <c r="K280" s="26" t="s">
        <v>1116</v>
      </c>
      <c r="L280" s="26"/>
      <c r="M280" s="26" t="s">
        <v>832</v>
      </c>
      <c r="N280" s="13" t="s">
        <v>28</v>
      </c>
      <c r="O280" s="26" t="s">
        <v>1117</v>
      </c>
      <c r="P280" s="23" t="s">
        <v>834</v>
      </c>
    </row>
    <row r="281" s="14" customFormat="true" ht="22.7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0.3125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15" t="s">
        <v>1092</v>
      </c>
      <c r="K281" s="15" t="s">
        <v>1120</v>
      </c>
      <c r="L281" s="15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22.7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0.420138888888889</v>
      </c>
      <c r="E282" s="21" t="s">
        <v>126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20" t="s">
        <v>25</v>
      </c>
      <c r="K282" s="15" t="s">
        <v>1124</v>
      </c>
      <c r="L282" s="15"/>
      <c r="M282" s="26" t="s">
        <v>701</v>
      </c>
      <c r="N282" s="13" t="s">
        <v>28</v>
      </c>
      <c r="O282" s="26" t="s">
        <v>1125</v>
      </c>
      <c r="P282" s="23" t="s">
        <v>703</v>
      </c>
    </row>
    <row r="283" s="14" customFormat="true" ht="22.7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0.427777777777778</v>
      </c>
      <c r="E283" s="21" t="s">
        <v>126</v>
      </c>
      <c r="F283" s="14" t="s">
        <v>253</v>
      </c>
      <c r="G283" s="26" t="s">
        <v>1126</v>
      </c>
      <c r="H283" s="11" t="s">
        <v>1127</v>
      </c>
      <c r="I283" s="20" t="s">
        <v>24</v>
      </c>
      <c r="J283" s="9" t="s">
        <v>116</v>
      </c>
      <c r="K283" s="26" t="s">
        <v>387</v>
      </c>
      <c r="L283" s="26"/>
      <c r="M283" s="26" t="s">
        <v>759</v>
      </c>
      <c r="N283" s="13" t="s">
        <v>28</v>
      </c>
      <c r="O283" s="26" t="s">
        <v>1128</v>
      </c>
      <c r="P283" s="23" t="s">
        <v>761</v>
      </c>
    </row>
    <row r="284" s="14" customFormat="true" ht="22.7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0.5625</v>
      </c>
      <c r="E284" s="21" t="s">
        <v>21</v>
      </c>
      <c r="F284" s="14" t="s">
        <v>253</v>
      </c>
      <c r="G284" s="26" t="s">
        <v>1129</v>
      </c>
      <c r="H284" s="11" t="s">
        <v>1130</v>
      </c>
      <c r="I284" s="20" t="s">
        <v>24</v>
      </c>
      <c r="J284" s="15" t="s">
        <v>25</v>
      </c>
      <c r="K284" s="15" t="s">
        <v>1131</v>
      </c>
      <c r="L284" s="15"/>
      <c r="M284" s="9" t="s">
        <v>80</v>
      </c>
      <c r="N284" s="12" t="s">
        <v>28</v>
      </c>
      <c r="O284" s="12" t="s">
        <v>204</v>
      </c>
      <c r="P284" s="12" t="s">
        <v>30</v>
      </c>
    </row>
    <row r="285" s="14" customFormat="true" ht="22.7" hidden="false" customHeight="true" outlineLevel="0" collapsed="false">
      <c r="A285" s="21" t="n">
        <v>25</v>
      </c>
      <c r="B285" s="9" t="s">
        <v>101</v>
      </c>
      <c r="C285" s="9" t="n">
        <v>2026</v>
      </c>
      <c r="D285" s="27" t="n">
        <v>0.611111111111111</v>
      </c>
      <c r="E285" s="21" t="s">
        <v>21</v>
      </c>
      <c r="F285" s="14" t="s">
        <v>253</v>
      </c>
      <c r="G285" s="26" t="s">
        <v>1132</v>
      </c>
      <c r="H285" s="11" t="s">
        <v>1133</v>
      </c>
      <c r="I285" s="20" t="s">
        <v>24</v>
      </c>
      <c r="J285" s="15" t="s">
        <v>25</v>
      </c>
      <c r="K285" s="26" t="s">
        <v>1134</v>
      </c>
      <c r="L285" s="26"/>
      <c r="M285" s="9" t="s">
        <v>49</v>
      </c>
      <c r="N285" s="12" t="s">
        <v>28</v>
      </c>
      <c r="O285" s="12" t="s">
        <v>50</v>
      </c>
      <c r="P285" s="12" t="s">
        <v>51</v>
      </c>
    </row>
    <row r="286" s="14" customFormat="true" ht="22.7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0.673611111111111</v>
      </c>
      <c r="E286" s="21" t="s">
        <v>21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15" t="s">
        <v>57</v>
      </c>
      <c r="K286" s="26" t="s">
        <v>1137</v>
      </c>
      <c r="L286" s="26"/>
      <c r="M286" s="26" t="s">
        <v>88</v>
      </c>
      <c r="N286" s="13" t="s">
        <v>28</v>
      </c>
      <c r="O286" s="26" t="s">
        <v>679</v>
      </c>
      <c r="P286" s="26" t="s">
        <v>90</v>
      </c>
    </row>
    <row r="287" s="14" customFormat="true" ht="22.7" hidden="false" customHeight="true" outlineLevel="0" collapsed="false">
      <c r="A287" s="21" t="n">
        <v>25</v>
      </c>
      <c r="B287" s="9" t="s">
        <v>101</v>
      </c>
      <c r="C287" s="9" t="n">
        <v>2026</v>
      </c>
      <c r="D287" s="18" t="n">
        <v>0.877777777777778</v>
      </c>
      <c r="E287" s="21" t="s">
        <v>45</v>
      </c>
      <c r="F287" s="14" t="s">
        <v>253</v>
      </c>
      <c r="G287" s="19" t="s">
        <v>1138</v>
      </c>
      <c r="H287" s="11" t="s">
        <v>1139</v>
      </c>
      <c r="I287" s="20" t="s">
        <v>24</v>
      </c>
      <c r="J287" s="15" t="s">
        <v>25</v>
      </c>
      <c r="K287" s="19" t="s">
        <v>1140</v>
      </c>
      <c r="L287" s="19"/>
      <c r="M287" s="9" t="s">
        <v>566</v>
      </c>
      <c r="N287" s="13" t="s">
        <v>28</v>
      </c>
      <c r="O287" s="19" t="s">
        <v>1141</v>
      </c>
      <c r="P287" s="26" t="s">
        <v>90</v>
      </c>
    </row>
    <row r="288" s="14" customFormat="true" ht="22.7" hidden="false" customHeight="true" outlineLevel="0" collapsed="false">
      <c r="A288" s="21" t="n">
        <v>25</v>
      </c>
      <c r="B288" s="9" t="s">
        <v>101</v>
      </c>
      <c r="C288" s="9" t="n">
        <v>2026</v>
      </c>
      <c r="D288" s="27" t="n">
        <v>0.930555555555556</v>
      </c>
      <c r="E288" s="21" t="s">
        <v>45</v>
      </c>
      <c r="F288" s="14" t="s">
        <v>253</v>
      </c>
      <c r="G288" s="26" t="s">
        <v>1142</v>
      </c>
      <c r="H288" s="11" t="s">
        <v>1143</v>
      </c>
      <c r="I288" s="20" t="s">
        <v>24</v>
      </c>
      <c r="J288" s="20" t="s">
        <v>57</v>
      </c>
      <c r="K288" s="15" t="s">
        <v>1144</v>
      </c>
      <c r="L288" s="12" t="s">
        <v>190</v>
      </c>
      <c r="M288" s="26" t="s">
        <v>1145</v>
      </c>
      <c r="N288" s="14" t="s">
        <v>35</v>
      </c>
      <c r="O288" s="26" t="s">
        <v>1146</v>
      </c>
      <c r="P288" s="26" t="s">
        <v>1147</v>
      </c>
    </row>
    <row r="289" s="14" customFormat="true" ht="22.7" hidden="false" customHeight="true" outlineLevel="0" collapsed="false">
      <c r="A289" s="21" t="n">
        <v>25</v>
      </c>
      <c r="B289" s="9" t="s">
        <v>101</v>
      </c>
      <c r="C289" s="9" t="n">
        <v>2026</v>
      </c>
      <c r="D289" s="27" t="n">
        <v>0.930555555555556</v>
      </c>
      <c r="E289" s="21" t="s">
        <v>45</v>
      </c>
      <c r="F289" s="14" t="s">
        <v>253</v>
      </c>
      <c r="G289" s="26" t="s">
        <v>1142</v>
      </c>
      <c r="H289" s="11" t="s">
        <v>1143</v>
      </c>
      <c r="I289" s="20" t="s">
        <v>24</v>
      </c>
      <c r="J289" s="9" t="s">
        <v>39</v>
      </c>
      <c r="K289" s="15" t="s">
        <v>1144</v>
      </c>
      <c r="L289" s="15"/>
      <c r="M289" s="26" t="s">
        <v>1145</v>
      </c>
      <c r="N289" s="14" t="s">
        <v>35</v>
      </c>
      <c r="O289" s="26" t="s">
        <v>1146</v>
      </c>
      <c r="P289" s="23" t="s">
        <v>1148</v>
      </c>
    </row>
    <row r="290" s="14" customFormat="true" ht="22.7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0.0402777777777778</v>
      </c>
      <c r="E290" s="21" t="s">
        <v>71</v>
      </c>
      <c r="F290" s="14" t="s">
        <v>273</v>
      </c>
      <c r="G290" s="26" t="s">
        <v>1149</v>
      </c>
      <c r="H290" s="26" t="s">
        <v>1150</v>
      </c>
      <c r="I290" s="20" t="s">
        <v>24</v>
      </c>
      <c r="J290" s="20" t="s">
        <v>139</v>
      </c>
      <c r="K290" s="26" t="s">
        <v>1151</v>
      </c>
      <c r="L290" s="12" t="s">
        <v>147</v>
      </c>
      <c r="M290" s="26" t="s">
        <v>1152</v>
      </c>
      <c r="N290" s="13" t="s">
        <v>28</v>
      </c>
      <c r="O290" s="26" t="s">
        <v>1153</v>
      </c>
      <c r="P290" s="23" t="s">
        <v>1154</v>
      </c>
    </row>
    <row r="291" s="14" customFormat="true" ht="22.7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0.166666666666667</v>
      </c>
      <c r="E291" s="21" t="s">
        <v>71</v>
      </c>
      <c r="F291" s="14" t="s">
        <v>273</v>
      </c>
      <c r="G291" s="26" t="s">
        <v>1155</v>
      </c>
      <c r="H291" s="11" t="s">
        <v>1156</v>
      </c>
      <c r="I291" s="20" t="s">
        <v>24</v>
      </c>
      <c r="J291" s="9" t="s">
        <v>116</v>
      </c>
      <c r="K291" s="15" t="s">
        <v>831</v>
      </c>
      <c r="L291" s="15"/>
      <c r="M291" s="26" t="s">
        <v>859</v>
      </c>
      <c r="N291" s="13" t="s">
        <v>28</v>
      </c>
      <c r="O291" s="15" t="s">
        <v>1157</v>
      </c>
      <c r="P291" s="23" t="s">
        <v>861</v>
      </c>
    </row>
    <row r="292" s="14" customFormat="true" ht="22.7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0.177777777777778</v>
      </c>
      <c r="E292" s="21" t="s">
        <v>71</v>
      </c>
      <c r="F292" s="14" t="s">
        <v>273</v>
      </c>
      <c r="G292" s="26" t="s">
        <v>1158</v>
      </c>
      <c r="H292" s="11" t="s">
        <v>1159</v>
      </c>
      <c r="I292" s="20" t="s">
        <v>306</v>
      </c>
      <c r="J292" s="20" t="s">
        <v>107</v>
      </c>
      <c r="K292" s="15" t="s">
        <v>1160</v>
      </c>
      <c r="L292" s="15" t="s">
        <v>1161</v>
      </c>
      <c r="M292" s="20" t="s">
        <v>1162</v>
      </c>
      <c r="N292" s="13" t="s">
        <v>28</v>
      </c>
      <c r="O292" s="15" t="s">
        <v>1163</v>
      </c>
      <c r="P292" s="44" t="s">
        <v>1164</v>
      </c>
    </row>
    <row r="293" s="14" customFormat="true" ht="22.7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1.17777777777778</v>
      </c>
      <c r="E293" s="21" t="s">
        <v>71</v>
      </c>
      <c r="F293" s="14" t="s">
        <v>273</v>
      </c>
      <c r="G293" s="26" t="s">
        <v>1158</v>
      </c>
      <c r="H293" s="11" t="s">
        <v>1159</v>
      </c>
      <c r="I293" s="20" t="s">
        <v>306</v>
      </c>
      <c r="J293" s="20" t="s">
        <v>104</v>
      </c>
      <c r="K293" s="15" t="s">
        <v>1160</v>
      </c>
      <c r="L293" s="15"/>
      <c r="M293" s="20" t="s">
        <v>1165</v>
      </c>
      <c r="N293" s="13" t="s">
        <v>28</v>
      </c>
      <c r="O293" s="15" t="s">
        <v>1163</v>
      </c>
      <c r="P293" s="44" t="s">
        <v>1166</v>
      </c>
    </row>
    <row r="294" s="14" customFormat="true" ht="22.7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0.172916666666667</v>
      </c>
      <c r="E294" s="21" t="s">
        <v>71</v>
      </c>
      <c r="F294" s="14" t="s">
        <v>273</v>
      </c>
      <c r="G294" s="26" t="s">
        <v>1167</v>
      </c>
      <c r="H294" s="11" t="s">
        <v>1168</v>
      </c>
      <c r="I294" s="20" t="s">
        <v>306</v>
      </c>
      <c r="J294" s="20" t="s">
        <v>722</v>
      </c>
      <c r="K294" s="15" t="s">
        <v>1169</v>
      </c>
      <c r="L294" s="15"/>
      <c r="M294" s="26" t="s">
        <v>1170</v>
      </c>
      <c r="N294" s="13" t="s">
        <v>28</v>
      </c>
      <c r="O294" s="26" t="s">
        <v>1171</v>
      </c>
      <c r="P294" s="23" t="s">
        <v>1172</v>
      </c>
    </row>
    <row r="295" s="14" customFormat="true" ht="22.7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0.314583333333333</v>
      </c>
      <c r="E295" s="21" t="s">
        <v>126</v>
      </c>
      <c r="F295" s="14" t="s">
        <v>273</v>
      </c>
      <c r="G295" s="26" t="s">
        <v>1173</v>
      </c>
      <c r="H295" s="11" t="s">
        <v>1174</v>
      </c>
      <c r="I295" s="20" t="s">
        <v>820</v>
      </c>
      <c r="J295" s="15" t="s">
        <v>25</v>
      </c>
      <c r="K295" s="26" t="s">
        <v>1175</v>
      </c>
      <c r="L295" s="26"/>
      <c r="M295" s="26" t="s">
        <v>1176</v>
      </c>
      <c r="N295" s="13" t="s">
        <v>28</v>
      </c>
      <c r="O295" s="26" t="s">
        <v>1177</v>
      </c>
      <c r="P295" s="23" t="s">
        <v>1178</v>
      </c>
    </row>
    <row r="296" s="14" customFormat="true" ht="22.7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0.329166666666667</v>
      </c>
      <c r="E296" s="21" t="s">
        <v>126</v>
      </c>
      <c r="F296" s="14" t="s">
        <v>273</v>
      </c>
      <c r="G296" s="26" t="s">
        <v>1179</v>
      </c>
      <c r="H296" s="11" t="s">
        <v>1180</v>
      </c>
      <c r="I296" s="20" t="s">
        <v>24</v>
      </c>
      <c r="J296" s="9" t="s">
        <v>32</v>
      </c>
      <c r="K296" s="26" t="s">
        <v>1181</v>
      </c>
      <c r="L296" s="26"/>
      <c r="M296" s="9" t="s">
        <v>470</v>
      </c>
      <c r="N296" s="12" t="s">
        <v>28</v>
      </c>
      <c r="O296" s="26" t="s">
        <v>1182</v>
      </c>
      <c r="P296" s="12" t="s">
        <v>472</v>
      </c>
    </row>
    <row r="297" s="14" customFormat="true" ht="22.7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0.377083333333333</v>
      </c>
      <c r="E297" s="21" t="s">
        <v>126</v>
      </c>
      <c r="F297" s="14" t="s">
        <v>273</v>
      </c>
      <c r="G297" s="26" t="s">
        <v>1183</v>
      </c>
      <c r="H297" s="11" t="s">
        <v>1184</v>
      </c>
      <c r="I297" s="20" t="s">
        <v>24</v>
      </c>
      <c r="J297" s="9" t="s">
        <v>116</v>
      </c>
      <c r="K297" s="15" t="s">
        <v>1185</v>
      </c>
      <c r="L297" s="15"/>
      <c r="M297" s="26" t="s">
        <v>1186</v>
      </c>
      <c r="N297" s="13" t="s">
        <v>28</v>
      </c>
      <c r="O297" s="26" t="s">
        <v>1187</v>
      </c>
      <c r="P297" s="23" t="s">
        <v>1188</v>
      </c>
    </row>
    <row r="298" s="14" customFormat="true" ht="22.7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0.402777777777778</v>
      </c>
      <c r="E298" s="21" t="s">
        <v>126</v>
      </c>
      <c r="F298" s="14" t="s">
        <v>273</v>
      </c>
      <c r="G298" s="26" t="s">
        <v>1189</v>
      </c>
      <c r="H298" s="11" t="s">
        <v>1190</v>
      </c>
      <c r="I298" s="20" t="s">
        <v>24</v>
      </c>
      <c r="J298" s="15" t="s">
        <v>25</v>
      </c>
      <c r="K298" s="26" t="s">
        <v>1191</v>
      </c>
      <c r="L298" s="26"/>
      <c r="M298" s="26" t="s">
        <v>1192</v>
      </c>
      <c r="N298" s="13" t="s">
        <v>28</v>
      </c>
      <c r="O298" s="26" t="s">
        <v>978</v>
      </c>
      <c r="P298" s="23" t="s">
        <v>1193</v>
      </c>
    </row>
    <row r="299" s="14" customFormat="true" ht="22.7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0.538194444444444</v>
      </c>
      <c r="E299" s="21" t="s">
        <v>21</v>
      </c>
      <c r="F299" s="14" t="s">
        <v>273</v>
      </c>
      <c r="G299" s="26" t="s">
        <v>1194</v>
      </c>
      <c r="H299" s="11" t="s">
        <v>1195</v>
      </c>
      <c r="I299" s="20" t="s">
        <v>24</v>
      </c>
      <c r="J299" s="9" t="s">
        <v>32</v>
      </c>
      <c r="K299" s="15" t="s">
        <v>1196</v>
      </c>
      <c r="L299" s="15"/>
      <c r="M299" s="26" t="s">
        <v>1197</v>
      </c>
      <c r="N299" s="14" t="s">
        <v>35</v>
      </c>
      <c r="O299" s="26" t="s">
        <v>1198</v>
      </c>
      <c r="P299" s="23" t="s">
        <v>1199</v>
      </c>
    </row>
    <row r="300" s="14" customFormat="true" ht="22.7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0.583333333333333</v>
      </c>
      <c r="E300" s="21" t="s">
        <v>21</v>
      </c>
      <c r="F300" s="14" t="s">
        <v>273</v>
      </c>
      <c r="G300" s="26" t="s">
        <v>1200</v>
      </c>
      <c r="H300" s="11" t="s">
        <v>1201</v>
      </c>
      <c r="I300" s="20" t="s">
        <v>414</v>
      </c>
      <c r="J300" s="11" t="s">
        <v>128</v>
      </c>
      <c r="K300" s="15" t="s">
        <v>1202</v>
      </c>
      <c r="L300" s="15"/>
      <c r="M300" s="26" t="s">
        <v>503</v>
      </c>
      <c r="N300" s="11" t="s">
        <v>54</v>
      </c>
      <c r="O300" s="26" t="s">
        <v>1203</v>
      </c>
      <c r="P300" s="4" t="s">
        <v>1204</v>
      </c>
    </row>
    <row r="301" s="14" customFormat="true" ht="22.7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0.666666666666667</v>
      </c>
      <c r="E301" s="21" t="s">
        <v>21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5" t="s">
        <v>1042</v>
      </c>
      <c r="K301" s="26" t="s">
        <v>1207</v>
      </c>
      <c r="L301" s="26"/>
      <c r="M301" s="26" t="s">
        <v>1066</v>
      </c>
      <c r="N301" s="13" t="s">
        <v>28</v>
      </c>
      <c r="O301" s="26" t="s">
        <v>1208</v>
      </c>
      <c r="P301" s="26" t="s">
        <v>1209</v>
      </c>
    </row>
    <row r="302" s="14" customFormat="true" ht="22.7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0.833333333333333</v>
      </c>
      <c r="E302" s="21" t="s">
        <v>45</v>
      </c>
      <c r="F302" s="14" t="s">
        <v>273</v>
      </c>
      <c r="G302" s="26" t="s">
        <v>1210</v>
      </c>
      <c r="H302" s="11" t="s">
        <v>1211</v>
      </c>
      <c r="I302" s="20" t="s">
        <v>24</v>
      </c>
      <c r="J302" s="11" t="s">
        <v>468</v>
      </c>
      <c r="K302" s="15" t="s">
        <v>1212</v>
      </c>
      <c r="L302" s="15"/>
      <c r="M302" s="9" t="s">
        <v>1024</v>
      </c>
      <c r="N302" s="13" t="s">
        <v>123</v>
      </c>
      <c r="O302" s="26" t="s">
        <v>1025</v>
      </c>
      <c r="P302" s="12" t="s">
        <v>1026</v>
      </c>
    </row>
    <row r="303" s="14" customFormat="true" ht="22.7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0.833333333333333</v>
      </c>
      <c r="E303" s="21" t="s">
        <v>45</v>
      </c>
      <c r="F303" s="14" t="s">
        <v>273</v>
      </c>
      <c r="G303" s="26" t="s">
        <v>1213</v>
      </c>
      <c r="H303" s="11" t="s">
        <v>1214</v>
      </c>
      <c r="I303" s="20" t="s">
        <v>24</v>
      </c>
      <c r="J303" s="11" t="s">
        <v>468</v>
      </c>
      <c r="K303" s="15" t="s">
        <v>1215</v>
      </c>
      <c r="L303" s="15"/>
      <c r="M303" s="9" t="s">
        <v>1024</v>
      </c>
      <c r="N303" s="13" t="s">
        <v>123</v>
      </c>
      <c r="O303" s="26" t="s">
        <v>1025</v>
      </c>
      <c r="P303" s="12" t="s">
        <v>1026</v>
      </c>
    </row>
    <row r="304" s="14" customFormat="true" ht="22.7" hidden="false" customHeight="true" outlineLevel="0" collapsed="false">
      <c r="A304" s="21" t="n">
        <v>26</v>
      </c>
      <c r="B304" s="9" t="s">
        <v>101</v>
      </c>
      <c r="C304" s="9" t="n">
        <v>2026</v>
      </c>
      <c r="D304" s="27" t="n">
        <v>0.854166666666667</v>
      </c>
      <c r="E304" s="21" t="s">
        <v>45</v>
      </c>
      <c r="F304" s="14" t="s">
        <v>273</v>
      </c>
      <c r="G304" s="26" t="s">
        <v>1216</v>
      </c>
      <c r="H304" s="11" t="s">
        <v>1217</v>
      </c>
      <c r="I304" s="20" t="s">
        <v>24</v>
      </c>
      <c r="J304" s="15" t="s">
        <v>1218</v>
      </c>
      <c r="K304" s="15" t="s">
        <v>1219</v>
      </c>
      <c r="L304" s="15"/>
      <c r="M304" s="26" t="s">
        <v>1220</v>
      </c>
      <c r="N304" s="13" t="s">
        <v>28</v>
      </c>
      <c r="O304" s="26" t="s">
        <v>1221</v>
      </c>
      <c r="P304" s="23" t="s">
        <v>1222</v>
      </c>
    </row>
    <row r="305" s="14" customFormat="true" ht="22.7" hidden="false" customHeight="true" outlineLevel="0" collapsed="false">
      <c r="A305" s="21" t="n">
        <v>26</v>
      </c>
      <c r="B305" s="9" t="s">
        <v>101</v>
      </c>
      <c r="C305" s="9" t="n">
        <v>2026</v>
      </c>
      <c r="D305" s="27" t="n">
        <v>0.916666666666667</v>
      </c>
      <c r="E305" s="21" t="s">
        <v>45</v>
      </c>
      <c r="F305" s="14" t="s">
        <v>273</v>
      </c>
      <c r="G305" s="26" t="s">
        <v>1223</v>
      </c>
      <c r="H305" s="11" t="s">
        <v>1224</v>
      </c>
      <c r="I305" s="20" t="s">
        <v>24</v>
      </c>
      <c r="J305" s="15" t="s">
        <v>1225</v>
      </c>
      <c r="K305" s="15" t="s">
        <v>1226</v>
      </c>
      <c r="L305" s="15"/>
      <c r="M305" s="9" t="s">
        <v>1024</v>
      </c>
      <c r="N305" s="13" t="s">
        <v>123</v>
      </c>
      <c r="O305" s="26" t="s">
        <v>1025</v>
      </c>
      <c r="P305" s="12" t="s">
        <v>1026</v>
      </c>
    </row>
    <row r="306" s="14" customFormat="true" ht="22.7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0.0270833333333333</v>
      </c>
      <c r="E306" s="21" t="s">
        <v>71</v>
      </c>
      <c r="F306" s="14" t="s">
        <v>22</v>
      </c>
      <c r="G306" s="26" t="s">
        <v>1227</v>
      </c>
      <c r="H306" s="11" t="s">
        <v>1228</v>
      </c>
      <c r="I306" s="20" t="s">
        <v>820</v>
      </c>
      <c r="J306" s="15" t="s">
        <v>1229</v>
      </c>
      <c r="K306" s="15" t="s">
        <v>1230</v>
      </c>
      <c r="L306" s="15"/>
      <c r="M306" s="26" t="s">
        <v>428</v>
      </c>
      <c r="N306" s="13" t="s">
        <v>28</v>
      </c>
      <c r="O306" s="26" t="s">
        <v>1231</v>
      </c>
      <c r="P306" s="12" t="s">
        <v>430</v>
      </c>
    </row>
    <row r="307" s="14" customFormat="true" ht="22.7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0.217361111111111</v>
      </c>
      <c r="E307" s="21" t="s">
        <v>71</v>
      </c>
      <c r="F307" s="14" t="s">
        <v>22</v>
      </c>
      <c r="G307" s="26" t="s">
        <v>1232</v>
      </c>
      <c r="H307" s="11" t="s">
        <v>1233</v>
      </c>
      <c r="I307" s="20" t="s">
        <v>24</v>
      </c>
      <c r="J307" s="20" t="s">
        <v>139</v>
      </c>
      <c r="K307" s="26" t="s">
        <v>1234</v>
      </c>
      <c r="L307" s="12" t="s">
        <v>147</v>
      </c>
      <c r="M307" s="26" t="s">
        <v>1235</v>
      </c>
      <c r="N307" s="14" t="s">
        <v>35</v>
      </c>
      <c r="O307" s="26" t="s">
        <v>1236</v>
      </c>
      <c r="P307" s="23" t="s">
        <v>1237</v>
      </c>
    </row>
    <row r="308" s="14" customFormat="true" ht="22.7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0.25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24</v>
      </c>
      <c r="J308" s="20" t="s">
        <v>836</v>
      </c>
      <c r="K308" s="15" t="s">
        <v>1240</v>
      </c>
      <c r="L308" s="15"/>
      <c r="M308" s="26" t="s">
        <v>989</v>
      </c>
      <c r="N308" s="13" t="s">
        <v>68</v>
      </c>
      <c r="O308" s="26" t="s">
        <v>1241</v>
      </c>
      <c r="P308" s="23" t="s">
        <v>1242</v>
      </c>
    </row>
    <row r="309" s="14" customFormat="true" ht="22.7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0.25</v>
      </c>
      <c r="E309" s="21" t="s">
        <v>126</v>
      </c>
      <c r="F309" s="14" t="s">
        <v>22</v>
      </c>
      <c r="G309" s="26" t="s">
        <v>1243</v>
      </c>
      <c r="H309" s="11" t="s">
        <v>1239</v>
      </c>
      <c r="I309" s="20" t="s">
        <v>306</v>
      </c>
      <c r="J309" s="11" t="s">
        <v>307</v>
      </c>
      <c r="K309" s="26" t="s">
        <v>1244</v>
      </c>
      <c r="L309" s="26"/>
      <c r="M309" s="9" t="s">
        <v>206</v>
      </c>
      <c r="N309" s="13" t="s">
        <v>131</v>
      </c>
      <c r="O309" s="26" t="s">
        <v>1245</v>
      </c>
      <c r="P309" s="12" t="s">
        <v>208</v>
      </c>
    </row>
    <row r="310" s="14" customFormat="true" ht="22.7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0.279166666666667</v>
      </c>
      <c r="E310" s="21" t="s">
        <v>126</v>
      </c>
      <c r="F310" s="14" t="s">
        <v>22</v>
      </c>
      <c r="G310" s="26" t="s">
        <v>1246</v>
      </c>
      <c r="H310" s="11" t="s">
        <v>1247</v>
      </c>
      <c r="I310" s="20" t="s">
        <v>306</v>
      </c>
      <c r="J310" s="20" t="s">
        <v>660</v>
      </c>
      <c r="K310" s="15" t="s">
        <v>1248</v>
      </c>
      <c r="L310" s="15"/>
      <c r="M310" s="26" t="s">
        <v>1249</v>
      </c>
      <c r="N310" s="13" t="s">
        <v>226</v>
      </c>
      <c r="O310" s="26" t="s">
        <v>1250</v>
      </c>
      <c r="P310" s="26" t="s">
        <v>1251</v>
      </c>
    </row>
    <row r="311" s="14" customFormat="true" ht="22.7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0.348611111111111</v>
      </c>
      <c r="E311" s="21" t="s">
        <v>126</v>
      </c>
      <c r="F311" s="14" t="s">
        <v>22</v>
      </c>
      <c r="G311" s="26" t="s">
        <v>1252</v>
      </c>
      <c r="H311" s="11" t="s">
        <v>1253</v>
      </c>
      <c r="I311" s="20" t="s">
        <v>24</v>
      </c>
      <c r="J311" s="15" t="s">
        <v>329</v>
      </c>
      <c r="K311" s="26" t="s">
        <v>1254</v>
      </c>
      <c r="L311" s="26" t="s">
        <v>351</v>
      </c>
      <c r="M311" s="26" t="s">
        <v>1255</v>
      </c>
      <c r="N311" s="13" t="s">
        <v>123</v>
      </c>
      <c r="O311" s="26" t="s">
        <v>1256</v>
      </c>
      <c r="P311" s="23" t="s">
        <v>1257</v>
      </c>
    </row>
    <row r="312" s="14" customFormat="true" ht="22.7" hidden="false" customHeight="true" outlineLevel="0" collapsed="false">
      <c r="A312" s="21" t="n">
        <v>27</v>
      </c>
      <c r="B312" s="9" t="s">
        <v>101</v>
      </c>
      <c r="C312" s="9" t="n">
        <v>2026</v>
      </c>
      <c r="D312" s="27" t="n">
        <v>0.361111111111111</v>
      </c>
      <c r="E312" s="21" t="s">
        <v>126</v>
      </c>
      <c r="F312" s="14" t="s">
        <v>22</v>
      </c>
      <c r="G312" s="26" t="s">
        <v>1258</v>
      </c>
      <c r="H312" s="11" t="s">
        <v>1259</v>
      </c>
      <c r="I312" s="20" t="s">
        <v>24</v>
      </c>
      <c r="J312" s="15" t="s">
        <v>25</v>
      </c>
      <c r="K312" s="26" t="s">
        <v>247</v>
      </c>
      <c r="L312" s="26"/>
      <c r="M312" s="26" t="s">
        <v>1260</v>
      </c>
      <c r="N312" s="13" t="s">
        <v>28</v>
      </c>
      <c r="O312" s="26" t="s">
        <v>1261</v>
      </c>
      <c r="P312" s="23" t="s">
        <v>1262</v>
      </c>
    </row>
    <row r="313" s="14" customFormat="true" ht="22.7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0.416666666666667</v>
      </c>
      <c r="E313" s="21" t="s">
        <v>126</v>
      </c>
      <c r="F313" s="14" t="s">
        <v>22</v>
      </c>
      <c r="G313" s="26" t="s">
        <v>1263</v>
      </c>
      <c r="H313" s="11" t="s">
        <v>1264</v>
      </c>
      <c r="I313" s="20" t="s">
        <v>24</v>
      </c>
      <c r="J313" s="15" t="s">
        <v>57</v>
      </c>
      <c r="K313" s="15" t="s">
        <v>1265</v>
      </c>
      <c r="L313" s="15"/>
      <c r="M313" s="26" t="s">
        <v>1266</v>
      </c>
      <c r="N313" s="14" t="s">
        <v>35</v>
      </c>
      <c r="O313" s="26" t="s">
        <v>1267</v>
      </c>
      <c r="P313" s="26" t="s">
        <v>1268</v>
      </c>
      <c r="Q313" s="11" t="s">
        <v>1269</v>
      </c>
      <c r="R313" s="11"/>
    </row>
    <row r="314" s="14" customFormat="true" ht="22.7" hidden="false" customHeight="true" outlineLevel="0" collapsed="false">
      <c r="A314" s="21" t="n">
        <v>27</v>
      </c>
      <c r="B314" s="9" t="s">
        <v>101</v>
      </c>
      <c r="C314" s="9" t="n">
        <v>2026</v>
      </c>
      <c r="D314" s="29" t="n">
        <v>0.474305555555556</v>
      </c>
      <c r="E314" s="21" t="s">
        <v>126</v>
      </c>
      <c r="F314" s="14" t="s">
        <v>22</v>
      </c>
      <c r="G314" s="11" t="s">
        <v>1270</v>
      </c>
      <c r="H314" s="11" t="s">
        <v>1271</v>
      </c>
      <c r="I314" s="20" t="s">
        <v>24</v>
      </c>
      <c r="J314" s="15" t="s">
        <v>32</v>
      </c>
      <c r="K314" s="15" t="s">
        <v>1081</v>
      </c>
      <c r="M314" s="26" t="s">
        <v>27</v>
      </c>
      <c r="N314" s="13" t="s">
        <v>28</v>
      </c>
      <c r="O314" s="26" t="s">
        <v>625</v>
      </c>
      <c r="P314" s="12" t="s">
        <v>94</v>
      </c>
      <c r="Q314" s="11"/>
      <c r="R314" s="11"/>
    </row>
    <row r="315" s="14" customFormat="true" ht="22.7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0.494444444444444</v>
      </c>
      <c r="E315" s="21" t="s">
        <v>126</v>
      </c>
      <c r="F315" s="14" t="s">
        <v>22</v>
      </c>
      <c r="G315" s="26" t="s">
        <v>1272</v>
      </c>
      <c r="H315" s="11" t="s">
        <v>1273</v>
      </c>
      <c r="I315" s="20" t="s">
        <v>820</v>
      </c>
      <c r="J315" s="15" t="s">
        <v>32</v>
      </c>
      <c r="K315" s="26" t="s">
        <v>1274</v>
      </c>
      <c r="L315" s="26"/>
      <c r="M315" s="9" t="s">
        <v>428</v>
      </c>
      <c r="N315" s="12" t="s">
        <v>28</v>
      </c>
      <c r="O315" s="12" t="s">
        <v>429</v>
      </c>
      <c r="P315" s="12" t="s">
        <v>430</v>
      </c>
    </row>
    <row r="316" s="14" customFormat="true" ht="22.7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0.659722222222222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20" t="s">
        <v>25</v>
      </c>
      <c r="K316" s="15" t="s">
        <v>1277</v>
      </c>
      <c r="L316" s="15"/>
      <c r="M316" s="9" t="s">
        <v>49</v>
      </c>
      <c r="N316" s="12" t="s">
        <v>28</v>
      </c>
      <c r="O316" s="12" t="s">
        <v>50</v>
      </c>
      <c r="P316" s="12" t="s">
        <v>51</v>
      </c>
    </row>
    <row r="317" s="14" customFormat="true" ht="22.7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0.679861111111111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5" t="s">
        <v>25</v>
      </c>
      <c r="K317" s="15" t="s">
        <v>1280</v>
      </c>
      <c r="L317" s="15"/>
      <c r="M317" s="9" t="s">
        <v>664</v>
      </c>
      <c r="N317" s="12" t="s">
        <v>28</v>
      </c>
      <c r="O317" s="26" t="s">
        <v>1281</v>
      </c>
      <c r="P317" s="12" t="s">
        <v>666</v>
      </c>
    </row>
    <row r="318" s="14" customFormat="true" ht="22.7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0.708333333333333</v>
      </c>
      <c r="E318" s="21" t="s">
        <v>21</v>
      </c>
      <c r="F318" s="14" t="s">
        <v>22</v>
      </c>
      <c r="G318" s="26" t="s">
        <v>1282</v>
      </c>
      <c r="H318" s="11" t="s">
        <v>1283</v>
      </c>
      <c r="I318" s="20" t="s">
        <v>24</v>
      </c>
      <c r="J318" s="11" t="s">
        <v>468</v>
      </c>
      <c r="K318" s="15" t="s">
        <v>1284</v>
      </c>
      <c r="L318" s="15"/>
      <c r="M318" s="9" t="s">
        <v>1024</v>
      </c>
      <c r="N318" s="13" t="s">
        <v>123</v>
      </c>
      <c r="O318" s="26" t="s">
        <v>1025</v>
      </c>
      <c r="P318" s="12" t="s">
        <v>1026</v>
      </c>
    </row>
    <row r="319" s="14" customFormat="true" ht="22.7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0.708333333333333</v>
      </c>
      <c r="E319" s="21" t="s">
        <v>21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11" t="s">
        <v>128</v>
      </c>
      <c r="K319" s="15" t="s">
        <v>1287</v>
      </c>
      <c r="L319" s="15"/>
      <c r="M319" s="9" t="s">
        <v>1024</v>
      </c>
      <c r="N319" s="13" t="s">
        <v>123</v>
      </c>
      <c r="O319" s="26" t="s">
        <v>1025</v>
      </c>
      <c r="P319" s="12" t="s">
        <v>1026</v>
      </c>
    </row>
    <row r="320" s="14" customFormat="true" ht="22.7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0.729166666666667</v>
      </c>
      <c r="E320" s="21" t="s">
        <v>21</v>
      </c>
      <c r="F320" s="14" t="s">
        <v>22</v>
      </c>
      <c r="G320" s="26" t="s">
        <v>1288</v>
      </c>
      <c r="H320" s="11" t="s">
        <v>1289</v>
      </c>
      <c r="I320" s="20" t="s">
        <v>24</v>
      </c>
      <c r="J320" s="20" t="s">
        <v>699</v>
      </c>
      <c r="K320" s="15" t="s">
        <v>1290</v>
      </c>
      <c r="L320" s="15"/>
      <c r="M320" s="26" t="s">
        <v>1291</v>
      </c>
      <c r="N320" s="13" t="s">
        <v>68</v>
      </c>
      <c r="O320" s="26" t="s">
        <v>724</v>
      </c>
      <c r="P320" s="23" t="s">
        <v>1292</v>
      </c>
    </row>
    <row r="321" s="14" customFormat="true" ht="22.7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0.75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20" t="s">
        <v>57</v>
      </c>
      <c r="K321" s="15" t="s">
        <v>1295</v>
      </c>
      <c r="L321" s="15"/>
      <c r="M321" s="9" t="s">
        <v>543</v>
      </c>
      <c r="N321" s="13" t="s">
        <v>123</v>
      </c>
      <c r="O321" s="26" t="s">
        <v>1296</v>
      </c>
      <c r="P321" s="26" t="s">
        <v>545</v>
      </c>
    </row>
    <row r="322" s="14" customFormat="true" ht="22.7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0.75</v>
      </c>
      <c r="E322" s="21" t="s">
        <v>45</v>
      </c>
      <c r="F322" s="14" t="s">
        <v>22</v>
      </c>
      <c r="G322" s="26" t="s">
        <v>1297</v>
      </c>
      <c r="H322" s="11" t="s">
        <v>1298</v>
      </c>
      <c r="I322" s="20" t="s">
        <v>24</v>
      </c>
      <c r="J322" s="20" t="s">
        <v>57</v>
      </c>
      <c r="K322" s="15" t="s">
        <v>1299</v>
      </c>
      <c r="L322" s="15"/>
      <c r="M322" s="9" t="s">
        <v>206</v>
      </c>
      <c r="N322" s="13" t="s">
        <v>28</v>
      </c>
      <c r="O322" s="26" t="s">
        <v>1300</v>
      </c>
      <c r="P322" s="12" t="s">
        <v>208</v>
      </c>
      <c r="Q322" s="11" t="n">
        <v>352686595714627</v>
      </c>
      <c r="R322" s="11"/>
    </row>
    <row r="323" s="14" customFormat="true" ht="22.7" hidden="false" customHeight="true" outlineLevel="0" collapsed="false">
      <c r="A323" s="21" t="n">
        <v>27</v>
      </c>
      <c r="B323" s="9" t="s">
        <v>101</v>
      </c>
      <c r="C323" s="9" t="n">
        <v>2026</v>
      </c>
      <c r="D323" s="27" t="n">
        <v>0.973611111111111</v>
      </c>
      <c r="E323" s="21" t="s">
        <v>45</v>
      </c>
      <c r="F323" s="14" t="s">
        <v>22</v>
      </c>
      <c r="G323" s="26" t="s">
        <v>1301</v>
      </c>
      <c r="H323" s="11" t="s">
        <v>1302</v>
      </c>
      <c r="I323" s="20" t="s">
        <v>24</v>
      </c>
      <c r="J323" s="9" t="s">
        <v>39</v>
      </c>
      <c r="K323" s="26" t="s">
        <v>1303</v>
      </c>
      <c r="L323" s="26" t="s">
        <v>1304</v>
      </c>
      <c r="M323" s="26" t="s">
        <v>1162</v>
      </c>
      <c r="N323" s="13" t="s">
        <v>28</v>
      </c>
      <c r="O323" s="26" t="s">
        <v>1305</v>
      </c>
      <c r="P323" s="23" t="s">
        <v>1306</v>
      </c>
    </row>
    <row r="324" s="14" customFormat="true" ht="22.7" hidden="false" customHeight="true" outlineLevel="0" collapsed="false">
      <c r="A324" s="21" t="n">
        <v>27</v>
      </c>
      <c r="B324" s="9" t="s">
        <v>101</v>
      </c>
      <c r="C324" s="9" t="n">
        <v>2026</v>
      </c>
      <c r="D324" s="27" t="n">
        <v>0.125</v>
      </c>
      <c r="E324" s="21" t="s">
        <v>71</v>
      </c>
      <c r="F324" s="14" t="s">
        <v>22</v>
      </c>
      <c r="G324" s="26" t="s">
        <v>1307</v>
      </c>
      <c r="H324" s="11" t="s">
        <v>1308</v>
      </c>
      <c r="I324" s="20" t="s">
        <v>24</v>
      </c>
      <c r="J324" s="9" t="s">
        <v>116</v>
      </c>
      <c r="K324" s="26" t="s">
        <v>1309</v>
      </c>
      <c r="L324" s="26"/>
      <c r="M324" s="9" t="s">
        <v>53</v>
      </c>
      <c r="N324" s="11" t="s">
        <v>54</v>
      </c>
      <c r="O324" s="26" t="s">
        <v>827</v>
      </c>
      <c r="P324" s="12" t="s">
        <v>56</v>
      </c>
    </row>
    <row r="325" s="14" customFormat="true" ht="22.7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0.416666666666667</v>
      </c>
      <c r="E325" s="21" t="s">
        <v>126</v>
      </c>
      <c r="F325" s="14" t="s">
        <v>72</v>
      </c>
      <c r="G325" s="26" t="s">
        <v>1310</v>
      </c>
      <c r="H325" s="11" t="s">
        <v>1311</v>
      </c>
      <c r="I325" s="20" t="s">
        <v>24</v>
      </c>
      <c r="J325" s="15" t="s">
        <v>57</v>
      </c>
      <c r="K325" s="26" t="s">
        <v>1312</v>
      </c>
      <c r="L325" s="26"/>
      <c r="M325" s="26" t="s">
        <v>1313</v>
      </c>
      <c r="N325" s="26" t="s">
        <v>195</v>
      </c>
      <c r="O325" s="26" t="s">
        <v>1314</v>
      </c>
      <c r="P325" s="26" t="s">
        <v>1315</v>
      </c>
    </row>
    <row r="326" s="14" customFormat="true" ht="22.7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0.420138888888889</v>
      </c>
      <c r="E326" s="21" t="s">
        <v>126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1318</v>
      </c>
      <c r="K326" s="15" t="s">
        <v>1319</v>
      </c>
      <c r="L326" s="15"/>
      <c r="M326" s="9" t="s">
        <v>664</v>
      </c>
      <c r="N326" s="12" t="s">
        <v>28</v>
      </c>
      <c r="O326" s="26" t="s">
        <v>1320</v>
      </c>
      <c r="P326" s="12" t="s">
        <v>666</v>
      </c>
    </row>
    <row r="327" s="14" customFormat="true" ht="22.7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0.645833333333333</v>
      </c>
      <c r="E327" s="21" t="s">
        <v>21</v>
      </c>
      <c r="F327" s="14" t="s">
        <v>72</v>
      </c>
      <c r="G327" s="26" t="s">
        <v>1321</v>
      </c>
      <c r="H327" s="11" t="s">
        <v>1322</v>
      </c>
      <c r="I327" s="20" t="s">
        <v>24</v>
      </c>
      <c r="J327" s="15" t="s">
        <v>25</v>
      </c>
      <c r="K327" s="26" t="s">
        <v>1323</v>
      </c>
      <c r="L327" s="26"/>
      <c r="M327" s="9" t="s">
        <v>206</v>
      </c>
      <c r="N327" s="26" t="s">
        <v>28</v>
      </c>
      <c r="O327" s="26" t="s">
        <v>916</v>
      </c>
      <c r="P327" s="12" t="s">
        <v>208</v>
      </c>
    </row>
    <row r="328" s="14" customFormat="true" ht="22.7" hidden="false" customHeight="true" outlineLevel="0" collapsed="false">
      <c r="A328" s="21" t="n">
        <v>28</v>
      </c>
      <c r="B328" s="9" t="s">
        <v>101</v>
      </c>
      <c r="C328" s="9" t="n">
        <v>2026</v>
      </c>
      <c r="D328" s="27" t="n">
        <v>0.665972222222222</v>
      </c>
      <c r="E328" s="21" t="s">
        <v>21</v>
      </c>
      <c r="F328" s="14" t="s">
        <v>72</v>
      </c>
      <c r="G328" s="26" t="s">
        <v>1324</v>
      </c>
      <c r="H328" s="11" t="s">
        <v>1325</v>
      </c>
      <c r="I328" s="20" t="s">
        <v>24</v>
      </c>
      <c r="J328" s="15" t="s">
        <v>57</v>
      </c>
      <c r="K328" s="15" t="s">
        <v>1326</v>
      </c>
      <c r="L328" s="15"/>
      <c r="M328" s="9" t="s">
        <v>148</v>
      </c>
      <c r="N328" s="12" t="s">
        <v>28</v>
      </c>
      <c r="O328" s="12" t="s">
        <v>149</v>
      </c>
      <c r="P328" s="12" t="s">
        <v>150</v>
      </c>
      <c r="Q328" s="11" t="n">
        <v>868772070258509</v>
      </c>
      <c r="R328" s="11"/>
    </row>
    <row r="329" s="14" customFormat="true" ht="22.7" hidden="false" customHeight="true" outlineLevel="0" collapsed="false">
      <c r="A329" s="21" t="n">
        <v>28</v>
      </c>
      <c r="B329" s="9" t="s">
        <v>101</v>
      </c>
      <c r="C329" s="9" t="n">
        <v>2026</v>
      </c>
      <c r="D329" s="27" t="n">
        <v>0.770833333333333</v>
      </c>
      <c r="E329" s="21" t="s">
        <v>45</v>
      </c>
      <c r="F329" s="14" t="s">
        <v>72</v>
      </c>
      <c r="G329" s="26" t="s">
        <v>1327</v>
      </c>
      <c r="H329" s="11" t="s">
        <v>1328</v>
      </c>
      <c r="I329" s="20" t="s">
        <v>24</v>
      </c>
      <c r="J329" s="20" t="s">
        <v>104</v>
      </c>
      <c r="K329" s="15" t="s">
        <v>1329</v>
      </c>
      <c r="L329" s="15"/>
      <c r="M329" s="26" t="s">
        <v>1330</v>
      </c>
      <c r="N329" s="26" t="s">
        <v>28</v>
      </c>
      <c r="O329" s="26" t="s">
        <v>1331</v>
      </c>
      <c r="P329" s="26" t="s">
        <v>1332</v>
      </c>
    </row>
    <row r="330" s="14" customFormat="true" ht="22.7" hidden="false" customHeight="true" outlineLevel="0" collapsed="false">
      <c r="A330" s="21" t="n">
        <v>28</v>
      </c>
      <c r="B330" s="9" t="s">
        <v>101</v>
      </c>
      <c r="C330" s="9" t="n">
        <v>2026</v>
      </c>
      <c r="D330" s="29" t="n">
        <v>0.0666666666666667</v>
      </c>
      <c r="E330" s="21" t="s">
        <v>71</v>
      </c>
      <c r="F330" s="14" t="s">
        <v>72</v>
      </c>
      <c r="G330" s="11" t="s">
        <v>1333</v>
      </c>
      <c r="H330" s="11" t="s">
        <v>1334</v>
      </c>
      <c r="I330" s="20" t="s">
        <v>24</v>
      </c>
      <c r="J330" s="11" t="s">
        <v>128</v>
      </c>
      <c r="K330" s="15" t="s">
        <v>1335</v>
      </c>
      <c r="L330" s="15"/>
      <c r="M330" s="9" t="s">
        <v>372</v>
      </c>
      <c r="N330" s="12" t="s">
        <v>28</v>
      </c>
      <c r="O330" s="11" t="s">
        <v>1336</v>
      </c>
      <c r="P330" s="12" t="s">
        <v>374</v>
      </c>
    </row>
    <row r="331" s="14" customFormat="true" ht="22.7" hidden="false" customHeight="true" outlineLevel="0" collapsed="false">
      <c r="A331" s="21" t="n">
        <v>29</v>
      </c>
      <c r="B331" s="9" t="s">
        <v>101</v>
      </c>
      <c r="C331" s="9" t="n">
        <v>2026</v>
      </c>
      <c r="D331" s="18" t="n">
        <v>0.145833333333333</v>
      </c>
      <c r="E331" s="21" t="s">
        <v>71</v>
      </c>
      <c r="F331" s="14" t="s">
        <v>102</v>
      </c>
      <c r="G331" s="26" t="s">
        <v>1337</v>
      </c>
      <c r="H331" s="11" t="s">
        <v>1338</v>
      </c>
      <c r="I331" s="15" t="s">
        <v>820</v>
      </c>
      <c r="J331" s="20" t="s">
        <v>139</v>
      </c>
      <c r="K331" s="15" t="s">
        <v>1339</v>
      </c>
      <c r="L331" s="15" t="s">
        <v>1340</v>
      </c>
      <c r="M331" s="20" t="s">
        <v>575</v>
      </c>
      <c r="N331" s="13" t="s">
        <v>28</v>
      </c>
      <c r="O331" s="20" t="s">
        <v>799</v>
      </c>
      <c r="P331" s="45" t="s">
        <v>1341</v>
      </c>
    </row>
    <row r="332" s="14" customFormat="true" ht="22.7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0.177083333333333</v>
      </c>
      <c r="E332" s="21" t="s">
        <v>71</v>
      </c>
      <c r="F332" s="14" t="s">
        <v>102</v>
      </c>
      <c r="G332" s="26" t="s">
        <v>1342</v>
      </c>
      <c r="H332" s="11" t="s">
        <v>1343</v>
      </c>
      <c r="I332" s="20" t="s">
        <v>24</v>
      </c>
      <c r="J332" s="20" t="s">
        <v>25</v>
      </c>
      <c r="K332" s="15" t="s">
        <v>47</v>
      </c>
      <c r="L332" s="15"/>
      <c r="M332" s="9" t="s">
        <v>591</v>
      </c>
      <c r="N332" s="13" t="s">
        <v>131</v>
      </c>
      <c r="O332" s="26" t="s">
        <v>1109</v>
      </c>
      <c r="P332" s="12" t="s">
        <v>593</v>
      </c>
    </row>
    <row r="333" s="14" customFormat="true" ht="22.7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0.34375</v>
      </c>
      <c r="E333" s="21" t="s">
        <v>126</v>
      </c>
      <c r="F333" s="14" t="s">
        <v>102</v>
      </c>
      <c r="G333" s="26" t="s">
        <v>1344</v>
      </c>
      <c r="H333" s="11" t="s">
        <v>1345</v>
      </c>
      <c r="I333" s="20" t="s">
        <v>24</v>
      </c>
      <c r="J333" s="20" t="s">
        <v>32</v>
      </c>
      <c r="K333" s="15" t="s">
        <v>1346</v>
      </c>
      <c r="L333" s="15"/>
      <c r="M333" s="9" t="s">
        <v>27</v>
      </c>
      <c r="N333" s="12" t="s">
        <v>28</v>
      </c>
      <c r="O333" s="12" t="s">
        <v>267</v>
      </c>
      <c r="P333" s="12" t="s">
        <v>94</v>
      </c>
    </row>
    <row r="334" s="14" customFormat="true" ht="22.7" hidden="false" customHeight="true" outlineLevel="0" collapsed="false">
      <c r="A334" s="21" t="n">
        <v>29</v>
      </c>
      <c r="B334" s="9" t="s">
        <v>101</v>
      </c>
      <c r="C334" s="9" t="n">
        <v>2026</v>
      </c>
      <c r="D334" s="29" t="n">
        <v>0.390972222222222</v>
      </c>
      <c r="E334" s="21" t="s">
        <v>126</v>
      </c>
      <c r="F334" s="14" t="s">
        <v>102</v>
      </c>
      <c r="G334" s="11" t="s">
        <v>1347</v>
      </c>
      <c r="H334" s="11" t="s">
        <v>1348</v>
      </c>
      <c r="I334" s="20" t="s">
        <v>24</v>
      </c>
      <c r="J334" s="20" t="s">
        <v>139</v>
      </c>
      <c r="K334" s="15" t="s">
        <v>1349</v>
      </c>
      <c r="L334" s="11" t="s">
        <v>1350</v>
      </c>
      <c r="M334" s="11" t="s">
        <v>1351</v>
      </c>
      <c r="N334" s="12" t="s">
        <v>35</v>
      </c>
      <c r="O334" s="11" t="s">
        <v>1352</v>
      </c>
      <c r="P334" s="4" t="s">
        <v>1353</v>
      </c>
      <c r="R334" s="11" t="s">
        <v>1354</v>
      </c>
    </row>
    <row r="335" s="14" customFormat="true" ht="22.7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0.423611111111111</v>
      </c>
      <c r="E335" s="21" t="s">
        <v>126</v>
      </c>
      <c r="F335" s="14" t="s">
        <v>102</v>
      </c>
      <c r="G335" s="26" t="s">
        <v>1355</v>
      </c>
      <c r="H335" s="11" t="s">
        <v>1356</v>
      </c>
      <c r="I335" s="20" t="s">
        <v>24</v>
      </c>
      <c r="J335" s="15" t="s">
        <v>25</v>
      </c>
      <c r="K335" s="15" t="s">
        <v>1357</v>
      </c>
      <c r="L335" s="15"/>
      <c r="M335" s="26" t="s">
        <v>832</v>
      </c>
      <c r="N335" s="12" t="s">
        <v>28</v>
      </c>
      <c r="O335" s="12" t="s">
        <v>50</v>
      </c>
      <c r="P335" s="26" t="s">
        <v>1358</v>
      </c>
    </row>
    <row r="336" s="14" customFormat="true" ht="22.7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0.616666666666667</v>
      </c>
      <c r="E336" s="21" t="s">
        <v>21</v>
      </c>
      <c r="F336" s="14" t="s">
        <v>102</v>
      </c>
      <c r="G336" s="26" t="s">
        <v>1359</v>
      </c>
      <c r="H336" s="11" t="s">
        <v>1360</v>
      </c>
      <c r="I336" s="20" t="s">
        <v>24</v>
      </c>
      <c r="J336" s="15" t="s">
        <v>25</v>
      </c>
      <c r="K336" s="26" t="s">
        <v>1361</v>
      </c>
      <c r="L336" s="26"/>
      <c r="M336" s="26" t="s">
        <v>1186</v>
      </c>
      <c r="N336" s="13" t="s">
        <v>28</v>
      </c>
      <c r="O336" s="26" t="s">
        <v>1362</v>
      </c>
      <c r="P336" s="23" t="s">
        <v>1188</v>
      </c>
    </row>
    <row r="337" s="14" customFormat="true" ht="22.7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0.791666666666667</v>
      </c>
      <c r="E337" s="21" t="s">
        <v>45</v>
      </c>
      <c r="F337" s="14" t="s">
        <v>102</v>
      </c>
      <c r="G337" s="26" t="s">
        <v>1363</v>
      </c>
      <c r="H337" s="11" t="s">
        <v>1364</v>
      </c>
      <c r="I337" s="20" t="s">
        <v>24</v>
      </c>
      <c r="J337" s="15" t="s">
        <v>25</v>
      </c>
      <c r="K337" s="15" t="s">
        <v>1365</v>
      </c>
      <c r="L337" s="15"/>
      <c r="M337" s="9" t="s">
        <v>153</v>
      </c>
      <c r="N337" s="13" t="s">
        <v>68</v>
      </c>
      <c r="O337" s="12" t="s">
        <v>154</v>
      </c>
      <c r="P337" s="12" t="s">
        <v>155</v>
      </c>
    </row>
    <row r="338" s="14" customFormat="true" ht="22.7" hidden="false" customHeight="true" outlineLevel="0" collapsed="false">
      <c r="A338" s="21" t="n">
        <v>29</v>
      </c>
      <c r="B338" s="9" t="s">
        <v>101</v>
      </c>
      <c r="C338" s="9" t="n">
        <v>2026</v>
      </c>
      <c r="D338" s="27" t="n">
        <v>0.795138888888889</v>
      </c>
      <c r="E338" s="21" t="s">
        <v>45</v>
      </c>
      <c r="F338" s="14" t="s">
        <v>102</v>
      </c>
      <c r="G338" s="26" t="s">
        <v>1366</v>
      </c>
      <c r="H338" s="11" t="s">
        <v>1364</v>
      </c>
      <c r="I338" s="20" t="s">
        <v>24</v>
      </c>
      <c r="J338" s="11" t="s">
        <v>468</v>
      </c>
      <c r="K338" s="26" t="s">
        <v>1367</v>
      </c>
      <c r="L338" s="26"/>
      <c r="M338" s="26" t="s">
        <v>1368</v>
      </c>
      <c r="N338" s="13" t="s">
        <v>226</v>
      </c>
      <c r="O338" s="26" t="s">
        <v>1369</v>
      </c>
      <c r="P338" s="23" t="s">
        <v>1370</v>
      </c>
    </row>
    <row r="339" s="14" customFormat="true" ht="22.7" hidden="false" customHeight="true" outlineLevel="0" collapsed="false">
      <c r="A339" s="21" t="n">
        <v>29</v>
      </c>
      <c r="B339" s="9" t="s">
        <v>101</v>
      </c>
      <c r="C339" s="9" t="n">
        <v>2026</v>
      </c>
      <c r="D339" s="27" t="n">
        <v>0.841666666666667</v>
      </c>
      <c r="E339" s="21" t="s">
        <v>45</v>
      </c>
      <c r="F339" s="14" t="s">
        <v>102</v>
      </c>
      <c r="G339" s="26" t="s">
        <v>1371</v>
      </c>
      <c r="H339" s="11" t="s">
        <v>1372</v>
      </c>
      <c r="I339" s="15" t="s">
        <v>418</v>
      </c>
      <c r="J339" s="20" t="s">
        <v>57</v>
      </c>
      <c r="K339" s="15" t="s">
        <v>1373</v>
      </c>
      <c r="L339" s="15"/>
      <c r="M339" s="20" t="s">
        <v>405</v>
      </c>
      <c r="N339" s="13" t="s">
        <v>28</v>
      </c>
      <c r="O339" s="26" t="s">
        <v>406</v>
      </c>
      <c r="P339" s="46" t="s">
        <v>1374</v>
      </c>
    </row>
    <row r="340" s="14" customFormat="true" ht="22.7" hidden="false" customHeight="true" outlineLevel="0" collapsed="false">
      <c r="A340" s="21" t="n">
        <v>30</v>
      </c>
      <c r="B340" s="9" t="s">
        <v>101</v>
      </c>
      <c r="C340" s="9" t="n">
        <v>2026</v>
      </c>
      <c r="D340" s="29" t="n">
        <v>0.0625</v>
      </c>
      <c r="E340" s="21" t="s">
        <v>71</v>
      </c>
      <c r="F340" s="14" t="s">
        <v>172</v>
      </c>
      <c r="G340" s="11" t="s">
        <v>1375</v>
      </c>
      <c r="H340" s="11" t="s">
        <v>1376</v>
      </c>
      <c r="I340" s="15" t="s">
        <v>24</v>
      </c>
      <c r="J340" s="11" t="s">
        <v>468</v>
      </c>
      <c r="K340" s="15" t="s">
        <v>1377</v>
      </c>
      <c r="L340" s="15"/>
      <c r="M340" s="11" t="s">
        <v>1378</v>
      </c>
      <c r="N340" s="13" t="s">
        <v>28</v>
      </c>
      <c r="O340" s="11" t="s">
        <v>1379</v>
      </c>
      <c r="P340" s="4" t="s">
        <v>1380</v>
      </c>
    </row>
    <row r="341" s="14" customFormat="true" ht="22.7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0.118055555555556</v>
      </c>
      <c r="E341" s="21" t="s">
        <v>71</v>
      </c>
      <c r="F341" s="14" t="s">
        <v>172</v>
      </c>
      <c r="G341" s="26" t="s">
        <v>1381</v>
      </c>
      <c r="H341" s="11" t="s">
        <v>1382</v>
      </c>
      <c r="I341" s="20" t="s">
        <v>24</v>
      </c>
      <c r="J341" s="9" t="s">
        <v>39</v>
      </c>
      <c r="K341" s="15" t="s">
        <v>1383</v>
      </c>
      <c r="L341" s="15"/>
      <c r="M341" s="26" t="s">
        <v>1384</v>
      </c>
      <c r="N341" s="13" t="s">
        <v>68</v>
      </c>
      <c r="O341" s="26" t="s">
        <v>1385</v>
      </c>
      <c r="P341" s="23" t="s">
        <v>1386</v>
      </c>
    </row>
    <row r="342" s="14" customFormat="true" ht="22.7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0.125</v>
      </c>
      <c r="E342" s="21" t="s">
        <v>71</v>
      </c>
      <c r="F342" s="14" t="s">
        <v>172</v>
      </c>
      <c r="G342" s="26" t="s">
        <v>1387</v>
      </c>
      <c r="H342" s="11" t="s">
        <v>1388</v>
      </c>
      <c r="I342" s="20" t="s">
        <v>414</v>
      </c>
      <c r="J342" s="20" t="s">
        <v>57</v>
      </c>
      <c r="K342" s="15" t="s">
        <v>1389</v>
      </c>
      <c r="L342" s="15"/>
      <c r="M342" s="9" t="s">
        <v>206</v>
      </c>
      <c r="N342" s="13" t="s">
        <v>28</v>
      </c>
      <c r="O342" s="20" t="s">
        <v>206</v>
      </c>
      <c r="P342" s="12" t="s">
        <v>208</v>
      </c>
    </row>
    <row r="343" s="14" customFormat="true" ht="22.7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0.33125</v>
      </c>
      <c r="E343" s="21" t="s">
        <v>126</v>
      </c>
      <c r="F343" s="14" t="s">
        <v>172</v>
      </c>
      <c r="G343" s="26" t="s">
        <v>1390</v>
      </c>
      <c r="H343" s="11" t="s">
        <v>1391</v>
      </c>
      <c r="I343" s="20" t="s">
        <v>24</v>
      </c>
      <c r="J343" s="20" t="s">
        <v>25</v>
      </c>
      <c r="K343" s="15" t="s">
        <v>114</v>
      </c>
      <c r="L343" s="15"/>
      <c r="M343" s="20" t="s">
        <v>88</v>
      </c>
      <c r="N343" s="13" t="s">
        <v>131</v>
      </c>
      <c r="O343" s="26" t="s">
        <v>938</v>
      </c>
      <c r="P343" s="46" t="s">
        <v>1392</v>
      </c>
    </row>
    <row r="344" s="14" customFormat="true" ht="22.7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0.541666666666667</v>
      </c>
      <c r="E344" s="21" t="s">
        <v>21</v>
      </c>
      <c r="F344" s="14" t="s">
        <v>172</v>
      </c>
      <c r="G344" s="26" t="s">
        <v>1393</v>
      </c>
      <c r="H344" s="11" t="s">
        <v>1394</v>
      </c>
      <c r="I344" s="20" t="s">
        <v>24</v>
      </c>
      <c r="J344" s="20" t="s">
        <v>25</v>
      </c>
      <c r="K344" s="15" t="s">
        <v>1395</v>
      </c>
      <c r="L344" s="15"/>
      <c r="M344" s="26" t="s">
        <v>1030</v>
      </c>
      <c r="N344" s="13" t="s">
        <v>28</v>
      </c>
      <c r="O344" s="26" t="s">
        <v>1396</v>
      </c>
      <c r="P344" s="26" t="s">
        <v>1397</v>
      </c>
    </row>
    <row r="345" s="14" customFormat="true" ht="22.7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0.66875</v>
      </c>
      <c r="E345" s="21" t="s">
        <v>21</v>
      </c>
      <c r="F345" s="14" t="s">
        <v>172</v>
      </c>
      <c r="G345" s="26" t="s">
        <v>1398</v>
      </c>
      <c r="H345" s="11" t="s">
        <v>1399</v>
      </c>
      <c r="I345" s="20" t="s">
        <v>24</v>
      </c>
      <c r="J345" s="20" t="s">
        <v>32</v>
      </c>
      <c r="K345" s="15" t="s">
        <v>1400</v>
      </c>
      <c r="L345" s="15"/>
      <c r="M345" s="26" t="s">
        <v>1401</v>
      </c>
      <c r="N345" s="13" t="s">
        <v>226</v>
      </c>
      <c r="O345" s="26" t="s">
        <v>1402</v>
      </c>
      <c r="P345" s="23" t="s">
        <v>1403</v>
      </c>
    </row>
    <row r="346" s="14" customFormat="true" ht="22.7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0.742361111111111</v>
      </c>
      <c r="E346" s="21" t="s">
        <v>21</v>
      </c>
      <c r="F346" s="14" t="s">
        <v>172</v>
      </c>
      <c r="G346" s="26" t="s">
        <v>1404</v>
      </c>
      <c r="H346" s="11" t="s">
        <v>1405</v>
      </c>
      <c r="I346" s="20" t="s">
        <v>24</v>
      </c>
      <c r="J346" s="15" t="s">
        <v>57</v>
      </c>
      <c r="K346" s="15" t="s">
        <v>1406</v>
      </c>
      <c r="L346" s="15"/>
      <c r="M346" s="26" t="s">
        <v>1407</v>
      </c>
      <c r="N346" s="13" t="s">
        <v>195</v>
      </c>
      <c r="O346" s="26" t="s">
        <v>1408</v>
      </c>
      <c r="P346" s="26" t="s">
        <v>1409</v>
      </c>
    </row>
    <row r="347" s="14" customFormat="true" ht="22.7" hidden="false" customHeight="true" outlineLevel="0" collapsed="false">
      <c r="A347" s="21" t="n">
        <v>30</v>
      </c>
      <c r="B347" s="9" t="s">
        <v>101</v>
      </c>
      <c r="C347" s="9" t="n">
        <v>2026</v>
      </c>
      <c r="D347" s="27" t="n">
        <v>0.791666666666667</v>
      </c>
      <c r="E347" s="21" t="s">
        <v>45</v>
      </c>
      <c r="F347" s="14" t="s">
        <v>172</v>
      </c>
      <c r="G347" s="26" t="s">
        <v>1410</v>
      </c>
      <c r="H347" s="11" t="s">
        <v>1411</v>
      </c>
      <c r="I347" s="20" t="s">
        <v>24</v>
      </c>
      <c r="J347" s="15" t="s">
        <v>660</v>
      </c>
      <c r="K347" s="26" t="s">
        <v>1412</v>
      </c>
      <c r="L347" s="26"/>
      <c r="M347" s="9" t="s">
        <v>332</v>
      </c>
      <c r="N347" s="13" t="s">
        <v>68</v>
      </c>
      <c r="O347" s="26" t="s">
        <v>333</v>
      </c>
      <c r="P347" s="12" t="s">
        <v>334</v>
      </c>
    </row>
    <row r="348" s="14" customFormat="true" ht="22.7" hidden="false" customHeight="true" outlineLevel="0" collapsed="false">
      <c r="A348" s="21" t="n">
        <v>30</v>
      </c>
      <c r="B348" s="9" t="s">
        <v>101</v>
      </c>
      <c r="C348" s="9" t="n">
        <v>2026</v>
      </c>
      <c r="D348" s="27" t="n">
        <v>0.932638888888889</v>
      </c>
      <c r="E348" s="21" t="s">
        <v>45</v>
      </c>
      <c r="F348" s="14" t="s">
        <v>172</v>
      </c>
      <c r="G348" s="26" t="s">
        <v>1413</v>
      </c>
      <c r="H348" s="11" t="s">
        <v>1414</v>
      </c>
      <c r="I348" s="20" t="s">
        <v>24</v>
      </c>
      <c r="J348" s="15" t="s">
        <v>329</v>
      </c>
      <c r="K348" s="26" t="s">
        <v>1415</v>
      </c>
      <c r="L348" s="26" t="s">
        <v>1416</v>
      </c>
      <c r="M348" s="26" t="s">
        <v>288</v>
      </c>
      <c r="N348" s="13" t="s">
        <v>276</v>
      </c>
      <c r="O348" s="26" t="s">
        <v>1417</v>
      </c>
      <c r="P348" s="26" t="s">
        <v>1418</v>
      </c>
    </row>
    <row r="349" s="14" customFormat="true" ht="22.7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0.125</v>
      </c>
      <c r="E349" s="21" t="s">
        <v>71</v>
      </c>
      <c r="F349" s="14" t="s">
        <v>219</v>
      </c>
      <c r="G349" s="26" t="s">
        <v>1419</v>
      </c>
      <c r="H349" s="11" t="s">
        <v>1420</v>
      </c>
      <c r="I349" s="20" t="s">
        <v>24</v>
      </c>
      <c r="J349" s="20" t="s">
        <v>1218</v>
      </c>
      <c r="K349" s="20" t="s">
        <v>1421</v>
      </c>
      <c r="L349" s="20"/>
      <c r="M349" s="26" t="s">
        <v>1422</v>
      </c>
      <c r="N349" s="13" t="s">
        <v>1103</v>
      </c>
      <c r="O349" s="26" t="s">
        <v>1423</v>
      </c>
      <c r="P349" s="26" t="s">
        <v>1424</v>
      </c>
    </row>
    <row r="350" s="14" customFormat="true" ht="22.7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0.166666666666667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57</v>
      </c>
      <c r="K350" s="15" t="s">
        <v>1427</v>
      </c>
      <c r="L350" s="44"/>
      <c r="M350" s="26" t="s">
        <v>816</v>
      </c>
      <c r="N350" s="13" t="s">
        <v>195</v>
      </c>
      <c r="O350" s="26" t="s">
        <v>817</v>
      </c>
      <c r="P350" s="23" t="s">
        <v>818</v>
      </c>
    </row>
    <row r="351" s="14" customFormat="true" ht="22.7" hidden="false" customHeight="true" outlineLevel="0" collapsed="false">
      <c r="A351" s="21" t="n">
        <v>31</v>
      </c>
      <c r="B351" s="9" t="s">
        <v>101</v>
      </c>
      <c r="C351" s="9" t="n">
        <v>2026</v>
      </c>
      <c r="D351" s="27" t="n">
        <v>0.208333333333333</v>
      </c>
      <c r="E351" s="21" t="s">
        <v>71</v>
      </c>
      <c r="F351" s="14" t="s">
        <v>219</v>
      </c>
      <c r="G351" s="26" t="s">
        <v>1428</v>
      </c>
      <c r="H351" s="11" t="s">
        <v>1429</v>
      </c>
      <c r="I351" s="20" t="s">
        <v>24</v>
      </c>
      <c r="J351" s="20" t="s">
        <v>329</v>
      </c>
      <c r="K351" s="26" t="s">
        <v>1430</v>
      </c>
      <c r="L351" s="26" t="s">
        <v>351</v>
      </c>
      <c r="M351" s="26" t="s">
        <v>604</v>
      </c>
      <c r="N351" s="13" t="s">
        <v>68</v>
      </c>
      <c r="O351" s="20" t="s">
        <v>1431</v>
      </c>
      <c r="P351" s="23" t="s">
        <v>607</v>
      </c>
    </row>
    <row r="352" s="14" customFormat="true" ht="22.7" hidden="false" customHeight="true" outlineLevel="0" collapsed="false">
      <c r="A352" s="21" t="n">
        <v>31</v>
      </c>
      <c r="B352" s="9" t="s">
        <v>101</v>
      </c>
      <c r="C352" s="9" t="n">
        <v>2026</v>
      </c>
      <c r="D352" s="27" t="n">
        <v>0.21875</v>
      </c>
      <c r="E352" s="21" t="s">
        <v>71</v>
      </c>
      <c r="F352" s="14" t="s">
        <v>219</v>
      </c>
      <c r="G352" s="26" t="s">
        <v>1432</v>
      </c>
      <c r="H352" s="11" t="s">
        <v>1433</v>
      </c>
      <c r="I352" s="20" t="s">
        <v>414</v>
      </c>
      <c r="J352" s="20" t="s">
        <v>139</v>
      </c>
      <c r="K352" s="26" t="s">
        <v>1434</v>
      </c>
      <c r="L352" s="12" t="s">
        <v>630</v>
      </c>
      <c r="M352" s="9" t="s">
        <v>122</v>
      </c>
      <c r="N352" s="13" t="s">
        <v>123</v>
      </c>
      <c r="O352" s="26" t="s">
        <v>1435</v>
      </c>
      <c r="P352" s="12" t="s">
        <v>125</v>
      </c>
    </row>
    <row r="353" s="14" customFormat="true" ht="22.7" hidden="false" customHeight="true" outlineLevel="0" collapsed="false">
      <c r="A353" s="21" t="n">
        <v>31</v>
      </c>
      <c r="B353" s="9" t="s">
        <v>101</v>
      </c>
      <c r="C353" s="9" t="n">
        <v>2026</v>
      </c>
      <c r="D353" s="47" t="n">
        <v>0.277777777777778</v>
      </c>
      <c r="E353" s="21" t="s">
        <v>126</v>
      </c>
      <c r="F353" s="14" t="s">
        <v>219</v>
      </c>
      <c r="G353" s="26" t="s">
        <v>1436</v>
      </c>
      <c r="H353" s="11" t="s">
        <v>1437</v>
      </c>
      <c r="I353" s="20" t="s">
        <v>306</v>
      </c>
      <c r="J353" s="15" t="s">
        <v>104</v>
      </c>
      <c r="K353" s="26" t="s">
        <v>1438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22.7" hidden="false" customHeight="true" outlineLevel="0" collapsed="false">
      <c r="A354" s="21" t="n">
        <v>31</v>
      </c>
      <c r="B354" s="9" t="s">
        <v>101</v>
      </c>
      <c r="C354" s="9" t="n">
        <v>2026</v>
      </c>
      <c r="D354" s="47" t="n">
        <v>1.27777777777778</v>
      </c>
      <c r="E354" s="21" t="s">
        <v>126</v>
      </c>
      <c r="F354" s="14" t="s">
        <v>219</v>
      </c>
      <c r="G354" s="26" t="s">
        <v>1436</v>
      </c>
      <c r="H354" s="11" t="s">
        <v>1437</v>
      </c>
      <c r="I354" s="20" t="s">
        <v>306</v>
      </c>
      <c r="J354" s="11" t="s">
        <v>307</v>
      </c>
      <c r="K354" s="26" t="s">
        <v>1439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22.7" hidden="false" customHeight="true" outlineLevel="0" collapsed="false">
      <c r="A355" s="21" t="n">
        <v>31</v>
      </c>
      <c r="B355" s="9" t="s">
        <v>101</v>
      </c>
      <c r="C355" s="9" t="n">
        <v>2026</v>
      </c>
      <c r="D355" s="47" t="n">
        <v>2.27777777777778</v>
      </c>
      <c r="E355" s="21" t="s">
        <v>126</v>
      </c>
      <c r="F355" s="14" t="s">
        <v>219</v>
      </c>
      <c r="G355" s="26" t="s">
        <v>1436</v>
      </c>
      <c r="H355" s="11" t="s">
        <v>1437</v>
      </c>
      <c r="I355" s="20" t="s">
        <v>306</v>
      </c>
      <c r="J355" s="20" t="s">
        <v>25</v>
      </c>
      <c r="K355" s="26" t="s">
        <v>1439</v>
      </c>
      <c r="L355" s="26"/>
      <c r="M355" s="9" t="s">
        <v>175</v>
      </c>
      <c r="N355" s="11" t="s">
        <v>54</v>
      </c>
      <c r="O355" s="12" t="s">
        <v>176</v>
      </c>
      <c r="P355" s="12" t="s">
        <v>177</v>
      </c>
    </row>
    <row r="356" s="14" customFormat="true" ht="22.7" hidden="false" customHeight="true" outlineLevel="0" collapsed="false">
      <c r="A356" s="21" t="n">
        <v>31</v>
      </c>
      <c r="B356" s="9" t="s">
        <v>101</v>
      </c>
      <c r="C356" s="9" t="n">
        <v>2026</v>
      </c>
      <c r="D356" s="47" t="n">
        <v>3.27777777777778</v>
      </c>
      <c r="E356" s="21" t="s">
        <v>126</v>
      </c>
      <c r="F356" s="14" t="s">
        <v>219</v>
      </c>
      <c r="G356" s="26" t="s">
        <v>1436</v>
      </c>
      <c r="H356" s="11" t="s">
        <v>1437</v>
      </c>
      <c r="I356" s="20" t="s">
        <v>306</v>
      </c>
      <c r="J356" s="9" t="s">
        <v>39</v>
      </c>
      <c r="K356" s="26" t="s">
        <v>1439</v>
      </c>
      <c r="L356" s="26"/>
      <c r="M356" s="9" t="s">
        <v>175</v>
      </c>
      <c r="N356" s="11" t="s">
        <v>54</v>
      </c>
      <c r="O356" s="12" t="s">
        <v>176</v>
      </c>
      <c r="P356" s="12" t="s">
        <v>177</v>
      </c>
    </row>
    <row r="357" s="14" customFormat="true" ht="22.7" hidden="false" customHeight="true" outlineLevel="0" collapsed="false">
      <c r="A357" s="21" t="n">
        <v>31</v>
      </c>
      <c r="B357" s="9" t="s">
        <v>101</v>
      </c>
      <c r="C357" s="9" t="n">
        <v>2026</v>
      </c>
      <c r="D357" s="27" t="n">
        <v>0.640277777777778</v>
      </c>
      <c r="E357" s="21" t="s">
        <v>21</v>
      </c>
      <c r="F357" s="14" t="s">
        <v>219</v>
      </c>
      <c r="G357" s="26" t="s">
        <v>1440</v>
      </c>
      <c r="H357" s="11" t="s">
        <v>1441</v>
      </c>
      <c r="I357" s="20" t="s">
        <v>24</v>
      </c>
      <c r="J357" s="9" t="s">
        <v>39</v>
      </c>
      <c r="K357" s="15" t="s">
        <v>1442</v>
      </c>
      <c r="L357" s="15"/>
      <c r="M357" s="26" t="s">
        <v>566</v>
      </c>
      <c r="N357" s="13" t="s">
        <v>28</v>
      </c>
      <c r="O357" s="26" t="s">
        <v>1443</v>
      </c>
      <c r="P357" s="26" t="s">
        <v>568</v>
      </c>
    </row>
    <row r="358" s="14" customFormat="true" ht="22.7" hidden="false" customHeight="true" outlineLevel="0" collapsed="false">
      <c r="A358" s="21" t="n">
        <v>31</v>
      </c>
      <c r="B358" s="9" t="s">
        <v>101</v>
      </c>
      <c r="C358" s="9" t="n">
        <v>2026</v>
      </c>
      <c r="D358" s="27" t="n">
        <v>0.6875</v>
      </c>
      <c r="E358" s="21" t="s">
        <v>21</v>
      </c>
      <c r="F358" s="14" t="s">
        <v>219</v>
      </c>
      <c r="G358" s="26" t="s">
        <v>1444</v>
      </c>
      <c r="H358" s="11" t="s">
        <v>1445</v>
      </c>
      <c r="I358" s="20" t="s">
        <v>24</v>
      </c>
      <c r="J358" s="9" t="s">
        <v>39</v>
      </c>
      <c r="K358" s="15" t="s">
        <v>1446</v>
      </c>
      <c r="L358" s="15"/>
      <c r="M358" s="26" t="s">
        <v>1447</v>
      </c>
      <c r="N358" s="13" t="s">
        <v>68</v>
      </c>
      <c r="O358" s="26" t="s">
        <v>1448</v>
      </c>
      <c r="P358" s="23" t="s">
        <v>1449</v>
      </c>
    </row>
    <row r="359" s="14" customFormat="true" ht="22.7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0.763888888888889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24</v>
      </c>
      <c r="J359" s="20" t="s">
        <v>57</v>
      </c>
      <c r="K359" s="15" t="s">
        <v>1452</v>
      </c>
      <c r="L359" s="15"/>
      <c r="M359" s="9" t="s">
        <v>243</v>
      </c>
      <c r="N359" s="12" t="s">
        <v>28</v>
      </c>
      <c r="O359" s="20" t="s">
        <v>1453</v>
      </c>
      <c r="P359" s="12" t="s">
        <v>245</v>
      </c>
    </row>
    <row r="360" s="14" customFormat="true" ht="22.7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0.78125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9" t="s">
        <v>116</v>
      </c>
      <c r="K360" s="15" t="s">
        <v>387</v>
      </c>
      <c r="L360" s="15"/>
      <c r="M360" s="9" t="s">
        <v>664</v>
      </c>
      <c r="N360" s="13" t="s">
        <v>28</v>
      </c>
      <c r="O360" s="20" t="s">
        <v>665</v>
      </c>
      <c r="P360" s="23" t="s">
        <v>1456</v>
      </c>
    </row>
    <row r="361" s="14" customFormat="true" ht="22.7" hidden="false" customHeight="true" outlineLevel="0" collapsed="false">
      <c r="A361" s="21" t="n">
        <v>31</v>
      </c>
      <c r="B361" s="9" t="s">
        <v>101</v>
      </c>
      <c r="C361" s="9" t="n">
        <v>2026</v>
      </c>
      <c r="D361" s="27" t="n">
        <v>0.833333333333333</v>
      </c>
      <c r="E361" s="21" t="s">
        <v>45</v>
      </c>
      <c r="F361" s="14" t="s">
        <v>219</v>
      </c>
      <c r="G361" s="26" t="s">
        <v>1457</v>
      </c>
      <c r="H361" s="11" t="s">
        <v>1458</v>
      </c>
      <c r="I361" s="20" t="s">
        <v>414</v>
      </c>
      <c r="J361" s="20" t="s">
        <v>57</v>
      </c>
      <c r="K361" s="15" t="s">
        <v>1459</v>
      </c>
      <c r="L361" s="15"/>
      <c r="M361" s="9" t="s">
        <v>503</v>
      </c>
      <c r="N361" s="13" t="s">
        <v>123</v>
      </c>
      <c r="O361" s="20" t="s">
        <v>1460</v>
      </c>
      <c r="P361" s="12" t="s">
        <v>505</v>
      </c>
    </row>
    <row r="362" s="14" customFormat="true" ht="22.7" hidden="false" customHeight="true" outlineLevel="0" collapsed="false">
      <c r="A362" s="21" t="n">
        <v>31</v>
      </c>
      <c r="B362" s="9" t="s">
        <v>101</v>
      </c>
      <c r="C362" s="9" t="n">
        <v>2026</v>
      </c>
      <c r="D362" s="27" t="n">
        <v>0.875</v>
      </c>
      <c r="E362" s="21" t="s">
        <v>45</v>
      </c>
      <c r="F362" s="14" t="s">
        <v>219</v>
      </c>
      <c r="G362" s="26" t="s">
        <v>1461</v>
      </c>
      <c r="H362" s="11" t="s">
        <v>1462</v>
      </c>
      <c r="I362" s="20" t="s">
        <v>24</v>
      </c>
      <c r="J362" s="20" t="s">
        <v>836</v>
      </c>
      <c r="K362" s="15" t="s">
        <v>1463</v>
      </c>
      <c r="L362" s="15" t="s">
        <v>1464</v>
      </c>
      <c r="M362" s="26" t="s">
        <v>175</v>
      </c>
      <c r="N362" s="11" t="s">
        <v>54</v>
      </c>
      <c r="O362" s="12" t="s">
        <v>888</v>
      </c>
      <c r="P362" s="23" t="s">
        <v>1465</v>
      </c>
      <c r="R362" s="14" t="s">
        <v>1466</v>
      </c>
    </row>
    <row r="363" s="14" customFormat="true" ht="22.7" hidden="false" customHeight="true" outlineLevel="0" collapsed="false">
      <c r="A363" s="21" t="n">
        <v>31</v>
      </c>
      <c r="B363" s="9" t="s">
        <v>101</v>
      </c>
      <c r="C363" s="9" t="n">
        <v>2026</v>
      </c>
      <c r="D363" s="27" t="n">
        <v>0.902083333333333</v>
      </c>
      <c r="E363" s="21" t="s">
        <v>45</v>
      </c>
      <c r="F363" s="14" t="s">
        <v>219</v>
      </c>
      <c r="G363" s="26" t="s">
        <v>1467</v>
      </c>
      <c r="H363" s="11" t="s">
        <v>1468</v>
      </c>
      <c r="I363" s="20" t="s">
        <v>24</v>
      </c>
      <c r="J363" s="15" t="s">
        <v>329</v>
      </c>
      <c r="K363" s="26" t="s">
        <v>1415</v>
      </c>
      <c r="L363" s="26" t="s">
        <v>1416</v>
      </c>
      <c r="M363" s="26" t="s">
        <v>922</v>
      </c>
      <c r="N363" s="13" t="s">
        <v>28</v>
      </c>
      <c r="O363" s="26" t="s">
        <v>1469</v>
      </c>
      <c r="P363" s="23" t="s">
        <v>1470</v>
      </c>
    </row>
    <row r="364" s="14" customFormat="true" ht="22.7" hidden="false" customHeight="true" outlineLevel="0" collapsed="false">
      <c r="A364" s="21" t="n">
        <v>1</v>
      </c>
      <c r="B364" s="14" t="s">
        <v>1471</v>
      </c>
      <c r="C364" s="14" t="n">
        <v>2026</v>
      </c>
      <c r="D364" s="27" t="n">
        <v>0.0972222222222222</v>
      </c>
      <c r="E364" s="21" t="s">
        <v>71</v>
      </c>
      <c r="F364" s="14" t="s">
        <v>253</v>
      </c>
      <c r="G364" s="26" t="s">
        <v>1472</v>
      </c>
      <c r="H364" s="11" t="s">
        <v>1473</v>
      </c>
      <c r="I364" s="20" t="s">
        <v>24</v>
      </c>
      <c r="J364" s="15" t="s">
        <v>57</v>
      </c>
      <c r="K364" s="26" t="s">
        <v>1474</v>
      </c>
      <c r="L364" s="26"/>
      <c r="M364" s="9" t="s">
        <v>432</v>
      </c>
      <c r="N364" s="11" t="s">
        <v>433</v>
      </c>
      <c r="O364" s="26" t="s">
        <v>1475</v>
      </c>
      <c r="P364" s="12" t="s">
        <v>435</v>
      </c>
    </row>
    <row r="365" s="14" customFormat="true" ht="22.7" hidden="false" customHeight="true" outlineLevel="0" collapsed="false">
      <c r="A365" s="21" t="n">
        <v>1</v>
      </c>
      <c r="B365" s="14" t="s">
        <v>1471</v>
      </c>
      <c r="C365" s="9" t="n">
        <v>2026</v>
      </c>
      <c r="D365" s="27" t="n">
        <v>0.125</v>
      </c>
      <c r="E365" s="21" t="s">
        <v>71</v>
      </c>
      <c r="F365" s="14" t="s">
        <v>253</v>
      </c>
      <c r="G365" s="26" t="s">
        <v>1476</v>
      </c>
      <c r="H365" s="11" t="s">
        <v>1477</v>
      </c>
      <c r="I365" s="20" t="s">
        <v>414</v>
      </c>
      <c r="J365" s="20" t="s">
        <v>57</v>
      </c>
      <c r="K365" s="26" t="s">
        <v>1478</v>
      </c>
      <c r="L365" s="26"/>
      <c r="M365" s="26" t="s">
        <v>88</v>
      </c>
      <c r="N365" s="13" t="s">
        <v>28</v>
      </c>
      <c r="O365" s="26" t="s">
        <v>88</v>
      </c>
      <c r="P365" s="46" t="s">
        <v>1392</v>
      </c>
      <c r="Q365" s="14" t="s">
        <v>1479</v>
      </c>
    </row>
    <row r="366" s="14" customFormat="true" ht="22.7" hidden="false" customHeight="true" outlineLevel="0" collapsed="false">
      <c r="A366" s="21" t="n">
        <v>1</v>
      </c>
      <c r="B366" s="14" t="s">
        <v>1471</v>
      </c>
      <c r="C366" s="14" t="n">
        <v>2026</v>
      </c>
      <c r="D366" s="27" t="n">
        <v>0.131944444444444</v>
      </c>
      <c r="E366" s="21" t="s">
        <v>71</v>
      </c>
      <c r="F366" s="14" t="s">
        <v>253</v>
      </c>
      <c r="G366" s="26" t="s">
        <v>1480</v>
      </c>
      <c r="H366" s="11" t="s">
        <v>1481</v>
      </c>
      <c r="I366" s="20" t="s">
        <v>24</v>
      </c>
      <c r="J366" s="20" t="s">
        <v>107</v>
      </c>
      <c r="K366" s="15" t="s">
        <v>1482</v>
      </c>
      <c r="L366" s="44"/>
      <c r="M366" s="9" t="s">
        <v>432</v>
      </c>
      <c r="N366" s="11" t="s">
        <v>433</v>
      </c>
      <c r="O366" s="26" t="s">
        <v>1475</v>
      </c>
      <c r="P366" s="12" t="s">
        <v>435</v>
      </c>
    </row>
    <row r="367" s="14" customFormat="true" ht="22.7" hidden="false" customHeight="true" outlineLevel="0" collapsed="false">
      <c r="A367" s="21" t="n">
        <v>1</v>
      </c>
      <c r="B367" s="14" t="s">
        <v>1471</v>
      </c>
      <c r="C367" s="14" t="n">
        <v>2026</v>
      </c>
      <c r="D367" s="29" t="n">
        <v>0.584027777777778</v>
      </c>
      <c r="E367" s="21" t="s">
        <v>21</v>
      </c>
      <c r="F367" s="14" t="s">
        <v>253</v>
      </c>
      <c r="G367" s="11" t="s">
        <v>1483</v>
      </c>
      <c r="H367" s="11" t="s">
        <v>1484</v>
      </c>
      <c r="I367" s="20" t="s">
        <v>24</v>
      </c>
      <c r="J367" s="20" t="s">
        <v>501</v>
      </c>
      <c r="K367" s="15" t="s">
        <v>1485</v>
      </c>
      <c r="L367" s="44"/>
      <c r="M367" s="9" t="s">
        <v>206</v>
      </c>
      <c r="N367" s="13" t="s">
        <v>28</v>
      </c>
      <c r="O367" s="26" t="s">
        <v>429</v>
      </c>
      <c r="P367" s="12" t="s">
        <v>208</v>
      </c>
    </row>
    <row r="368" s="14" customFormat="true" ht="22.7" hidden="false" customHeight="true" outlineLevel="0" collapsed="false">
      <c r="A368" s="21" t="n">
        <v>2</v>
      </c>
      <c r="B368" s="14" t="s">
        <v>1471</v>
      </c>
      <c r="C368" s="14" t="n">
        <v>2026</v>
      </c>
      <c r="D368" s="27" t="n">
        <v>0.0833333333333333</v>
      </c>
      <c r="E368" s="21" t="s">
        <v>71</v>
      </c>
      <c r="F368" s="14" t="s">
        <v>273</v>
      </c>
      <c r="G368" s="26" t="s">
        <v>1486</v>
      </c>
      <c r="H368" s="11" t="s">
        <v>1487</v>
      </c>
      <c r="I368" s="20" t="s">
        <v>24</v>
      </c>
      <c r="J368" s="20" t="s">
        <v>329</v>
      </c>
      <c r="K368" s="15" t="s">
        <v>1488</v>
      </c>
      <c r="L368" s="26" t="s">
        <v>351</v>
      </c>
      <c r="M368" s="26" t="s">
        <v>1489</v>
      </c>
      <c r="N368" s="14" t="s">
        <v>28</v>
      </c>
      <c r="O368" s="26" t="s">
        <v>1490</v>
      </c>
      <c r="P368" s="23" t="s">
        <v>1491</v>
      </c>
    </row>
    <row r="369" s="14" customFormat="true" ht="22.7" hidden="false" customHeight="true" outlineLevel="0" collapsed="false">
      <c r="A369" s="21" t="n">
        <v>2</v>
      </c>
      <c r="B369" s="14" t="s">
        <v>1471</v>
      </c>
      <c r="C369" s="14" t="n">
        <v>2026</v>
      </c>
      <c r="D369" s="27" t="n">
        <v>0.541666666666667</v>
      </c>
      <c r="E369" s="21" t="s">
        <v>21</v>
      </c>
      <c r="F369" s="14" t="s">
        <v>273</v>
      </c>
      <c r="G369" s="26" t="s">
        <v>1492</v>
      </c>
      <c r="H369" s="11" t="s">
        <v>1493</v>
      </c>
      <c r="I369" s="20" t="s">
        <v>24</v>
      </c>
      <c r="J369" s="20" t="s">
        <v>25</v>
      </c>
      <c r="K369" s="15" t="s">
        <v>1494</v>
      </c>
      <c r="L369" s="44"/>
      <c r="M369" s="9" t="s">
        <v>49</v>
      </c>
      <c r="N369" s="12" t="s">
        <v>28</v>
      </c>
      <c r="O369" s="26" t="s">
        <v>1495</v>
      </c>
      <c r="P369" s="12" t="s">
        <v>51</v>
      </c>
    </row>
    <row r="370" s="48" customFormat="true" ht="22.7" hidden="false" customHeight="true" outlineLevel="0" collapsed="false">
      <c r="A370" s="21" t="n">
        <v>2</v>
      </c>
      <c r="B370" s="14" t="s">
        <v>1471</v>
      </c>
      <c r="C370" s="14" t="n">
        <v>2026</v>
      </c>
      <c r="D370" s="29" t="n">
        <v>0.666666666666667</v>
      </c>
      <c r="E370" s="21" t="s">
        <v>21</v>
      </c>
      <c r="F370" s="14" t="s">
        <v>22</v>
      </c>
      <c r="G370" s="11" t="s">
        <v>1496</v>
      </c>
      <c r="H370" s="11" t="s">
        <v>1497</v>
      </c>
      <c r="I370" s="14" t="s">
        <v>24</v>
      </c>
      <c r="J370" s="14" t="s">
        <v>1498</v>
      </c>
      <c r="K370" s="11" t="s">
        <v>1499</v>
      </c>
      <c r="L370" s="11"/>
      <c r="M370" s="14" t="s">
        <v>1500</v>
      </c>
      <c r="N370" s="13" t="s">
        <v>28</v>
      </c>
      <c r="O370" s="14" t="s">
        <v>1500</v>
      </c>
      <c r="P370" s="48" t="s">
        <v>1501</v>
      </c>
    </row>
    <row r="371" s="14" customFormat="true" ht="22.7" hidden="false" customHeight="true" outlineLevel="0" collapsed="false">
      <c r="A371" s="21" t="n">
        <v>2</v>
      </c>
      <c r="B371" s="14" t="s">
        <v>1471</v>
      </c>
      <c r="C371" s="14" t="n">
        <v>2026</v>
      </c>
      <c r="D371" s="27" t="n">
        <v>0.673611111111111</v>
      </c>
      <c r="E371" s="21" t="s">
        <v>21</v>
      </c>
      <c r="F371" s="14" t="s">
        <v>273</v>
      </c>
      <c r="G371" s="26" t="s">
        <v>1502</v>
      </c>
      <c r="H371" s="11" t="s">
        <v>1503</v>
      </c>
      <c r="I371" s="20" t="s">
        <v>24</v>
      </c>
      <c r="J371" s="15" t="s">
        <v>57</v>
      </c>
      <c r="K371" s="26" t="s">
        <v>1504</v>
      </c>
      <c r="L371" s="26"/>
      <c r="M371" s="26" t="s">
        <v>687</v>
      </c>
      <c r="N371" s="14" t="s">
        <v>688</v>
      </c>
      <c r="O371" s="26" t="s">
        <v>1505</v>
      </c>
      <c r="P371" s="23" t="s">
        <v>690</v>
      </c>
    </row>
    <row r="372" s="14" customFormat="true" ht="22.7" hidden="false" customHeight="true" outlineLevel="0" collapsed="false">
      <c r="A372" s="21" t="n">
        <v>2</v>
      </c>
      <c r="B372" s="14" t="s">
        <v>1471</v>
      </c>
      <c r="C372" s="14" t="n">
        <v>2026</v>
      </c>
      <c r="D372" s="29" t="n">
        <v>0.740972222222222</v>
      </c>
      <c r="E372" s="21" t="s">
        <v>21</v>
      </c>
      <c r="F372" s="14" t="s">
        <v>273</v>
      </c>
      <c r="G372" s="11" t="s">
        <v>1506</v>
      </c>
      <c r="H372" s="11" t="s">
        <v>1507</v>
      </c>
      <c r="I372" s="20" t="s">
        <v>24</v>
      </c>
      <c r="J372" s="15" t="s">
        <v>104</v>
      </c>
      <c r="K372" s="26" t="s">
        <v>1508</v>
      </c>
      <c r="L372" s="26"/>
      <c r="M372" s="26" t="s">
        <v>1102</v>
      </c>
      <c r="N372" s="13" t="s">
        <v>1103</v>
      </c>
      <c r="O372" s="11" t="s">
        <v>1102</v>
      </c>
      <c r="P372" s="23" t="s">
        <v>1105</v>
      </c>
    </row>
    <row r="373" s="14" customFormat="true" ht="22.7" hidden="false" customHeight="true" outlineLevel="0" collapsed="false">
      <c r="A373" s="21" t="n">
        <v>2</v>
      </c>
      <c r="B373" s="14" t="s">
        <v>1471</v>
      </c>
      <c r="C373" s="14" t="n">
        <v>2026</v>
      </c>
      <c r="D373" s="27" t="n">
        <v>0.864583333333333</v>
      </c>
      <c r="E373" s="21" t="s">
        <v>45</v>
      </c>
      <c r="F373" s="14" t="s">
        <v>273</v>
      </c>
      <c r="G373" s="26" t="s">
        <v>1509</v>
      </c>
      <c r="H373" s="11" t="s">
        <v>1510</v>
      </c>
      <c r="I373" s="20" t="s">
        <v>24</v>
      </c>
      <c r="J373" s="20" t="s">
        <v>25</v>
      </c>
      <c r="K373" s="26" t="s">
        <v>1511</v>
      </c>
      <c r="L373" s="26"/>
      <c r="M373" s="26" t="s">
        <v>789</v>
      </c>
      <c r="N373" s="14" t="s">
        <v>28</v>
      </c>
      <c r="O373" s="26" t="s">
        <v>1512</v>
      </c>
      <c r="P373" s="26" t="s">
        <v>791</v>
      </c>
    </row>
    <row r="374" s="14" customFormat="true" ht="22.7" hidden="false" customHeight="true" outlineLevel="0" collapsed="false">
      <c r="A374" s="21" t="n">
        <v>3</v>
      </c>
      <c r="B374" s="14" t="s">
        <v>1471</v>
      </c>
      <c r="C374" s="14" t="n">
        <v>2026</v>
      </c>
      <c r="D374" s="29" t="n">
        <v>0.375</v>
      </c>
      <c r="E374" s="21" t="s">
        <v>126</v>
      </c>
      <c r="F374" s="14" t="s">
        <v>22</v>
      </c>
      <c r="G374" s="11" t="s">
        <v>1513</v>
      </c>
      <c r="H374" s="11" t="s">
        <v>1514</v>
      </c>
      <c r="I374" s="14" t="s">
        <v>24</v>
      </c>
      <c r="J374" s="15" t="s">
        <v>329</v>
      </c>
      <c r="K374" s="11" t="s">
        <v>1515</v>
      </c>
      <c r="L374" s="11" t="s">
        <v>1516</v>
      </c>
      <c r="M374" s="9" t="s">
        <v>206</v>
      </c>
      <c r="N374" s="13" t="s">
        <v>131</v>
      </c>
      <c r="O374" s="40" t="s">
        <v>880</v>
      </c>
      <c r="P374" s="12" t="s">
        <v>208</v>
      </c>
      <c r="R374" s="11" t="s">
        <v>1517</v>
      </c>
    </row>
    <row r="375" s="14" customFormat="true" ht="22.7" hidden="false" customHeight="true" outlineLevel="0" collapsed="false">
      <c r="A375" s="21" t="n">
        <v>3</v>
      </c>
      <c r="B375" s="14" t="s">
        <v>1471</v>
      </c>
      <c r="C375" s="14" t="n">
        <v>2026</v>
      </c>
      <c r="D375" s="29" t="n">
        <v>0.277777777777778</v>
      </c>
      <c r="E375" s="21" t="s">
        <v>126</v>
      </c>
      <c r="F375" s="14" t="s">
        <v>22</v>
      </c>
      <c r="G375" s="11" t="s">
        <v>1518</v>
      </c>
      <c r="H375" s="11" t="s">
        <v>1519</v>
      </c>
      <c r="I375" s="14" t="s">
        <v>24</v>
      </c>
      <c r="J375" s="15" t="s">
        <v>329</v>
      </c>
      <c r="K375" s="11" t="s">
        <v>1520</v>
      </c>
      <c r="L375" s="12" t="s">
        <v>331</v>
      </c>
      <c r="M375" s="11" t="s">
        <v>1521</v>
      </c>
      <c r="N375" s="13" t="s">
        <v>28</v>
      </c>
      <c r="O375" s="11" t="s">
        <v>1522</v>
      </c>
      <c r="P375" s="4" t="s">
        <v>1523</v>
      </c>
      <c r="R375" s="11" t="s">
        <v>1524</v>
      </c>
    </row>
    <row r="376" s="14" customFormat="true" ht="22.7" hidden="false" customHeight="true" outlineLevel="0" collapsed="false">
      <c r="A376" s="21" t="n">
        <v>3</v>
      </c>
      <c r="B376" s="14" t="s">
        <v>1471</v>
      </c>
      <c r="C376" s="14" t="n">
        <v>2026</v>
      </c>
      <c r="D376" s="29" t="n">
        <v>0.1875</v>
      </c>
      <c r="E376" s="21" t="s">
        <v>71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15" t="s">
        <v>329</v>
      </c>
      <c r="K376" s="11" t="s">
        <v>1527</v>
      </c>
      <c r="L376" s="26" t="s">
        <v>1097</v>
      </c>
      <c r="M376" s="9" t="s">
        <v>243</v>
      </c>
      <c r="N376" s="12" t="s">
        <v>28</v>
      </c>
      <c r="O376" s="11" t="s">
        <v>1528</v>
      </c>
      <c r="P376" s="12" t="s">
        <v>245</v>
      </c>
      <c r="R376" s="11" t="s">
        <v>1529</v>
      </c>
    </row>
    <row r="377" s="14" customFormat="true" ht="22.7" hidden="false" customHeight="true" outlineLevel="0" collapsed="false">
      <c r="A377" s="21" t="n">
        <v>3</v>
      </c>
      <c r="B377" s="14" t="s">
        <v>1471</v>
      </c>
      <c r="C377" s="14" t="n">
        <v>2026</v>
      </c>
      <c r="D377" s="29" t="n">
        <v>0.9375</v>
      </c>
      <c r="E377" s="21" t="s">
        <v>45</v>
      </c>
      <c r="F377" s="14" t="s">
        <v>22</v>
      </c>
      <c r="G377" s="11" t="s">
        <v>1530</v>
      </c>
      <c r="H377" s="11" t="s">
        <v>1531</v>
      </c>
      <c r="I377" s="14" t="s">
        <v>24</v>
      </c>
      <c r="J377" s="20" t="s">
        <v>128</v>
      </c>
      <c r="K377" s="11" t="s">
        <v>1532</v>
      </c>
      <c r="L377" s="11" t="s">
        <v>1533</v>
      </c>
      <c r="M377" s="11" t="s">
        <v>1534</v>
      </c>
      <c r="N377" s="13" t="s">
        <v>68</v>
      </c>
      <c r="O377" s="11" t="s">
        <v>1535</v>
      </c>
      <c r="P377" s="4" t="s">
        <v>1536</v>
      </c>
    </row>
    <row r="378" s="14" customFormat="true" ht="22.7" hidden="false" customHeight="true" outlineLevel="0" collapsed="false">
      <c r="A378" s="21" t="n">
        <v>3</v>
      </c>
      <c r="B378" s="14" t="s">
        <v>1471</v>
      </c>
      <c r="C378" s="14" t="n">
        <v>2026</v>
      </c>
      <c r="D378" s="29" t="n">
        <v>0.833333333333333</v>
      </c>
      <c r="E378" s="21" t="s">
        <v>45</v>
      </c>
      <c r="F378" s="14" t="s">
        <v>22</v>
      </c>
      <c r="G378" s="11" t="s">
        <v>1537</v>
      </c>
      <c r="H378" s="11" t="s">
        <v>1538</v>
      </c>
      <c r="I378" s="14" t="s">
        <v>24</v>
      </c>
      <c r="J378" s="14" t="s">
        <v>25</v>
      </c>
      <c r="K378" s="11" t="s">
        <v>1539</v>
      </c>
      <c r="L378" s="12" t="s">
        <v>263</v>
      </c>
      <c r="M378" s="11" t="s">
        <v>1540</v>
      </c>
      <c r="N378" s="13" t="s">
        <v>28</v>
      </c>
      <c r="O378" s="11" t="s">
        <v>1541</v>
      </c>
      <c r="P378" s="13" t="s">
        <v>1542</v>
      </c>
    </row>
    <row r="379" s="14" customFormat="true" ht="22.7" hidden="false" customHeight="true" outlineLevel="0" collapsed="false">
      <c r="A379" s="21" t="n">
        <v>3</v>
      </c>
      <c r="B379" s="14" t="s">
        <v>1471</v>
      </c>
      <c r="C379" s="14" t="n">
        <v>2026</v>
      </c>
      <c r="D379" s="29" t="n">
        <v>0.756944444444444</v>
      </c>
      <c r="E379" s="21" t="s">
        <v>45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32</v>
      </c>
      <c r="K379" s="11" t="s">
        <v>1545</v>
      </c>
      <c r="L379" s="4"/>
      <c r="M379" s="11" t="s">
        <v>442</v>
      </c>
      <c r="N379" s="13" t="s">
        <v>28</v>
      </c>
      <c r="O379" s="11" t="s">
        <v>443</v>
      </c>
      <c r="P379" s="4" t="s">
        <v>1546</v>
      </c>
    </row>
    <row r="380" s="14" customFormat="true" ht="22.7" hidden="false" customHeight="true" outlineLevel="0" collapsed="false">
      <c r="A380" s="21" t="n">
        <v>3</v>
      </c>
      <c r="B380" s="14" t="s">
        <v>1471</v>
      </c>
      <c r="C380" s="14" t="n">
        <v>2026</v>
      </c>
      <c r="D380" s="29" t="n">
        <v>0.653472222222222</v>
      </c>
      <c r="E380" s="21" t="s">
        <v>21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20" t="s">
        <v>501</v>
      </c>
      <c r="K380" s="11" t="s">
        <v>1549</v>
      </c>
      <c r="L380" s="4"/>
      <c r="M380" s="9" t="s">
        <v>503</v>
      </c>
      <c r="N380" s="12" t="s">
        <v>123</v>
      </c>
      <c r="O380" s="12" t="s">
        <v>504</v>
      </c>
      <c r="P380" s="12" t="s">
        <v>505</v>
      </c>
    </row>
    <row r="381" s="14" customFormat="true" ht="22.7" hidden="false" customHeight="true" outlineLevel="0" collapsed="false">
      <c r="A381" s="21" t="n">
        <v>3</v>
      </c>
      <c r="B381" s="14" t="s">
        <v>1471</v>
      </c>
      <c r="C381" s="14" t="n">
        <v>2026</v>
      </c>
      <c r="D381" s="29" t="n">
        <v>0.631944444444444</v>
      </c>
      <c r="E381" s="21" t="s">
        <v>21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1552</v>
      </c>
      <c r="L381" s="12" t="s">
        <v>59</v>
      </c>
      <c r="M381" s="9" t="s">
        <v>243</v>
      </c>
      <c r="N381" s="12" t="s">
        <v>28</v>
      </c>
      <c r="O381" s="11" t="s">
        <v>1553</v>
      </c>
      <c r="P381" s="12" t="s">
        <v>245</v>
      </c>
    </row>
    <row r="382" s="14" customFormat="true" ht="22.7" hidden="false" customHeight="true" outlineLevel="0" collapsed="false">
      <c r="A382" s="21" t="n">
        <v>3</v>
      </c>
      <c r="B382" s="14" t="s">
        <v>1471</v>
      </c>
      <c r="C382" s="14" t="n">
        <v>2026</v>
      </c>
      <c r="D382" s="29" t="n">
        <v>0.46875</v>
      </c>
      <c r="E382" s="21" t="s">
        <v>126</v>
      </c>
      <c r="F382" s="14" t="s">
        <v>22</v>
      </c>
      <c r="G382" s="11" t="s">
        <v>1554</v>
      </c>
      <c r="H382" s="11" t="s">
        <v>1555</v>
      </c>
      <c r="I382" s="14" t="s">
        <v>24</v>
      </c>
      <c r="J382" s="14" t="s">
        <v>25</v>
      </c>
      <c r="K382" s="11" t="s">
        <v>1556</v>
      </c>
      <c r="L382" s="4"/>
      <c r="M382" s="9" t="s">
        <v>597</v>
      </c>
      <c r="N382" s="14" t="s">
        <v>28</v>
      </c>
      <c r="O382" s="12" t="s">
        <v>598</v>
      </c>
      <c r="P382" s="12" t="s">
        <v>599</v>
      </c>
    </row>
    <row r="383" s="14" customFormat="true" ht="22.7" hidden="false" customHeight="true" outlineLevel="0" collapsed="false">
      <c r="A383" s="21" t="n">
        <v>3</v>
      </c>
      <c r="B383" s="14" t="s">
        <v>1471</v>
      </c>
      <c r="C383" s="14" t="n">
        <v>2026</v>
      </c>
      <c r="D383" s="29" t="n">
        <v>0.375</v>
      </c>
      <c r="E383" s="21" t="s">
        <v>126</v>
      </c>
      <c r="F383" s="14" t="s">
        <v>22</v>
      </c>
      <c r="G383" s="11" t="s">
        <v>1557</v>
      </c>
      <c r="H383" s="11" t="s">
        <v>1558</v>
      </c>
      <c r="I383" s="14" t="s">
        <v>24</v>
      </c>
      <c r="J383" s="14" t="s">
        <v>57</v>
      </c>
      <c r="K383" s="11" t="s">
        <v>1552</v>
      </c>
      <c r="L383" s="12" t="s">
        <v>221</v>
      </c>
      <c r="M383" s="14" t="s">
        <v>88</v>
      </c>
      <c r="N383" s="13" t="s">
        <v>28</v>
      </c>
      <c r="O383" s="11" t="s">
        <v>1559</v>
      </c>
      <c r="P383" s="13" t="s">
        <v>90</v>
      </c>
    </row>
    <row r="384" s="14" customFormat="true" ht="22.7" hidden="false" customHeight="true" outlineLevel="0" collapsed="false">
      <c r="A384" s="21" t="n">
        <v>3</v>
      </c>
      <c r="B384" s="14" t="s">
        <v>1471</v>
      </c>
      <c r="C384" s="14" t="n">
        <v>2026</v>
      </c>
      <c r="D384" s="29" t="n">
        <v>0.334027777777778</v>
      </c>
      <c r="E384" s="21" t="s">
        <v>126</v>
      </c>
      <c r="F384" s="14" t="s">
        <v>22</v>
      </c>
      <c r="G384" s="11" t="s">
        <v>1560</v>
      </c>
      <c r="H384" s="11" t="s">
        <v>1561</v>
      </c>
      <c r="I384" s="14" t="s">
        <v>24</v>
      </c>
      <c r="J384" s="11" t="s">
        <v>128</v>
      </c>
      <c r="K384" s="11" t="s">
        <v>1562</v>
      </c>
      <c r="L384" s="4"/>
      <c r="M384" s="9" t="s">
        <v>53</v>
      </c>
      <c r="N384" s="11" t="s">
        <v>54</v>
      </c>
      <c r="O384" s="12" t="s">
        <v>158</v>
      </c>
      <c r="P384" s="12" t="s">
        <v>56</v>
      </c>
    </row>
    <row r="385" s="48" customFormat="true" ht="22.7" hidden="false" customHeight="true" outlineLevel="0" collapsed="false">
      <c r="A385" s="21" t="n">
        <v>3</v>
      </c>
      <c r="B385" s="14" t="s">
        <v>1471</v>
      </c>
      <c r="C385" s="14" t="n">
        <v>2026</v>
      </c>
      <c r="D385" s="29" t="n">
        <v>0.270833333333333</v>
      </c>
      <c r="E385" s="21" t="s">
        <v>126</v>
      </c>
      <c r="F385" s="14" t="s">
        <v>22</v>
      </c>
      <c r="G385" s="11" t="s">
        <v>1563</v>
      </c>
      <c r="H385" s="11" t="s">
        <v>1564</v>
      </c>
      <c r="I385" s="15" t="s">
        <v>820</v>
      </c>
      <c r="J385" s="9" t="s">
        <v>116</v>
      </c>
      <c r="K385" s="11" t="s">
        <v>1565</v>
      </c>
      <c r="L385" s="4"/>
      <c r="M385" s="14" t="s">
        <v>1566</v>
      </c>
      <c r="N385" s="13" t="s">
        <v>28</v>
      </c>
      <c r="O385" s="14" t="s">
        <v>1567</v>
      </c>
      <c r="P385" s="48" t="s">
        <v>1568</v>
      </c>
      <c r="S385" s="14"/>
      <c r="T385" s="14"/>
      <c r="U385" s="14"/>
      <c r="V385" s="14"/>
      <c r="XFD385" s="14"/>
    </row>
    <row r="386" s="48" customFormat="true" ht="22.7" hidden="false" customHeight="true" outlineLevel="0" collapsed="false">
      <c r="A386" s="21" t="n">
        <v>3</v>
      </c>
      <c r="B386" s="14" t="s">
        <v>1471</v>
      </c>
      <c r="C386" s="14" t="n">
        <v>2026</v>
      </c>
      <c r="D386" s="29" t="n">
        <v>0.1875</v>
      </c>
      <c r="E386" s="21" t="s">
        <v>71</v>
      </c>
      <c r="F386" s="14" t="s">
        <v>22</v>
      </c>
      <c r="G386" s="11" t="s">
        <v>1569</v>
      </c>
      <c r="H386" s="11" t="s">
        <v>1570</v>
      </c>
      <c r="I386" s="14" t="s">
        <v>414</v>
      </c>
      <c r="J386" s="14" t="s">
        <v>57</v>
      </c>
      <c r="K386" s="11" t="s">
        <v>1571</v>
      </c>
      <c r="L386" s="12" t="s">
        <v>221</v>
      </c>
      <c r="M386" s="26" t="s">
        <v>971</v>
      </c>
      <c r="N386" s="13" t="s">
        <v>226</v>
      </c>
      <c r="O386" s="11" t="s">
        <v>1572</v>
      </c>
      <c r="P386" s="23" t="s">
        <v>973</v>
      </c>
      <c r="S386" s="14"/>
      <c r="T386" s="14"/>
      <c r="U386" s="14"/>
      <c r="V386" s="14"/>
      <c r="XFD386" s="14"/>
    </row>
    <row r="387" s="48" customFormat="true" ht="22.7" hidden="false" customHeight="true" outlineLevel="0" collapsed="false">
      <c r="A387" s="21" t="n">
        <v>3</v>
      </c>
      <c r="B387" s="14" t="s">
        <v>1471</v>
      </c>
      <c r="C387" s="14" t="n">
        <v>2026</v>
      </c>
      <c r="D387" s="29" t="n">
        <v>0.0416666666666667</v>
      </c>
      <c r="E387" s="21" t="s">
        <v>71</v>
      </c>
      <c r="F387" s="14" t="s">
        <v>22</v>
      </c>
      <c r="G387" s="11" t="s">
        <v>1573</v>
      </c>
      <c r="H387" s="11" t="s">
        <v>1574</v>
      </c>
      <c r="I387" s="15" t="s">
        <v>820</v>
      </c>
      <c r="J387" s="14" t="s">
        <v>329</v>
      </c>
      <c r="K387" s="11" t="s">
        <v>1575</v>
      </c>
      <c r="L387" s="4"/>
      <c r="M387" s="11" t="s">
        <v>575</v>
      </c>
      <c r="N387" s="13" t="s">
        <v>28</v>
      </c>
      <c r="O387" s="11" t="s">
        <v>1576</v>
      </c>
      <c r="P387" s="11" t="s">
        <v>577</v>
      </c>
      <c r="S387" s="14"/>
      <c r="T387" s="14"/>
      <c r="U387" s="14"/>
      <c r="V387" s="14"/>
      <c r="XFD387" s="14"/>
    </row>
    <row r="388" s="48" customFormat="true" ht="22.7" hidden="false" customHeight="true" outlineLevel="0" collapsed="false">
      <c r="A388" s="21" t="n">
        <v>3</v>
      </c>
      <c r="B388" s="14" t="s">
        <v>1471</v>
      </c>
      <c r="C388" s="14" t="n">
        <v>2026</v>
      </c>
      <c r="D388" s="29" t="n">
        <v>0.940972222222222</v>
      </c>
      <c r="E388" s="21" t="s">
        <v>45</v>
      </c>
      <c r="F388" s="14" t="s">
        <v>22</v>
      </c>
      <c r="G388" s="11" t="s">
        <v>1577</v>
      </c>
      <c r="H388" s="11" t="s">
        <v>1578</v>
      </c>
      <c r="I388" s="15" t="s">
        <v>24</v>
      </c>
      <c r="J388" s="14" t="s">
        <v>1579</v>
      </c>
      <c r="K388" s="11" t="s">
        <v>1580</v>
      </c>
      <c r="L388" s="4"/>
      <c r="M388" s="11" t="s">
        <v>687</v>
      </c>
      <c r="N388" s="14" t="s">
        <v>1581</v>
      </c>
      <c r="O388" s="11" t="s">
        <v>1582</v>
      </c>
      <c r="P388" s="11" t="s">
        <v>1583</v>
      </c>
      <c r="S388" s="14"/>
      <c r="T388" s="14"/>
      <c r="U388" s="14"/>
      <c r="V388" s="14"/>
      <c r="XFD388" s="14"/>
    </row>
    <row r="389" s="48" customFormat="true" ht="22.7" hidden="false" customHeight="true" outlineLevel="0" collapsed="false">
      <c r="A389" s="21" t="n">
        <v>3</v>
      </c>
      <c r="B389" s="14" t="s">
        <v>1471</v>
      </c>
      <c r="C389" s="14" t="n">
        <v>2026</v>
      </c>
      <c r="D389" s="29" t="n">
        <v>0.368055555555556</v>
      </c>
      <c r="E389" s="21" t="s">
        <v>126</v>
      </c>
      <c r="F389" s="14" t="s">
        <v>22</v>
      </c>
      <c r="G389" s="11" t="s">
        <v>1584</v>
      </c>
      <c r="H389" s="11" t="s">
        <v>1585</v>
      </c>
      <c r="I389" s="14" t="s">
        <v>24</v>
      </c>
      <c r="J389" s="14" t="s">
        <v>57</v>
      </c>
      <c r="K389" s="11" t="s">
        <v>1586</v>
      </c>
      <c r="L389" s="12" t="s">
        <v>221</v>
      </c>
      <c r="M389" s="9" t="s">
        <v>206</v>
      </c>
      <c r="N389" s="13" t="s">
        <v>28</v>
      </c>
      <c r="O389" s="11" t="s">
        <v>1587</v>
      </c>
      <c r="P389" s="12" t="s">
        <v>208</v>
      </c>
      <c r="Q389" s="4" t="n">
        <v>351007060713773</v>
      </c>
      <c r="S389" s="14"/>
      <c r="T389" s="14"/>
      <c r="U389" s="14"/>
      <c r="V389" s="14"/>
      <c r="XFD389" s="14"/>
    </row>
    <row r="390" s="14" customFormat="true" ht="22.7" hidden="false" customHeight="true" outlineLevel="0" collapsed="false">
      <c r="A390" s="21" t="n">
        <v>4</v>
      </c>
      <c r="B390" s="14" t="s">
        <v>1471</v>
      </c>
      <c r="C390" s="14" t="n">
        <v>2026</v>
      </c>
      <c r="D390" s="29" t="n">
        <v>0.958333333333333</v>
      </c>
      <c r="E390" s="21" t="s">
        <v>45</v>
      </c>
      <c r="F390" s="14" t="s">
        <v>72</v>
      </c>
      <c r="G390" s="11" t="s">
        <v>1588</v>
      </c>
      <c r="H390" s="11" t="s">
        <v>1589</v>
      </c>
      <c r="I390" s="14" t="s">
        <v>414</v>
      </c>
      <c r="J390" s="14" t="s">
        <v>927</v>
      </c>
      <c r="K390" s="11" t="s">
        <v>1590</v>
      </c>
      <c r="L390" s="11"/>
      <c r="M390" s="14" t="s">
        <v>88</v>
      </c>
      <c r="N390" s="13" t="s">
        <v>276</v>
      </c>
      <c r="O390" s="11" t="s">
        <v>1591</v>
      </c>
      <c r="P390" s="46" t="s">
        <v>1392</v>
      </c>
    </row>
    <row r="391" s="14" customFormat="true" ht="22.7" hidden="false" customHeight="true" outlineLevel="0" collapsed="false">
      <c r="A391" s="21" t="n">
        <v>4</v>
      </c>
      <c r="B391" s="14" t="s">
        <v>1471</v>
      </c>
      <c r="C391" s="14" t="n">
        <v>2026</v>
      </c>
      <c r="D391" s="29" t="n">
        <v>0.890277777777778</v>
      </c>
      <c r="E391" s="21" t="s">
        <v>45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25</v>
      </c>
      <c r="K391" s="11" t="s">
        <v>1594</v>
      </c>
      <c r="L391" s="12" t="s">
        <v>263</v>
      </c>
      <c r="M391" s="14" t="s">
        <v>88</v>
      </c>
      <c r="N391" s="13" t="s">
        <v>28</v>
      </c>
      <c r="O391" s="11" t="s">
        <v>1595</v>
      </c>
      <c r="P391" s="46" t="s">
        <v>1392</v>
      </c>
    </row>
    <row r="392" s="14" customFormat="true" ht="22.7" hidden="false" customHeight="true" outlineLevel="0" collapsed="false">
      <c r="A392" s="21" t="n">
        <v>4</v>
      </c>
      <c r="B392" s="14" t="s">
        <v>1471</v>
      </c>
      <c r="C392" s="14" t="n">
        <v>2026</v>
      </c>
      <c r="D392" s="29" t="n">
        <v>0.756944444444444</v>
      </c>
      <c r="E392" s="21" t="s">
        <v>45</v>
      </c>
      <c r="F392" s="14" t="s">
        <v>72</v>
      </c>
      <c r="G392" s="11" t="s">
        <v>1596</v>
      </c>
      <c r="H392" s="11" t="s">
        <v>1597</v>
      </c>
      <c r="I392" s="14" t="s">
        <v>24</v>
      </c>
      <c r="J392" s="20" t="s">
        <v>772</v>
      </c>
      <c r="K392" s="11" t="s">
        <v>1598</v>
      </c>
      <c r="L392" s="11"/>
      <c r="M392" s="9" t="s">
        <v>206</v>
      </c>
      <c r="N392" s="11" t="s">
        <v>54</v>
      </c>
      <c r="O392" s="26" t="s">
        <v>919</v>
      </c>
      <c r="P392" s="12" t="s">
        <v>208</v>
      </c>
    </row>
    <row r="393" s="14" customFormat="true" ht="22.7" hidden="false" customHeight="true" outlineLevel="0" collapsed="false">
      <c r="A393" s="21" t="n">
        <v>4</v>
      </c>
      <c r="B393" s="14" t="s">
        <v>1471</v>
      </c>
      <c r="C393" s="14" t="n">
        <v>2026</v>
      </c>
      <c r="D393" s="29" t="n">
        <v>0.689583333333333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57</v>
      </c>
      <c r="K393" s="11" t="s">
        <v>1601</v>
      </c>
      <c r="L393" s="12" t="s">
        <v>59</v>
      </c>
      <c r="M393" s="9" t="s">
        <v>53</v>
      </c>
      <c r="N393" s="11" t="s">
        <v>54</v>
      </c>
      <c r="O393" s="12" t="s">
        <v>158</v>
      </c>
      <c r="P393" s="12" t="s">
        <v>56</v>
      </c>
    </row>
    <row r="394" s="14" customFormat="true" ht="22.7" hidden="false" customHeight="true" outlineLevel="0" collapsed="false">
      <c r="A394" s="21" t="n">
        <v>4</v>
      </c>
      <c r="B394" s="14" t="s">
        <v>1471</v>
      </c>
      <c r="C394" s="14" t="n">
        <v>2026</v>
      </c>
      <c r="D394" s="29" t="n">
        <v>0.635416666666667</v>
      </c>
      <c r="E394" s="21" t="s">
        <v>21</v>
      </c>
      <c r="F394" s="14" t="s">
        <v>72</v>
      </c>
      <c r="G394" s="11" t="s">
        <v>1602</v>
      </c>
      <c r="H394" s="11" t="s">
        <v>1603</v>
      </c>
      <c r="I394" s="14" t="s">
        <v>414</v>
      </c>
      <c r="J394" s="14" t="s">
        <v>57</v>
      </c>
      <c r="K394" s="11" t="s">
        <v>1604</v>
      </c>
      <c r="L394" s="12" t="s">
        <v>59</v>
      </c>
      <c r="M394" s="9" t="s">
        <v>243</v>
      </c>
      <c r="N394" s="12" t="s">
        <v>28</v>
      </c>
      <c r="O394" s="11" t="s">
        <v>1605</v>
      </c>
      <c r="P394" s="12" t="s">
        <v>245</v>
      </c>
    </row>
    <row r="395" s="14" customFormat="true" ht="22.7" hidden="false" customHeight="true" outlineLevel="0" collapsed="false">
      <c r="A395" s="21" t="n">
        <v>4</v>
      </c>
      <c r="B395" s="14" t="s">
        <v>1471</v>
      </c>
      <c r="C395" s="14" t="n">
        <v>2026</v>
      </c>
      <c r="D395" s="29" t="n">
        <v>0.5625</v>
      </c>
      <c r="E395" s="21" t="s">
        <v>21</v>
      </c>
      <c r="F395" s="14" t="s">
        <v>72</v>
      </c>
      <c r="G395" s="11" t="s">
        <v>1606</v>
      </c>
      <c r="H395" s="11" t="s">
        <v>1607</v>
      </c>
      <c r="I395" s="14" t="s">
        <v>24</v>
      </c>
      <c r="J395" s="14" t="s">
        <v>25</v>
      </c>
      <c r="K395" s="11" t="s">
        <v>1608</v>
      </c>
      <c r="L395" s="12" t="s">
        <v>79</v>
      </c>
      <c r="M395" s="14" t="s">
        <v>88</v>
      </c>
      <c r="N395" s="12" t="s">
        <v>28</v>
      </c>
      <c r="O395" s="26" t="s">
        <v>496</v>
      </c>
      <c r="P395" s="12" t="s">
        <v>90</v>
      </c>
    </row>
    <row r="396" s="14" customFormat="true" ht="22.7" hidden="false" customHeight="true" outlineLevel="0" collapsed="false">
      <c r="A396" s="21" t="n">
        <v>4</v>
      </c>
      <c r="B396" s="14" t="s">
        <v>1471</v>
      </c>
      <c r="C396" s="14" t="n">
        <v>2026</v>
      </c>
      <c r="D396" s="29" t="n">
        <v>0.243055555555556</v>
      </c>
      <c r="E396" s="21" t="s">
        <v>71</v>
      </c>
      <c r="F396" s="14" t="s">
        <v>72</v>
      </c>
      <c r="G396" s="11" t="s">
        <v>1609</v>
      </c>
      <c r="H396" s="11" t="s">
        <v>1610</v>
      </c>
      <c r="I396" s="14" t="s">
        <v>24</v>
      </c>
      <c r="J396" s="14" t="s">
        <v>722</v>
      </c>
      <c r="K396" s="11" t="s">
        <v>1611</v>
      </c>
      <c r="L396" s="11" t="s">
        <v>1612</v>
      </c>
      <c r="M396" s="11" t="s">
        <v>1613</v>
      </c>
      <c r="N396" s="13" t="s">
        <v>195</v>
      </c>
      <c r="O396" s="11" t="s">
        <v>1614</v>
      </c>
      <c r="P396" s="4" t="s">
        <v>1615</v>
      </c>
    </row>
    <row r="397" s="14" customFormat="true" ht="22.7" hidden="false" customHeight="true" outlineLevel="0" collapsed="false">
      <c r="A397" s="21" t="n">
        <v>4</v>
      </c>
      <c r="B397" s="14" t="s">
        <v>1471</v>
      </c>
      <c r="C397" s="14" t="n">
        <v>2026</v>
      </c>
      <c r="D397" s="29" t="n">
        <v>0.166666666666667</v>
      </c>
      <c r="E397" s="14" t="s">
        <v>71</v>
      </c>
      <c r="F397" s="14" t="s">
        <v>72</v>
      </c>
      <c r="G397" s="11" t="s">
        <v>1616</v>
      </c>
      <c r="H397" s="11" t="s">
        <v>1617</v>
      </c>
      <c r="I397" s="14" t="s">
        <v>24</v>
      </c>
      <c r="J397" s="14" t="s">
        <v>1092</v>
      </c>
      <c r="K397" s="11" t="s">
        <v>1618</v>
      </c>
      <c r="L397" s="11"/>
      <c r="M397" s="11" t="s">
        <v>669</v>
      </c>
      <c r="N397" s="13" t="s">
        <v>123</v>
      </c>
      <c r="O397" s="11" t="s">
        <v>669</v>
      </c>
      <c r="P397" s="4" t="s">
        <v>1619</v>
      </c>
    </row>
    <row r="398" s="14" customFormat="true" ht="22.7" hidden="false" customHeight="true" outlineLevel="0" collapsed="false">
      <c r="A398" s="21" t="n">
        <v>4</v>
      </c>
      <c r="B398" s="14" t="s">
        <v>1471</v>
      </c>
      <c r="C398" s="14" t="n">
        <v>2026</v>
      </c>
      <c r="D398" s="29" t="n">
        <v>0.0833333333333333</v>
      </c>
      <c r="E398" s="21" t="s">
        <v>71</v>
      </c>
      <c r="F398" s="14" t="s">
        <v>72</v>
      </c>
      <c r="G398" s="11" t="s">
        <v>1620</v>
      </c>
      <c r="H398" s="11" t="s">
        <v>1621</v>
      </c>
      <c r="I398" s="14" t="s">
        <v>24</v>
      </c>
      <c r="J398" s="14" t="s">
        <v>886</v>
      </c>
      <c r="K398" s="11" t="s">
        <v>1622</v>
      </c>
      <c r="L398" s="11"/>
      <c r="M398" s="26" t="s">
        <v>1422</v>
      </c>
      <c r="N398" s="13" t="s">
        <v>1103</v>
      </c>
      <c r="O398" s="11" t="s">
        <v>1623</v>
      </c>
      <c r="P398" s="26" t="s">
        <v>1424</v>
      </c>
    </row>
    <row r="399" s="14" customFormat="true" ht="22.7" hidden="false" customHeight="true" outlineLevel="0" collapsed="false">
      <c r="A399" s="21" t="n">
        <v>5</v>
      </c>
      <c r="B399" s="14" t="s">
        <v>1471</v>
      </c>
      <c r="C399" s="14" t="n">
        <v>2026</v>
      </c>
      <c r="D399" s="29" t="n">
        <v>0.971527777777778</v>
      </c>
      <c r="E399" s="21" t="s">
        <v>45</v>
      </c>
      <c r="F399" s="14" t="s">
        <v>102</v>
      </c>
      <c r="G399" s="11" t="s">
        <v>1624</v>
      </c>
      <c r="H399" s="11" t="s">
        <v>1625</v>
      </c>
      <c r="I399" s="14" t="s">
        <v>24</v>
      </c>
      <c r="J399" s="20" t="s">
        <v>139</v>
      </c>
      <c r="K399" s="11" t="s">
        <v>1626</v>
      </c>
      <c r="L399" s="11" t="s">
        <v>1627</v>
      </c>
      <c r="M399" s="11" t="s">
        <v>1628</v>
      </c>
      <c r="N399" s="13" t="s">
        <v>182</v>
      </c>
      <c r="O399" s="11" t="s">
        <v>1629</v>
      </c>
      <c r="P399" s="4" t="s">
        <v>1630</v>
      </c>
      <c r="R399" s="11" t="s">
        <v>1631</v>
      </c>
    </row>
    <row r="400" s="14" customFormat="true" ht="22.7" hidden="false" customHeight="true" outlineLevel="0" collapsed="false">
      <c r="A400" s="21" t="n">
        <v>5</v>
      </c>
      <c r="B400" s="14" t="s">
        <v>1471</v>
      </c>
      <c r="C400" s="14" t="n">
        <v>2026</v>
      </c>
      <c r="D400" s="29" t="n">
        <v>0.0416666666666667</v>
      </c>
      <c r="E400" s="21" t="s">
        <v>71</v>
      </c>
      <c r="F400" s="14" t="s">
        <v>102</v>
      </c>
      <c r="G400" s="11" t="s">
        <v>1632</v>
      </c>
      <c r="H400" s="11" t="s">
        <v>1633</v>
      </c>
      <c r="I400" s="14" t="s">
        <v>24</v>
      </c>
      <c r="J400" s="14" t="s">
        <v>329</v>
      </c>
      <c r="K400" s="11" t="s">
        <v>1634</v>
      </c>
      <c r="L400" s="12" t="s">
        <v>331</v>
      </c>
      <c r="M400" s="14" t="s">
        <v>266</v>
      </c>
      <c r="N400" s="13" t="s">
        <v>28</v>
      </c>
      <c r="O400" s="14" t="s">
        <v>1635</v>
      </c>
      <c r="P400" s="13" t="s">
        <v>268</v>
      </c>
      <c r="R400" s="11" t="s">
        <v>1636</v>
      </c>
    </row>
    <row r="401" s="14" customFormat="true" ht="22.7" hidden="false" customHeight="true" outlineLevel="0" collapsed="false">
      <c r="A401" s="21" t="n">
        <v>5</v>
      </c>
      <c r="B401" s="14" t="s">
        <v>1471</v>
      </c>
      <c r="C401" s="14" t="n">
        <v>2026</v>
      </c>
      <c r="D401" s="29" t="n">
        <v>0.0854166666666667</v>
      </c>
      <c r="E401" s="21" t="s">
        <v>71</v>
      </c>
      <c r="F401" s="14" t="s">
        <v>102</v>
      </c>
      <c r="G401" s="11" t="s">
        <v>1637</v>
      </c>
      <c r="H401" s="11" t="s">
        <v>1638</v>
      </c>
      <c r="I401" s="14" t="s">
        <v>24</v>
      </c>
      <c r="J401" s="14" t="s">
        <v>329</v>
      </c>
      <c r="K401" s="11" t="s">
        <v>1639</v>
      </c>
      <c r="L401" s="26" t="s">
        <v>1097</v>
      </c>
      <c r="M401" s="9" t="s">
        <v>432</v>
      </c>
      <c r="N401" s="11" t="s">
        <v>433</v>
      </c>
      <c r="O401" s="12" t="s">
        <v>434</v>
      </c>
      <c r="P401" s="12" t="s">
        <v>435</v>
      </c>
      <c r="R401" s="11" t="s">
        <v>1640</v>
      </c>
    </row>
    <row r="402" s="14" customFormat="true" ht="22.7" hidden="false" customHeight="true" outlineLevel="0" collapsed="false">
      <c r="A402" s="21" t="n">
        <v>5</v>
      </c>
      <c r="B402" s="14" t="s">
        <v>1471</v>
      </c>
      <c r="C402" s="14" t="n">
        <v>2026</v>
      </c>
      <c r="D402" s="29" t="n">
        <v>0.930555555555556</v>
      </c>
      <c r="E402" s="21" t="s">
        <v>45</v>
      </c>
      <c r="F402" s="14" t="s">
        <v>102</v>
      </c>
      <c r="G402" s="11" t="s">
        <v>1641</v>
      </c>
      <c r="H402" s="11" t="s">
        <v>1642</v>
      </c>
      <c r="I402" s="14" t="s">
        <v>414</v>
      </c>
      <c r="J402" s="14" t="s">
        <v>57</v>
      </c>
      <c r="K402" s="11" t="s">
        <v>1643</v>
      </c>
      <c r="L402" s="15" t="s">
        <v>74</v>
      </c>
      <c r="M402" s="14" t="s">
        <v>1644</v>
      </c>
      <c r="N402" s="13" t="s">
        <v>28</v>
      </c>
      <c r="O402" s="11" t="s">
        <v>1645</v>
      </c>
      <c r="P402" s="48" t="s">
        <v>1646</v>
      </c>
      <c r="Q402" s="48"/>
      <c r="R402" s="48"/>
    </row>
    <row r="403" s="14" customFormat="true" ht="22.7" hidden="false" customHeight="true" outlineLevel="0" collapsed="false">
      <c r="A403" s="21" t="n">
        <v>5</v>
      </c>
      <c r="B403" s="14" t="s">
        <v>1471</v>
      </c>
      <c r="C403" s="14" t="n">
        <v>2026</v>
      </c>
      <c r="D403" s="29" t="n">
        <v>0.818055555555556</v>
      </c>
      <c r="E403" s="21" t="s">
        <v>45</v>
      </c>
      <c r="F403" s="14" t="s">
        <v>102</v>
      </c>
      <c r="G403" s="11" t="s">
        <v>1647</v>
      </c>
      <c r="H403" s="11" t="s">
        <v>1648</v>
      </c>
      <c r="I403" s="14" t="s">
        <v>24</v>
      </c>
      <c r="J403" s="11" t="s">
        <v>468</v>
      </c>
      <c r="K403" s="11" t="s">
        <v>1649</v>
      </c>
      <c r="L403" s="11" t="s">
        <v>1650</v>
      </c>
      <c r="M403" s="9" t="s">
        <v>206</v>
      </c>
      <c r="N403" s="11" t="s">
        <v>54</v>
      </c>
      <c r="O403" s="11" t="s">
        <v>1651</v>
      </c>
      <c r="P403" s="12" t="s">
        <v>208</v>
      </c>
      <c r="Q403" s="48"/>
      <c r="R403" s="48"/>
    </row>
    <row r="404" s="14" customFormat="true" ht="22.7" hidden="false" customHeight="true" outlineLevel="0" collapsed="false">
      <c r="A404" s="21" t="n">
        <v>5</v>
      </c>
      <c r="B404" s="14" t="s">
        <v>1471</v>
      </c>
      <c r="C404" s="14" t="n">
        <v>2026</v>
      </c>
      <c r="D404" s="29" t="n">
        <v>0.305555555555556</v>
      </c>
      <c r="E404" s="21" t="s">
        <v>126</v>
      </c>
      <c r="F404" s="14" t="s">
        <v>102</v>
      </c>
      <c r="G404" s="11" t="s">
        <v>1652</v>
      </c>
      <c r="H404" s="11" t="s">
        <v>1653</v>
      </c>
      <c r="I404" s="14" t="s">
        <v>820</v>
      </c>
      <c r="J404" s="14" t="s">
        <v>32</v>
      </c>
      <c r="K404" s="11" t="s">
        <v>1654</v>
      </c>
      <c r="M404" s="14" t="s">
        <v>1540</v>
      </c>
      <c r="N404" s="13" t="s">
        <v>28</v>
      </c>
      <c r="O404" s="11" t="s">
        <v>1655</v>
      </c>
      <c r="P404" s="13" t="s">
        <v>1542</v>
      </c>
      <c r="Q404" s="48"/>
      <c r="R404" s="48"/>
    </row>
    <row r="405" s="14" customFormat="true" ht="22.7" hidden="false" customHeight="true" outlineLevel="0" collapsed="false">
      <c r="A405" s="21" t="n">
        <v>5</v>
      </c>
      <c r="B405" s="14" t="s">
        <v>1471</v>
      </c>
      <c r="C405" s="14" t="n">
        <v>2026</v>
      </c>
      <c r="D405" s="29" t="n">
        <v>0.302083333333333</v>
      </c>
      <c r="E405" s="21" t="s">
        <v>126</v>
      </c>
      <c r="F405" s="14" t="s">
        <v>102</v>
      </c>
      <c r="G405" s="11" t="s">
        <v>1656</v>
      </c>
      <c r="H405" s="11" t="s">
        <v>1657</v>
      </c>
      <c r="I405" s="14" t="s">
        <v>414</v>
      </c>
      <c r="J405" s="14" t="s">
        <v>57</v>
      </c>
      <c r="K405" s="11" t="s">
        <v>1643</v>
      </c>
      <c r="L405" s="12" t="s">
        <v>190</v>
      </c>
      <c r="M405" s="14" t="s">
        <v>88</v>
      </c>
      <c r="N405" s="13" t="s">
        <v>28</v>
      </c>
      <c r="O405" s="11" t="s">
        <v>1658</v>
      </c>
      <c r="P405" s="46" t="s">
        <v>1392</v>
      </c>
      <c r="Q405" s="48"/>
      <c r="R405" s="48"/>
    </row>
    <row r="406" s="14" customFormat="true" ht="22.7" hidden="false" customHeight="true" outlineLevel="0" collapsed="false">
      <c r="A406" s="21" t="n">
        <v>5</v>
      </c>
      <c r="B406" s="14" t="s">
        <v>1471</v>
      </c>
      <c r="C406" s="14" t="n">
        <v>2026</v>
      </c>
      <c r="D406" s="29" t="n">
        <v>0.572916666666667</v>
      </c>
      <c r="E406" s="21" t="s">
        <v>21</v>
      </c>
      <c r="F406" s="14" t="s">
        <v>102</v>
      </c>
      <c r="G406" s="11" t="s">
        <v>1659</v>
      </c>
      <c r="H406" s="11" t="s">
        <v>1660</v>
      </c>
      <c r="I406" s="14" t="s">
        <v>24</v>
      </c>
      <c r="J406" s="14" t="s">
        <v>1661</v>
      </c>
      <c r="K406" s="11" t="s">
        <v>1662</v>
      </c>
      <c r="L406" s="4"/>
      <c r="M406" s="14" t="s">
        <v>88</v>
      </c>
      <c r="N406" s="13" t="s">
        <v>28</v>
      </c>
      <c r="O406" s="11" t="s">
        <v>1663</v>
      </c>
      <c r="P406" s="46" t="s">
        <v>1392</v>
      </c>
      <c r="Q406" s="48"/>
      <c r="R406" s="48"/>
    </row>
    <row r="407" s="14" customFormat="true" ht="22.7" hidden="false" customHeight="true" outlineLevel="0" collapsed="false">
      <c r="A407" s="21" t="n">
        <v>5</v>
      </c>
      <c r="B407" s="14" t="s">
        <v>1471</v>
      </c>
      <c r="C407" s="14" t="n">
        <v>2026</v>
      </c>
      <c r="D407" s="29" t="n">
        <v>0.470833333333333</v>
      </c>
      <c r="E407" s="21" t="s">
        <v>126</v>
      </c>
      <c r="F407" s="14" t="s">
        <v>102</v>
      </c>
      <c r="G407" s="11" t="s">
        <v>1664</v>
      </c>
      <c r="H407" s="11" t="s">
        <v>1665</v>
      </c>
      <c r="I407" s="14" t="s">
        <v>820</v>
      </c>
      <c r="J407" s="14" t="s">
        <v>25</v>
      </c>
      <c r="K407" s="11" t="s">
        <v>1666</v>
      </c>
      <c r="L407" s="12" t="s">
        <v>263</v>
      </c>
      <c r="M407" s="14" t="s">
        <v>1667</v>
      </c>
      <c r="N407" s="13" t="s">
        <v>28</v>
      </c>
      <c r="O407" s="11" t="s">
        <v>1668</v>
      </c>
      <c r="P407" s="13" t="s">
        <v>1669</v>
      </c>
      <c r="Q407" s="48"/>
      <c r="R407" s="48"/>
    </row>
    <row r="408" s="14" customFormat="true" ht="22.7" hidden="false" customHeight="true" outlineLevel="0" collapsed="false">
      <c r="A408" s="21" t="n">
        <v>5</v>
      </c>
      <c r="B408" s="14" t="s">
        <v>1471</v>
      </c>
      <c r="C408" s="14" t="n">
        <v>2026</v>
      </c>
      <c r="D408" s="29" t="n">
        <v>0.697916666666667</v>
      </c>
      <c r="E408" s="21" t="s">
        <v>21</v>
      </c>
      <c r="F408" s="14" t="s">
        <v>102</v>
      </c>
      <c r="G408" s="11" t="s">
        <v>1670</v>
      </c>
      <c r="H408" s="11" t="s">
        <v>1671</v>
      </c>
      <c r="I408" s="14" t="s">
        <v>24</v>
      </c>
      <c r="J408" s="9" t="s">
        <v>32</v>
      </c>
      <c r="K408" s="11" t="s">
        <v>1672</v>
      </c>
      <c r="L408" s="4"/>
      <c r="M408" s="14" t="s">
        <v>191</v>
      </c>
      <c r="N408" s="13" t="s">
        <v>28</v>
      </c>
      <c r="O408" s="11" t="s">
        <v>1673</v>
      </c>
      <c r="P408" s="48" t="s">
        <v>1674</v>
      </c>
      <c r="Q408" s="48"/>
      <c r="R408" s="48"/>
    </row>
    <row r="409" s="14" customFormat="true" ht="22.7" hidden="false" customHeight="true" outlineLevel="0" collapsed="false">
      <c r="A409" s="21" t="n">
        <v>5</v>
      </c>
      <c r="B409" s="14" t="s">
        <v>1471</v>
      </c>
      <c r="C409" s="14" t="n">
        <v>2026</v>
      </c>
      <c r="D409" s="29" t="n">
        <v>0.208333333333333</v>
      </c>
      <c r="E409" s="21" t="s">
        <v>71</v>
      </c>
      <c r="F409" s="14" t="s">
        <v>102</v>
      </c>
      <c r="G409" s="11" t="s">
        <v>1675</v>
      </c>
      <c r="H409" s="11" t="s">
        <v>1676</v>
      </c>
      <c r="I409" s="14" t="s">
        <v>24</v>
      </c>
      <c r="J409" s="14" t="s">
        <v>166</v>
      </c>
      <c r="K409" s="11" t="s">
        <v>1677</v>
      </c>
      <c r="L409" s="4"/>
      <c r="M409" s="11" t="s">
        <v>1678</v>
      </c>
      <c r="N409" s="13" t="s">
        <v>195</v>
      </c>
      <c r="O409" s="11" t="s">
        <v>1679</v>
      </c>
      <c r="P409" s="4" t="s">
        <v>1615</v>
      </c>
      <c r="Q409" s="48"/>
      <c r="R409" s="48"/>
    </row>
    <row r="410" s="14" customFormat="true" ht="22.7" hidden="false" customHeight="true" outlineLevel="0" collapsed="false">
      <c r="A410" s="21" t="n">
        <v>5</v>
      </c>
      <c r="B410" s="14" t="s">
        <v>1471</v>
      </c>
      <c r="C410" s="14" t="n">
        <v>2026</v>
      </c>
      <c r="D410" s="29" t="n">
        <v>0.708333333333333</v>
      </c>
      <c r="E410" s="21" t="s">
        <v>21</v>
      </c>
      <c r="F410" s="14" t="s">
        <v>102</v>
      </c>
      <c r="G410" s="11" t="s">
        <v>1680</v>
      </c>
      <c r="H410" s="11" t="s">
        <v>1681</v>
      </c>
      <c r="I410" s="14" t="s">
        <v>24</v>
      </c>
      <c r="J410" s="15" t="s">
        <v>57</v>
      </c>
      <c r="K410" s="11" t="s">
        <v>1682</v>
      </c>
      <c r="L410" s="11" t="s">
        <v>1683</v>
      </c>
      <c r="M410" s="11" t="s">
        <v>1684</v>
      </c>
      <c r="N410" s="13" t="s">
        <v>182</v>
      </c>
      <c r="O410" s="11" t="s">
        <v>1685</v>
      </c>
      <c r="P410" s="4" t="s">
        <v>1686</v>
      </c>
      <c r="Q410" s="4" t="n">
        <v>357699980086985</v>
      </c>
      <c r="R410" s="48"/>
    </row>
    <row r="411" s="14" customFormat="true" ht="22.7" hidden="false" customHeight="true" outlineLevel="0" collapsed="false">
      <c r="A411" s="21" t="n">
        <v>5</v>
      </c>
      <c r="B411" s="14" t="s">
        <v>1471</v>
      </c>
      <c r="C411" s="14" t="n">
        <v>2026</v>
      </c>
      <c r="D411" s="29" t="n">
        <v>0.708333333333333</v>
      </c>
      <c r="E411" s="21" t="s">
        <v>21</v>
      </c>
      <c r="F411" s="14" t="s">
        <v>102</v>
      </c>
      <c r="G411" s="11" t="s">
        <v>1680</v>
      </c>
      <c r="H411" s="11" t="s">
        <v>1681</v>
      </c>
      <c r="I411" s="14" t="s">
        <v>24</v>
      </c>
      <c r="J411" s="11" t="s">
        <v>468</v>
      </c>
      <c r="K411" s="11" t="s">
        <v>1682</v>
      </c>
      <c r="L411" s="11" t="s">
        <v>1687</v>
      </c>
      <c r="M411" s="11" t="s">
        <v>1684</v>
      </c>
      <c r="N411" s="13" t="s">
        <v>182</v>
      </c>
      <c r="O411" s="11" t="s">
        <v>1685</v>
      </c>
      <c r="P411" s="4" t="s">
        <v>1686</v>
      </c>
      <c r="Q411" s="4"/>
      <c r="R411" s="48"/>
    </row>
    <row r="412" s="14" customFormat="true" ht="22.7" hidden="false" customHeight="true" outlineLevel="0" collapsed="false">
      <c r="A412" s="21" t="n">
        <v>5</v>
      </c>
      <c r="B412" s="14" t="s">
        <v>1471</v>
      </c>
      <c r="C412" s="14" t="n">
        <v>2026</v>
      </c>
      <c r="D412" s="29" t="n">
        <v>0.958333333333333</v>
      </c>
      <c r="E412" s="21" t="s">
        <v>45</v>
      </c>
      <c r="F412" s="14" t="s">
        <v>102</v>
      </c>
      <c r="G412" s="11" t="s">
        <v>1688</v>
      </c>
      <c r="H412" s="11" t="s">
        <v>1689</v>
      </c>
      <c r="I412" s="14" t="s">
        <v>24</v>
      </c>
      <c r="J412" s="15" t="s">
        <v>57</v>
      </c>
      <c r="K412" s="11" t="s">
        <v>1690</v>
      </c>
      <c r="L412" s="12" t="s">
        <v>59</v>
      </c>
      <c r="M412" s="9" t="s">
        <v>53</v>
      </c>
      <c r="N412" s="11" t="s">
        <v>54</v>
      </c>
      <c r="O412" s="12" t="s">
        <v>158</v>
      </c>
      <c r="P412" s="12" t="s">
        <v>56</v>
      </c>
      <c r="Q412" s="4" t="n">
        <v>350636599723647</v>
      </c>
      <c r="R412" s="48"/>
    </row>
    <row r="413" s="14" customFormat="true" ht="22.7" hidden="false" customHeight="true" outlineLevel="0" collapsed="false">
      <c r="A413" s="21" t="n">
        <v>5</v>
      </c>
      <c r="B413" s="14" t="s">
        <v>1471</v>
      </c>
      <c r="C413" s="14" t="n">
        <v>2026</v>
      </c>
      <c r="D413" s="29" t="n">
        <v>0.798611111111111</v>
      </c>
      <c r="E413" s="21" t="s">
        <v>45</v>
      </c>
      <c r="F413" s="14" t="s">
        <v>102</v>
      </c>
      <c r="G413" s="11" t="s">
        <v>1691</v>
      </c>
      <c r="H413" s="11" t="s">
        <v>1692</v>
      </c>
      <c r="I413" s="14" t="s">
        <v>414</v>
      </c>
      <c r="J413" s="15" t="s">
        <v>57</v>
      </c>
      <c r="K413" s="11" t="s">
        <v>1693</v>
      </c>
      <c r="L413" s="12" t="s">
        <v>74</v>
      </c>
      <c r="M413" s="12" t="s">
        <v>910</v>
      </c>
      <c r="N413" s="13" t="s">
        <v>28</v>
      </c>
      <c r="O413" s="12" t="s">
        <v>910</v>
      </c>
      <c r="P413" s="12" t="s">
        <v>1002</v>
      </c>
      <c r="Q413" s="4"/>
      <c r="R413" s="48"/>
    </row>
    <row r="414" s="48" customFormat="true" ht="22.7" hidden="false" customHeight="true" outlineLevel="0" collapsed="false">
      <c r="A414" s="21" t="n">
        <v>6</v>
      </c>
      <c r="B414" s="14" t="s">
        <v>1471</v>
      </c>
      <c r="C414" s="14" t="n">
        <v>2026</v>
      </c>
      <c r="D414" s="29" t="n">
        <v>0.0694444444444445</v>
      </c>
      <c r="E414" s="21" t="s">
        <v>71</v>
      </c>
      <c r="F414" s="14" t="s">
        <v>172</v>
      </c>
      <c r="G414" s="11" t="s">
        <v>1694</v>
      </c>
      <c r="H414" s="11" t="s">
        <v>1695</v>
      </c>
      <c r="I414" s="14" t="s">
        <v>24</v>
      </c>
      <c r="J414" s="9" t="s">
        <v>39</v>
      </c>
      <c r="K414" s="11" t="s">
        <v>1696</v>
      </c>
      <c r="L414" s="12" t="s">
        <v>41</v>
      </c>
      <c r="M414" s="11" t="s">
        <v>1697</v>
      </c>
      <c r="N414" s="13" t="s">
        <v>28</v>
      </c>
      <c r="O414" s="11" t="s">
        <v>1698</v>
      </c>
      <c r="P414" s="4" t="s">
        <v>1699</v>
      </c>
      <c r="S414" s="14"/>
      <c r="XFD414" s="14"/>
    </row>
    <row r="415" s="48" customFormat="true" ht="22.7" hidden="false" customHeight="true" outlineLevel="0" collapsed="false">
      <c r="A415" s="21" t="n">
        <v>6</v>
      </c>
      <c r="B415" s="14" t="s">
        <v>1471</v>
      </c>
      <c r="C415" s="14" t="n">
        <v>2026</v>
      </c>
      <c r="D415" s="29" t="n">
        <v>0.986111111111111</v>
      </c>
      <c r="E415" s="21" t="s">
        <v>45</v>
      </c>
      <c r="F415" s="14" t="s">
        <v>172</v>
      </c>
      <c r="G415" s="11" t="s">
        <v>1700</v>
      </c>
      <c r="H415" s="11" t="s">
        <v>1701</v>
      </c>
      <c r="I415" s="14" t="s">
        <v>24</v>
      </c>
      <c r="J415" s="14" t="s">
        <v>57</v>
      </c>
      <c r="K415" s="11" t="s">
        <v>1702</v>
      </c>
      <c r="L415" s="12" t="s">
        <v>221</v>
      </c>
      <c r="M415" s="9" t="s">
        <v>243</v>
      </c>
      <c r="N415" s="12" t="s">
        <v>28</v>
      </c>
      <c r="O415" s="12" t="s">
        <v>243</v>
      </c>
      <c r="P415" s="12" t="s">
        <v>245</v>
      </c>
      <c r="S415" s="14"/>
      <c r="XFD415" s="14"/>
    </row>
    <row r="416" s="48" customFormat="true" ht="22.7" hidden="false" customHeight="true" outlineLevel="0" collapsed="false">
      <c r="A416" s="21" t="n">
        <v>6</v>
      </c>
      <c r="B416" s="14" t="s">
        <v>1471</v>
      </c>
      <c r="C416" s="14" t="n">
        <v>2026</v>
      </c>
      <c r="D416" s="29" t="n">
        <v>0.920138888888889</v>
      </c>
      <c r="E416" s="21" t="s">
        <v>45</v>
      </c>
      <c r="F416" s="14" t="s">
        <v>172</v>
      </c>
      <c r="G416" s="11" t="s">
        <v>1703</v>
      </c>
      <c r="H416" s="11" t="s">
        <v>1704</v>
      </c>
      <c r="I416" s="14" t="s">
        <v>24</v>
      </c>
      <c r="J416" s="14" t="s">
        <v>57</v>
      </c>
      <c r="K416" s="11" t="s">
        <v>1705</v>
      </c>
      <c r="L416" s="12" t="s">
        <v>59</v>
      </c>
      <c r="M416" s="11" t="s">
        <v>1706</v>
      </c>
      <c r="N416" s="13" t="s">
        <v>28</v>
      </c>
      <c r="O416" s="11" t="s">
        <v>1707</v>
      </c>
      <c r="P416" s="4" t="s">
        <v>1708</v>
      </c>
      <c r="Q416" s="4" t="n">
        <v>353501806816740</v>
      </c>
      <c r="S416" s="14"/>
      <c r="XFD416" s="14"/>
    </row>
    <row r="417" s="48" customFormat="true" ht="22.7" hidden="false" customHeight="true" outlineLevel="0" collapsed="false">
      <c r="A417" s="21" t="n">
        <v>6</v>
      </c>
      <c r="B417" s="14" t="s">
        <v>1471</v>
      </c>
      <c r="C417" s="14" t="n">
        <v>2026</v>
      </c>
      <c r="D417" s="29" t="n">
        <v>0.895833333333333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1" t="s">
        <v>468</v>
      </c>
      <c r="K417" s="11" t="s">
        <v>1711</v>
      </c>
      <c r="L417" s="11" t="s">
        <v>1712</v>
      </c>
      <c r="M417" s="11" t="s">
        <v>1713</v>
      </c>
      <c r="N417" s="13" t="s">
        <v>195</v>
      </c>
      <c r="O417" s="11" t="s">
        <v>1714</v>
      </c>
      <c r="P417" s="4" t="s">
        <v>1715</v>
      </c>
      <c r="S417" s="14"/>
      <c r="XFD417" s="14"/>
    </row>
    <row r="418" s="48" customFormat="true" ht="22.7" hidden="false" customHeight="true" outlineLevel="0" collapsed="false">
      <c r="A418" s="21" t="n">
        <v>6</v>
      </c>
      <c r="B418" s="14" t="s">
        <v>1471</v>
      </c>
      <c r="C418" s="14" t="n">
        <v>2026</v>
      </c>
      <c r="D418" s="29" t="n">
        <v>0.895833333333333</v>
      </c>
      <c r="E418" s="21" t="s">
        <v>45</v>
      </c>
      <c r="F418" s="14" t="s">
        <v>172</v>
      </c>
      <c r="G418" s="11" t="s">
        <v>1709</v>
      </c>
      <c r="H418" s="11" t="s">
        <v>1710</v>
      </c>
      <c r="I418" s="14" t="s">
        <v>24</v>
      </c>
      <c r="J418" s="15" t="s">
        <v>57</v>
      </c>
      <c r="K418" s="11" t="s">
        <v>1711</v>
      </c>
      <c r="L418" s="11" t="s">
        <v>1712</v>
      </c>
      <c r="M418" s="11" t="s">
        <v>1713</v>
      </c>
      <c r="N418" s="13" t="s">
        <v>195</v>
      </c>
      <c r="O418" s="11" t="s">
        <v>1714</v>
      </c>
      <c r="P418" s="4" t="s">
        <v>1715</v>
      </c>
      <c r="S418" s="14"/>
      <c r="XFD418" s="14"/>
    </row>
    <row r="419" s="48" customFormat="true" ht="22.7" hidden="false" customHeight="true" outlineLevel="0" collapsed="false">
      <c r="A419" s="21" t="n">
        <v>6</v>
      </c>
      <c r="B419" s="14" t="s">
        <v>1471</v>
      </c>
      <c r="C419" s="14" t="n">
        <v>2026</v>
      </c>
      <c r="D419" s="29" t="n">
        <v>0.875</v>
      </c>
      <c r="E419" s="21" t="s">
        <v>45</v>
      </c>
      <c r="F419" s="14" t="s">
        <v>172</v>
      </c>
      <c r="G419" s="11" t="s">
        <v>1716</v>
      </c>
      <c r="H419" s="11" t="s">
        <v>1717</v>
      </c>
      <c r="I419" s="14" t="s">
        <v>24</v>
      </c>
      <c r="J419" s="14" t="s">
        <v>699</v>
      </c>
      <c r="K419" s="11" t="s">
        <v>1718</v>
      </c>
      <c r="L419" s="4"/>
      <c r="M419" s="14" t="s">
        <v>175</v>
      </c>
      <c r="N419" s="11" t="s">
        <v>54</v>
      </c>
      <c r="O419" s="11" t="s">
        <v>1719</v>
      </c>
      <c r="P419" s="13" t="s">
        <v>177</v>
      </c>
      <c r="S419" s="14"/>
      <c r="XFD419" s="14"/>
    </row>
    <row r="420" s="48" customFormat="true" ht="22.7" hidden="false" customHeight="true" outlineLevel="0" collapsed="false">
      <c r="A420" s="21" t="n">
        <v>6</v>
      </c>
      <c r="B420" s="14" t="s">
        <v>1471</v>
      </c>
      <c r="C420" s="14" t="n">
        <v>2026</v>
      </c>
      <c r="D420" s="29" t="n">
        <v>0.778472222222222</v>
      </c>
      <c r="E420" s="21" t="s">
        <v>45</v>
      </c>
      <c r="F420" s="14" t="s">
        <v>172</v>
      </c>
      <c r="G420" s="11" t="s">
        <v>1720</v>
      </c>
      <c r="H420" s="11" t="s">
        <v>1721</v>
      </c>
      <c r="I420" s="14" t="s">
        <v>24</v>
      </c>
      <c r="J420" s="14" t="s">
        <v>57</v>
      </c>
      <c r="K420" s="11" t="s">
        <v>1722</v>
      </c>
      <c r="L420" s="4"/>
      <c r="M420" s="14" t="s">
        <v>161</v>
      </c>
      <c r="N420" s="13" t="s">
        <v>162</v>
      </c>
      <c r="O420" s="11" t="s">
        <v>1723</v>
      </c>
      <c r="P420" s="12" t="s">
        <v>245</v>
      </c>
      <c r="S420" s="14"/>
      <c r="XFD420" s="14"/>
    </row>
    <row r="421" s="48" customFormat="true" ht="22.7" hidden="false" customHeight="true" outlineLevel="0" collapsed="false">
      <c r="A421" s="21" t="n">
        <v>6</v>
      </c>
      <c r="B421" s="14" t="s">
        <v>1471</v>
      </c>
      <c r="C421" s="14" t="n">
        <v>2026</v>
      </c>
      <c r="D421" s="29" t="n">
        <v>0.770138888888889</v>
      </c>
      <c r="E421" s="21" t="s">
        <v>45</v>
      </c>
      <c r="F421" s="14" t="s">
        <v>172</v>
      </c>
      <c r="G421" s="11" t="s">
        <v>1724</v>
      </c>
      <c r="H421" s="11" t="s">
        <v>1725</v>
      </c>
      <c r="I421" s="14" t="s">
        <v>24</v>
      </c>
      <c r="J421" s="20" t="s">
        <v>772</v>
      </c>
      <c r="K421" s="11" t="s">
        <v>1726</v>
      </c>
      <c r="L421" s="4"/>
      <c r="M421" s="9" t="s">
        <v>206</v>
      </c>
      <c r="N421" s="11" t="s">
        <v>54</v>
      </c>
      <c r="O421" s="11" t="s">
        <v>1727</v>
      </c>
      <c r="P421" s="12" t="s">
        <v>208</v>
      </c>
      <c r="S421" s="14"/>
      <c r="XFD421" s="14"/>
    </row>
    <row r="422" s="48" customFormat="true" ht="22.7" hidden="false" customHeight="true" outlineLevel="0" collapsed="false">
      <c r="A422" s="21" t="n">
        <v>6</v>
      </c>
      <c r="B422" s="14" t="s">
        <v>1471</v>
      </c>
      <c r="C422" s="14" t="n">
        <v>2026</v>
      </c>
      <c r="D422" s="29" t="n">
        <v>0.75</v>
      </c>
      <c r="E422" s="21" t="s">
        <v>45</v>
      </c>
      <c r="F422" s="14" t="s">
        <v>172</v>
      </c>
      <c r="G422" s="11" t="s">
        <v>1728</v>
      </c>
      <c r="H422" s="11" t="s">
        <v>1729</v>
      </c>
      <c r="I422" s="14" t="s">
        <v>24</v>
      </c>
      <c r="J422" s="14" t="s">
        <v>57</v>
      </c>
      <c r="K422" s="11" t="s">
        <v>1730</v>
      </c>
      <c r="L422" s="15" t="s">
        <v>74</v>
      </c>
      <c r="M422" s="11" t="s">
        <v>1351</v>
      </c>
      <c r="N422" s="14" t="s">
        <v>35</v>
      </c>
      <c r="O422" s="11" t="s">
        <v>1731</v>
      </c>
      <c r="P422" s="4" t="s">
        <v>1732</v>
      </c>
      <c r="S422" s="14"/>
      <c r="XFD422" s="14"/>
    </row>
    <row r="423" s="48" customFormat="true" ht="22.7" hidden="false" customHeight="true" outlineLevel="0" collapsed="false">
      <c r="A423" s="21" t="n">
        <v>6</v>
      </c>
      <c r="B423" s="14" t="s">
        <v>1471</v>
      </c>
      <c r="C423" s="14" t="n">
        <v>2026</v>
      </c>
      <c r="D423" s="29" t="n">
        <v>0.6875</v>
      </c>
      <c r="E423" s="21" t="s">
        <v>21</v>
      </c>
      <c r="F423" s="14" t="s">
        <v>172</v>
      </c>
      <c r="G423" s="11" t="s">
        <v>1733</v>
      </c>
      <c r="H423" s="11" t="s">
        <v>1734</v>
      </c>
      <c r="I423" s="14" t="s">
        <v>24</v>
      </c>
      <c r="J423" s="14" t="s">
        <v>25</v>
      </c>
      <c r="K423" s="11" t="s">
        <v>1735</v>
      </c>
      <c r="L423" s="11" t="s">
        <v>1736</v>
      </c>
      <c r="M423" s="11" t="s">
        <v>1540</v>
      </c>
      <c r="N423" s="13" t="s">
        <v>28</v>
      </c>
      <c r="O423" s="11" t="s">
        <v>1541</v>
      </c>
      <c r="P423" s="13" t="s">
        <v>1542</v>
      </c>
      <c r="S423" s="14"/>
      <c r="XFD423" s="14"/>
    </row>
    <row r="424" s="48" customFormat="true" ht="22.7" hidden="false" customHeight="true" outlineLevel="0" collapsed="false">
      <c r="A424" s="21" t="n">
        <v>6</v>
      </c>
      <c r="B424" s="14" t="s">
        <v>1471</v>
      </c>
      <c r="C424" s="14" t="n">
        <v>2026</v>
      </c>
      <c r="D424" s="29" t="n">
        <v>0.676388888888889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9" t="s">
        <v>116</v>
      </c>
      <c r="K424" s="11" t="s">
        <v>387</v>
      </c>
      <c r="L424" s="4"/>
      <c r="M424" s="26" t="s">
        <v>687</v>
      </c>
      <c r="N424" s="13" t="s">
        <v>1739</v>
      </c>
      <c r="O424" s="13" t="s">
        <v>1740</v>
      </c>
      <c r="P424" s="23" t="s">
        <v>690</v>
      </c>
      <c r="S424" s="14"/>
      <c r="XFD424" s="14"/>
    </row>
    <row r="425" s="48" customFormat="true" ht="22.7" hidden="false" customHeight="true" outlineLevel="0" collapsed="false">
      <c r="A425" s="21" t="n">
        <v>6</v>
      </c>
      <c r="B425" s="14" t="s">
        <v>1471</v>
      </c>
      <c r="C425" s="14" t="n">
        <v>2026</v>
      </c>
      <c r="D425" s="29" t="n">
        <v>0.583333333333333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14" t="s">
        <v>57</v>
      </c>
      <c r="K425" s="11" t="s">
        <v>1743</v>
      </c>
      <c r="L425" s="12" t="s">
        <v>221</v>
      </c>
      <c r="M425" s="9" t="s">
        <v>53</v>
      </c>
      <c r="N425" s="11" t="s">
        <v>54</v>
      </c>
      <c r="O425" s="12" t="s">
        <v>158</v>
      </c>
      <c r="P425" s="12" t="s">
        <v>56</v>
      </c>
      <c r="Q425" s="4" t="n">
        <v>350168310323630</v>
      </c>
      <c r="S425" s="14"/>
      <c r="XFD425" s="14"/>
    </row>
    <row r="426" s="48" customFormat="true" ht="22.7" hidden="false" customHeight="true" outlineLevel="0" collapsed="false">
      <c r="A426" s="21" t="n">
        <v>6</v>
      </c>
      <c r="B426" s="14" t="s">
        <v>1471</v>
      </c>
      <c r="C426" s="14" t="n">
        <v>2026</v>
      </c>
      <c r="D426" s="29" t="n">
        <v>0.5625</v>
      </c>
      <c r="E426" s="21" t="s">
        <v>21</v>
      </c>
      <c r="F426" s="14" t="s">
        <v>172</v>
      </c>
      <c r="G426" s="11" t="s">
        <v>1744</v>
      </c>
      <c r="H426" s="11" t="s">
        <v>1745</v>
      </c>
      <c r="I426" s="14" t="s">
        <v>24</v>
      </c>
      <c r="J426" s="14" t="s">
        <v>57</v>
      </c>
      <c r="K426" s="11" t="s">
        <v>1746</v>
      </c>
      <c r="L426" s="12" t="s">
        <v>221</v>
      </c>
      <c r="M426" s="26" t="s">
        <v>687</v>
      </c>
      <c r="N426" s="13" t="s">
        <v>1739</v>
      </c>
      <c r="O426" s="11" t="s">
        <v>1747</v>
      </c>
      <c r="P426" s="23" t="s">
        <v>690</v>
      </c>
      <c r="S426" s="14"/>
      <c r="XFD426" s="14"/>
    </row>
    <row r="427" s="48" customFormat="true" ht="22.7" hidden="false" customHeight="true" outlineLevel="0" collapsed="false">
      <c r="A427" s="21" t="n">
        <v>6</v>
      </c>
      <c r="B427" s="14" t="s">
        <v>1471</v>
      </c>
      <c r="C427" s="14" t="n">
        <v>2026</v>
      </c>
      <c r="D427" s="29" t="n">
        <v>0.5</v>
      </c>
      <c r="E427" s="21" t="s">
        <v>21</v>
      </c>
      <c r="F427" s="14" t="s">
        <v>172</v>
      </c>
      <c r="G427" s="11" t="s">
        <v>1748</v>
      </c>
      <c r="H427" s="11" t="s">
        <v>1749</v>
      </c>
      <c r="I427" s="14" t="s">
        <v>24</v>
      </c>
      <c r="J427" s="9" t="s">
        <v>39</v>
      </c>
      <c r="K427" s="11" t="s">
        <v>1750</v>
      </c>
      <c r="L427" s="12" t="s">
        <v>41</v>
      </c>
      <c r="M427" s="11" t="s">
        <v>1751</v>
      </c>
      <c r="N427" s="13" t="s">
        <v>28</v>
      </c>
      <c r="O427" s="11" t="s">
        <v>1752</v>
      </c>
      <c r="P427" s="4" t="s">
        <v>1753</v>
      </c>
      <c r="S427" s="14"/>
      <c r="XFD427" s="14"/>
    </row>
    <row r="428" s="48" customFormat="true" ht="22.7" hidden="false" customHeight="true" outlineLevel="0" collapsed="false">
      <c r="A428" s="21" t="n">
        <v>6</v>
      </c>
      <c r="B428" s="14" t="s">
        <v>1471</v>
      </c>
      <c r="C428" s="14" t="n">
        <v>2026</v>
      </c>
      <c r="D428" s="29" t="n">
        <v>0.396527777777778</v>
      </c>
      <c r="E428" s="21" t="s">
        <v>126</v>
      </c>
      <c r="F428" s="14" t="s">
        <v>172</v>
      </c>
      <c r="G428" s="11" t="s">
        <v>1754</v>
      </c>
      <c r="H428" s="11" t="s">
        <v>1755</v>
      </c>
      <c r="I428" s="14" t="s">
        <v>24</v>
      </c>
      <c r="J428" s="14" t="s">
        <v>107</v>
      </c>
      <c r="K428" s="11" t="s">
        <v>1756</v>
      </c>
      <c r="L428" s="11" t="s">
        <v>1757</v>
      </c>
      <c r="M428" s="9" t="s">
        <v>446</v>
      </c>
      <c r="N428" s="12" t="s">
        <v>123</v>
      </c>
      <c r="O428" s="12" t="s">
        <v>447</v>
      </c>
      <c r="P428" s="12" t="s">
        <v>448</v>
      </c>
      <c r="S428" s="14"/>
      <c r="XFD428" s="14"/>
    </row>
    <row r="429" s="48" customFormat="true" ht="22.7" hidden="false" customHeight="true" outlineLevel="0" collapsed="false">
      <c r="A429" s="21" t="n">
        <v>6</v>
      </c>
      <c r="B429" s="14" t="s">
        <v>1471</v>
      </c>
      <c r="C429" s="14" t="n">
        <v>2026</v>
      </c>
      <c r="D429" s="29" t="n">
        <v>0.125</v>
      </c>
      <c r="E429" s="21" t="s">
        <v>71</v>
      </c>
      <c r="F429" s="14" t="s">
        <v>172</v>
      </c>
      <c r="G429" s="11" t="s">
        <v>1758</v>
      </c>
      <c r="H429" s="11" t="s">
        <v>1759</v>
      </c>
      <c r="I429" s="14" t="s">
        <v>24</v>
      </c>
      <c r="J429" s="15" t="s">
        <v>1092</v>
      </c>
      <c r="K429" s="11" t="s">
        <v>1760</v>
      </c>
      <c r="L429" s="4"/>
      <c r="M429" s="26" t="s">
        <v>687</v>
      </c>
      <c r="N429" s="13" t="s">
        <v>195</v>
      </c>
      <c r="O429" s="14" t="s">
        <v>687</v>
      </c>
      <c r="P429" s="23" t="s">
        <v>690</v>
      </c>
      <c r="S429" s="14"/>
      <c r="XFD429" s="14"/>
    </row>
    <row r="430" s="48" customFormat="true" ht="22.7" hidden="false" customHeight="true" outlineLevel="0" collapsed="false">
      <c r="A430" s="21" t="n">
        <v>6</v>
      </c>
      <c r="B430" s="14" t="s">
        <v>1471</v>
      </c>
      <c r="C430" s="14" t="n">
        <v>2026</v>
      </c>
      <c r="D430" s="29" t="n">
        <v>0.0277777777777778</v>
      </c>
      <c r="E430" s="21" t="s">
        <v>71</v>
      </c>
      <c r="F430" s="14" t="s">
        <v>172</v>
      </c>
      <c r="G430" s="11" t="s">
        <v>1761</v>
      </c>
      <c r="H430" s="11" t="s">
        <v>1759</v>
      </c>
      <c r="I430" s="14" t="s">
        <v>24</v>
      </c>
      <c r="J430" s="14" t="s">
        <v>57</v>
      </c>
      <c r="K430" s="11" t="s">
        <v>1762</v>
      </c>
      <c r="L430" s="12" t="s">
        <v>59</v>
      </c>
      <c r="M430" s="26" t="s">
        <v>718</v>
      </c>
      <c r="N430" s="11" t="s">
        <v>54</v>
      </c>
      <c r="O430" s="11" t="s">
        <v>719</v>
      </c>
      <c r="P430" s="23" t="s">
        <v>720</v>
      </c>
      <c r="S430" s="14"/>
      <c r="XFD430" s="14"/>
    </row>
    <row r="431" s="48" customFormat="true" ht="22.7" hidden="false" customHeight="true" outlineLevel="0" collapsed="false">
      <c r="A431" s="21" t="n">
        <v>7</v>
      </c>
      <c r="B431" s="14" t="s">
        <v>1471</v>
      </c>
      <c r="C431" s="14" t="n">
        <v>2026</v>
      </c>
      <c r="D431" s="29" t="n">
        <v>0.0625</v>
      </c>
      <c r="E431" s="21" t="s">
        <v>126</v>
      </c>
      <c r="F431" s="14" t="s">
        <v>219</v>
      </c>
      <c r="G431" s="11" t="s">
        <v>1763</v>
      </c>
      <c r="H431" s="11" t="s">
        <v>1764</v>
      </c>
      <c r="I431" s="14" t="s">
        <v>24</v>
      </c>
      <c r="J431" s="20" t="s">
        <v>139</v>
      </c>
      <c r="K431" s="11" t="s">
        <v>1765</v>
      </c>
      <c r="L431" s="11" t="s">
        <v>147</v>
      </c>
      <c r="M431" s="11" t="s">
        <v>75</v>
      </c>
      <c r="N431" s="13" t="s">
        <v>28</v>
      </c>
      <c r="O431" s="11" t="s">
        <v>1766</v>
      </c>
      <c r="P431" s="12" t="s">
        <v>77</v>
      </c>
      <c r="R431" s="11" t="s">
        <v>1767</v>
      </c>
      <c r="XFD431" s="14"/>
    </row>
    <row r="432" s="48" customFormat="true" ht="22.7" hidden="false" customHeight="true" outlineLevel="0" collapsed="false">
      <c r="A432" s="21" t="n">
        <v>7</v>
      </c>
      <c r="B432" s="14" t="s">
        <v>1471</v>
      </c>
      <c r="C432" s="14" t="n">
        <v>2026</v>
      </c>
      <c r="D432" s="29" t="n">
        <v>0.125</v>
      </c>
      <c r="E432" s="21" t="s">
        <v>71</v>
      </c>
      <c r="F432" s="14" t="s">
        <v>219</v>
      </c>
      <c r="G432" s="11" t="s">
        <v>1768</v>
      </c>
      <c r="H432" s="11" t="s">
        <v>1769</v>
      </c>
      <c r="I432" s="14" t="s">
        <v>24</v>
      </c>
      <c r="J432" s="14" t="s">
        <v>329</v>
      </c>
      <c r="K432" s="11" t="s">
        <v>1770</v>
      </c>
      <c r="L432" s="11" t="s">
        <v>1771</v>
      </c>
      <c r="M432" s="9" t="s">
        <v>206</v>
      </c>
      <c r="N432" s="11" t="s">
        <v>54</v>
      </c>
      <c r="O432" s="11" t="s">
        <v>1772</v>
      </c>
      <c r="P432" s="12" t="s">
        <v>208</v>
      </c>
      <c r="R432" s="11" t="s">
        <v>1773</v>
      </c>
      <c r="XFD432" s="14"/>
    </row>
    <row r="433" s="48" customFormat="true" ht="22.7" hidden="false" customHeight="true" outlineLevel="0" collapsed="false">
      <c r="A433" s="21" t="n">
        <v>7</v>
      </c>
      <c r="B433" s="14" t="s">
        <v>1471</v>
      </c>
      <c r="C433" s="14" t="n">
        <v>2026</v>
      </c>
      <c r="D433" s="29" t="n">
        <v>0.713888888888889</v>
      </c>
      <c r="E433" s="21" t="s">
        <v>21</v>
      </c>
      <c r="F433" s="14" t="s">
        <v>219</v>
      </c>
      <c r="G433" s="11" t="s">
        <v>1774</v>
      </c>
      <c r="H433" s="11" t="s">
        <v>1775</v>
      </c>
      <c r="I433" s="14" t="s">
        <v>24</v>
      </c>
      <c r="J433" s="14" t="s">
        <v>660</v>
      </c>
      <c r="K433" s="11" t="s">
        <v>1776</v>
      </c>
      <c r="L433" s="11"/>
      <c r="M433" s="9" t="s">
        <v>53</v>
      </c>
      <c r="N433" s="11" t="s">
        <v>54</v>
      </c>
      <c r="O433" s="12" t="s">
        <v>158</v>
      </c>
      <c r="P433" s="12" t="s">
        <v>56</v>
      </c>
      <c r="R433" s="11"/>
      <c r="XFD433" s="14"/>
    </row>
    <row r="434" s="48" customFormat="true" ht="22.7" hidden="false" customHeight="true" outlineLevel="0" collapsed="false">
      <c r="A434" s="21" t="n">
        <v>7</v>
      </c>
      <c r="B434" s="14" t="s">
        <v>1471</v>
      </c>
      <c r="C434" s="14" t="n">
        <v>2026</v>
      </c>
      <c r="D434" s="29" t="n">
        <v>0.729166666666667</v>
      </c>
      <c r="E434" s="21" t="s">
        <v>21</v>
      </c>
      <c r="F434" s="14" t="s">
        <v>219</v>
      </c>
      <c r="G434" s="11" t="s">
        <v>1777</v>
      </c>
      <c r="H434" s="11" t="s">
        <v>1778</v>
      </c>
      <c r="I434" s="14" t="s">
        <v>24</v>
      </c>
      <c r="J434" s="14" t="s">
        <v>39</v>
      </c>
      <c r="K434" s="11" t="s">
        <v>1779</v>
      </c>
      <c r="L434" s="11" t="s">
        <v>1780</v>
      </c>
      <c r="M434" s="9" t="s">
        <v>42</v>
      </c>
      <c r="N434" s="12" t="s">
        <v>28</v>
      </c>
      <c r="O434" s="11" t="s">
        <v>1781</v>
      </c>
      <c r="P434" s="12" t="s">
        <v>44</v>
      </c>
      <c r="XFD434" s="14"/>
    </row>
    <row r="435" s="48" customFormat="true" ht="22.7" hidden="false" customHeight="true" outlineLevel="0" collapsed="false">
      <c r="A435" s="21" t="n">
        <v>7</v>
      </c>
      <c r="B435" s="14" t="s">
        <v>1471</v>
      </c>
      <c r="C435" s="14" t="n">
        <v>2026</v>
      </c>
      <c r="D435" s="29" t="n">
        <v>0.604166666666667</v>
      </c>
      <c r="E435" s="21" t="s">
        <v>21</v>
      </c>
      <c r="F435" s="14" t="s">
        <v>219</v>
      </c>
      <c r="G435" s="11" t="s">
        <v>1782</v>
      </c>
      <c r="H435" s="11" t="s">
        <v>1783</v>
      </c>
      <c r="I435" s="14" t="s">
        <v>24</v>
      </c>
      <c r="J435" s="20" t="s">
        <v>128</v>
      </c>
      <c r="K435" s="11" t="s">
        <v>1784</v>
      </c>
      <c r="L435" s="4"/>
      <c r="M435" s="9" t="s">
        <v>216</v>
      </c>
      <c r="N435" s="13" t="s">
        <v>123</v>
      </c>
      <c r="O435" s="12" t="s">
        <v>217</v>
      </c>
      <c r="P435" s="12" t="s">
        <v>218</v>
      </c>
      <c r="XFD435" s="14"/>
    </row>
    <row r="436" s="48" customFormat="true" ht="22.7" hidden="false" customHeight="true" outlineLevel="0" collapsed="false">
      <c r="A436" s="21" t="n">
        <v>7</v>
      </c>
      <c r="B436" s="14" t="s">
        <v>1471</v>
      </c>
      <c r="C436" s="14" t="n">
        <v>2026</v>
      </c>
      <c r="D436" s="29" t="n">
        <v>0.347222222222222</v>
      </c>
      <c r="E436" s="21" t="s">
        <v>126</v>
      </c>
      <c r="F436" s="14" t="s">
        <v>219</v>
      </c>
      <c r="G436" s="11" t="s">
        <v>1785</v>
      </c>
      <c r="H436" s="11" t="s">
        <v>1786</v>
      </c>
      <c r="I436" s="14" t="s">
        <v>24</v>
      </c>
      <c r="J436" s="14" t="s">
        <v>25</v>
      </c>
      <c r="K436" s="11" t="s">
        <v>1787</v>
      </c>
      <c r="L436" s="11" t="s">
        <v>270</v>
      </c>
      <c r="M436" s="14" t="s">
        <v>88</v>
      </c>
      <c r="N436" s="13" t="s">
        <v>131</v>
      </c>
      <c r="O436" s="11" t="s">
        <v>1788</v>
      </c>
      <c r="P436" s="46" t="s">
        <v>1392</v>
      </c>
      <c r="XFD436" s="14"/>
    </row>
    <row r="437" s="48" customFormat="true" ht="22.7" hidden="false" customHeight="true" outlineLevel="0" collapsed="false">
      <c r="A437" s="21" t="n">
        <v>7</v>
      </c>
      <c r="B437" s="14" t="s">
        <v>1471</v>
      </c>
      <c r="C437" s="14" t="n">
        <v>2026</v>
      </c>
      <c r="D437" s="29" t="n">
        <v>0.263888888888889</v>
      </c>
      <c r="E437" s="21" t="s">
        <v>126</v>
      </c>
      <c r="F437" s="14" t="s">
        <v>219</v>
      </c>
      <c r="G437" s="11" t="s">
        <v>1789</v>
      </c>
      <c r="H437" s="11" t="s">
        <v>1790</v>
      </c>
      <c r="I437" s="14" t="s">
        <v>306</v>
      </c>
      <c r="J437" s="14" t="s">
        <v>25</v>
      </c>
      <c r="K437" s="11" t="s">
        <v>1791</v>
      </c>
      <c r="L437" s="4"/>
      <c r="M437" s="14" t="s">
        <v>1152</v>
      </c>
      <c r="N437" s="13" t="s">
        <v>28</v>
      </c>
      <c r="O437" s="11" t="s">
        <v>1792</v>
      </c>
      <c r="P437" s="48" t="s">
        <v>1793</v>
      </c>
      <c r="XFD437" s="14"/>
    </row>
    <row r="438" s="48" customFormat="true" ht="22.7" hidden="false" customHeight="true" outlineLevel="0" collapsed="false">
      <c r="A438" s="21" t="n">
        <v>7</v>
      </c>
      <c r="B438" s="14" t="s">
        <v>1471</v>
      </c>
      <c r="C438" s="14" t="n">
        <v>2026</v>
      </c>
      <c r="D438" s="29" t="n">
        <v>0.125</v>
      </c>
      <c r="E438" s="21" t="s">
        <v>71</v>
      </c>
      <c r="F438" s="14" t="s">
        <v>219</v>
      </c>
      <c r="G438" s="11" t="s">
        <v>1794</v>
      </c>
      <c r="H438" s="11" t="s">
        <v>1795</v>
      </c>
      <c r="I438" s="14" t="s">
        <v>24</v>
      </c>
      <c r="J438" s="14" t="s">
        <v>927</v>
      </c>
      <c r="K438" s="11" t="s">
        <v>1796</v>
      </c>
      <c r="L438" s="4"/>
      <c r="M438" s="14" t="s">
        <v>753</v>
      </c>
      <c r="N438" s="13" t="s">
        <v>28</v>
      </c>
      <c r="O438" s="11" t="s">
        <v>1797</v>
      </c>
      <c r="P438" s="13" t="s">
        <v>755</v>
      </c>
      <c r="XFD438" s="14"/>
    </row>
    <row r="439" s="48" customFormat="true" ht="22.7" hidden="false" customHeight="true" outlineLevel="0" collapsed="false">
      <c r="A439" s="21" t="n">
        <v>7</v>
      </c>
      <c r="B439" s="14" t="s">
        <v>1471</v>
      </c>
      <c r="C439" s="14" t="n">
        <v>2026</v>
      </c>
      <c r="D439" s="29" t="n">
        <v>0.0625</v>
      </c>
      <c r="E439" s="21" t="s">
        <v>71</v>
      </c>
      <c r="F439" s="14" t="s">
        <v>219</v>
      </c>
      <c r="G439" s="11" t="s">
        <v>1798</v>
      </c>
      <c r="H439" s="11" t="s">
        <v>1799</v>
      </c>
      <c r="I439" s="14" t="s">
        <v>306</v>
      </c>
      <c r="J439" s="14" t="s">
        <v>994</v>
      </c>
      <c r="K439" s="11" t="s">
        <v>1800</v>
      </c>
      <c r="L439" s="11" t="s">
        <v>1801</v>
      </c>
      <c r="M439" s="14" t="s">
        <v>34</v>
      </c>
      <c r="N439" s="14" t="s">
        <v>35</v>
      </c>
      <c r="O439" s="11" t="s">
        <v>1802</v>
      </c>
      <c r="P439" s="48" t="s">
        <v>1803</v>
      </c>
      <c r="XFD439" s="14"/>
    </row>
    <row r="440" s="48" customFormat="true" ht="22.7" hidden="false" customHeight="true" outlineLevel="0" collapsed="false">
      <c r="A440" s="21" t="n">
        <v>7</v>
      </c>
      <c r="B440" s="14" t="s">
        <v>1471</v>
      </c>
      <c r="C440" s="14" t="n">
        <v>2026</v>
      </c>
      <c r="D440" s="29" t="n">
        <v>0.0625</v>
      </c>
      <c r="E440" s="21" t="s">
        <v>71</v>
      </c>
      <c r="F440" s="14" t="s">
        <v>219</v>
      </c>
      <c r="G440" s="11" t="s">
        <v>1798</v>
      </c>
      <c r="H440" s="11" t="s">
        <v>1799</v>
      </c>
      <c r="I440" s="14" t="s">
        <v>306</v>
      </c>
      <c r="J440" s="14" t="s">
        <v>1804</v>
      </c>
      <c r="K440" s="11" t="s">
        <v>1800</v>
      </c>
      <c r="L440" s="11" t="s">
        <v>1805</v>
      </c>
      <c r="M440" s="14" t="s">
        <v>34</v>
      </c>
      <c r="N440" s="14" t="s">
        <v>35</v>
      </c>
      <c r="O440" s="11" t="s">
        <v>1802</v>
      </c>
      <c r="P440" s="48" t="s">
        <v>1803</v>
      </c>
      <c r="XFD440" s="14"/>
    </row>
    <row r="441" s="48" customFormat="true" ht="22.7" hidden="false" customHeight="true" outlineLevel="0" collapsed="false">
      <c r="A441" s="21" t="n">
        <v>7</v>
      </c>
      <c r="B441" s="14" t="s">
        <v>1471</v>
      </c>
      <c r="C441" s="14" t="n">
        <v>2026</v>
      </c>
      <c r="D441" s="29" t="n">
        <v>0.0416666666666667</v>
      </c>
      <c r="E441" s="21" t="s">
        <v>71</v>
      </c>
      <c r="F441" s="14" t="s">
        <v>219</v>
      </c>
      <c r="G441" s="11" t="s">
        <v>1806</v>
      </c>
      <c r="H441" s="11" t="s">
        <v>1807</v>
      </c>
      <c r="I441" s="14" t="s">
        <v>820</v>
      </c>
      <c r="J441" s="14" t="s">
        <v>116</v>
      </c>
      <c r="K441" s="11" t="s">
        <v>1808</v>
      </c>
      <c r="L441" s="4"/>
      <c r="M441" s="26" t="s">
        <v>687</v>
      </c>
      <c r="N441" s="13" t="s">
        <v>195</v>
      </c>
      <c r="O441" s="14" t="s">
        <v>687</v>
      </c>
      <c r="P441" s="23" t="s">
        <v>690</v>
      </c>
      <c r="XFD441" s="14"/>
    </row>
    <row r="442" s="48" customFormat="true" ht="22.7" hidden="false" customHeight="true" outlineLevel="0" collapsed="false">
      <c r="A442" s="21" t="n">
        <v>7</v>
      </c>
      <c r="B442" s="14" t="s">
        <v>1471</v>
      </c>
      <c r="C442" s="14" t="n">
        <v>2026</v>
      </c>
      <c r="D442" s="29" t="n">
        <v>0</v>
      </c>
      <c r="E442" s="21" t="s">
        <v>71</v>
      </c>
      <c r="F442" s="14" t="s">
        <v>219</v>
      </c>
      <c r="G442" s="11" t="s">
        <v>1809</v>
      </c>
      <c r="H442" s="11" t="s">
        <v>1810</v>
      </c>
      <c r="I442" s="14" t="s">
        <v>24</v>
      </c>
      <c r="J442" s="14" t="s">
        <v>116</v>
      </c>
      <c r="K442" s="11" t="s">
        <v>1811</v>
      </c>
      <c r="L442" s="4"/>
      <c r="M442" s="11" t="s">
        <v>1812</v>
      </c>
      <c r="N442" s="11" t="s">
        <v>54</v>
      </c>
      <c r="O442" s="11" t="s">
        <v>201</v>
      </c>
      <c r="P442" s="4" t="s">
        <v>1204</v>
      </c>
      <c r="XFD442" s="14"/>
    </row>
    <row r="443" s="14" customFormat="true" ht="22.7" hidden="false" customHeight="true" outlineLevel="0" collapsed="false">
      <c r="A443" s="21" t="n">
        <v>8</v>
      </c>
      <c r="B443" s="14" t="s">
        <v>1471</v>
      </c>
      <c r="C443" s="14" t="n">
        <v>2026</v>
      </c>
      <c r="D443" s="29" t="n">
        <v>0.75</v>
      </c>
      <c r="E443" s="21" t="s">
        <v>45</v>
      </c>
      <c r="F443" s="14" t="s">
        <v>253</v>
      </c>
      <c r="G443" s="11" t="s">
        <v>1813</v>
      </c>
      <c r="H443" s="11" t="s">
        <v>1814</v>
      </c>
      <c r="I443" s="14" t="s">
        <v>306</v>
      </c>
      <c r="J443" s="11" t="s">
        <v>128</v>
      </c>
      <c r="K443" s="11" t="s">
        <v>1815</v>
      </c>
      <c r="L443" s="4"/>
      <c r="M443" s="11" t="s">
        <v>1816</v>
      </c>
      <c r="N443" s="14" t="s">
        <v>35</v>
      </c>
      <c r="O443" s="11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14" customFormat="true" ht="22.7" hidden="false" customHeight="true" outlineLevel="0" collapsed="false">
      <c r="A444" s="21" t="n">
        <v>8</v>
      </c>
      <c r="B444" s="14" t="s">
        <v>1471</v>
      </c>
      <c r="C444" s="14" t="n">
        <v>2026</v>
      </c>
      <c r="D444" s="29" t="n">
        <v>0.666666666666667</v>
      </c>
      <c r="E444" s="21" t="s">
        <v>21</v>
      </c>
      <c r="F444" s="14" t="s">
        <v>253</v>
      </c>
      <c r="G444" s="11" t="s">
        <v>1818</v>
      </c>
      <c r="H444" s="11" t="s">
        <v>1819</v>
      </c>
      <c r="I444" s="14" t="s">
        <v>24</v>
      </c>
      <c r="J444" s="14" t="s">
        <v>25</v>
      </c>
      <c r="K444" s="11" t="s">
        <v>1820</v>
      </c>
      <c r="L444" s="11" t="s">
        <v>1113</v>
      </c>
      <c r="M444" s="9" t="s">
        <v>80</v>
      </c>
      <c r="N444" s="13" t="s">
        <v>28</v>
      </c>
      <c r="O444" s="12" t="s">
        <v>272</v>
      </c>
      <c r="P444" s="12" t="s">
        <v>30</v>
      </c>
      <c r="Q444" s="48"/>
      <c r="R444" s="48"/>
      <c r="S444" s="48"/>
      <c r="T444" s="48"/>
      <c r="U444" s="48"/>
      <c r="V444" s="48"/>
    </row>
    <row r="445" s="14" customFormat="true" ht="22.7" hidden="false" customHeight="true" outlineLevel="0" collapsed="false">
      <c r="A445" s="21" t="n">
        <v>8</v>
      </c>
      <c r="B445" s="14" t="s">
        <v>1471</v>
      </c>
      <c r="C445" s="14" t="n">
        <v>2026</v>
      </c>
      <c r="D445" s="29" t="n">
        <v>0.666666666666667</v>
      </c>
      <c r="E445" s="21" t="s">
        <v>21</v>
      </c>
      <c r="F445" s="14" t="s">
        <v>253</v>
      </c>
      <c r="G445" s="11" t="s">
        <v>1818</v>
      </c>
      <c r="H445" s="11" t="s">
        <v>1819</v>
      </c>
      <c r="I445" s="14" t="s">
        <v>24</v>
      </c>
      <c r="J445" s="14" t="s">
        <v>57</v>
      </c>
      <c r="K445" s="11" t="s">
        <v>1820</v>
      </c>
      <c r="L445" s="11" t="s">
        <v>221</v>
      </c>
      <c r="M445" s="9" t="s">
        <v>80</v>
      </c>
      <c r="N445" s="13" t="s">
        <v>28</v>
      </c>
      <c r="O445" s="12" t="s">
        <v>272</v>
      </c>
      <c r="P445" s="12" t="s">
        <v>30</v>
      </c>
      <c r="Q445" s="48"/>
      <c r="R445" s="48"/>
      <c r="S445" s="48"/>
      <c r="T445" s="48"/>
      <c r="U445" s="48"/>
      <c r="V445" s="48"/>
    </row>
    <row r="446" s="14" customFormat="true" ht="22.7" hidden="false" customHeight="true" outlineLevel="0" collapsed="false">
      <c r="A446" s="21" t="n">
        <v>8</v>
      </c>
      <c r="B446" s="14" t="s">
        <v>1471</v>
      </c>
      <c r="C446" s="14" t="n">
        <v>2026</v>
      </c>
      <c r="D446" s="29" t="n">
        <v>0.345833333333333</v>
      </c>
      <c r="E446" s="21" t="s">
        <v>126</v>
      </c>
      <c r="F446" s="14" t="s">
        <v>253</v>
      </c>
      <c r="G446" s="11" t="s">
        <v>1821</v>
      </c>
      <c r="H446" s="11" t="s">
        <v>1822</v>
      </c>
      <c r="I446" s="14" t="s">
        <v>24</v>
      </c>
      <c r="J446" s="11" t="s">
        <v>128</v>
      </c>
      <c r="K446" s="11" t="s">
        <v>1823</v>
      </c>
      <c r="L446" s="4"/>
      <c r="M446" s="11" t="s">
        <v>470</v>
      </c>
      <c r="N446" s="13" t="s">
        <v>28</v>
      </c>
      <c r="O446" s="11" t="s">
        <v>470</v>
      </c>
      <c r="P446" s="4" t="s">
        <v>1824</v>
      </c>
      <c r="Q446" s="48"/>
      <c r="R446" s="48"/>
      <c r="S446" s="48"/>
      <c r="T446" s="48"/>
      <c r="U446" s="48"/>
      <c r="V446" s="48"/>
    </row>
    <row r="447" s="14" customFormat="true" ht="22.7" hidden="false" customHeight="true" outlineLevel="0" collapsed="false">
      <c r="A447" s="21" t="n">
        <v>8</v>
      </c>
      <c r="B447" s="14" t="s">
        <v>1471</v>
      </c>
      <c r="C447" s="14" t="n">
        <v>2026</v>
      </c>
      <c r="D447" s="29" t="n">
        <v>0.345833333333333</v>
      </c>
      <c r="E447" s="21" t="s">
        <v>126</v>
      </c>
      <c r="F447" s="14" t="s">
        <v>253</v>
      </c>
      <c r="G447" s="11" t="s">
        <v>1821</v>
      </c>
      <c r="H447" s="11" t="s">
        <v>1822</v>
      </c>
      <c r="I447" s="14" t="s">
        <v>24</v>
      </c>
      <c r="J447" s="11" t="s">
        <v>128</v>
      </c>
      <c r="K447" s="11" t="s">
        <v>1823</v>
      </c>
      <c r="L447" s="4"/>
      <c r="M447" s="11" t="s">
        <v>470</v>
      </c>
      <c r="N447" s="13" t="s">
        <v>28</v>
      </c>
      <c r="O447" s="11" t="s">
        <v>470</v>
      </c>
      <c r="P447" s="4" t="s">
        <v>1824</v>
      </c>
      <c r="Q447" s="48"/>
      <c r="R447" s="48"/>
      <c r="S447" s="48"/>
      <c r="T447" s="48"/>
      <c r="U447" s="48"/>
      <c r="V447" s="48"/>
    </row>
    <row r="448" s="14" customFormat="true" ht="22.7" hidden="false" customHeight="true" outlineLevel="0" collapsed="false">
      <c r="A448" s="21" t="n">
        <v>8</v>
      </c>
      <c r="B448" s="14" t="s">
        <v>1471</v>
      </c>
      <c r="C448" s="14" t="n">
        <v>2026</v>
      </c>
      <c r="D448" s="29" t="n">
        <v>0.25</v>
      </c>
      <c r="E448" s="21" t="s">
        <v>126</v>
      </c>
      <c r="F448" s="14" t="s">
        <v>253</v>
      </c>
      <c r="G448" s="11" t="s">
        <v>1825</v>
      </c>
      <c r="H448" s="11" t="s">
        <v>1826</v>
      </c>
      <c r="I448" s="14" t="s">
        <v>24</v>
      </c>
      <c r="J448" s="14" t="s">
        <v>25</v>
      </c>
      <c r="K448" s="11" t="s">
        <v>1827</v>
      </c>
      <c r="L448" s="4"/>
      <c r="M448" s="11" t="s">
        <v>1828</v>
      </c>
      <c r="N448" s="13" t="s">
        <v>68</v>
      </c>
      <c r="O448" s="11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14" customFormat="true" ht="22.7" hidden="false" customHeight="true" outlineLevel="0" collapsed="false">
      <c r="A449" s="21" t="n">
        <v>8</v>
      </c>
      <c r="B449" s="14" t="s">
        <v>1471</v>
      </c>
      <c r="C449" s="14" t="n">
        <v>2026</v>
      </c>
      <c r="D449" s="29" t="n">
        <v>0.166666666666667</v>
      </c>
      <c r="E449" s="21" t="s">
        <v>71</v>
      </c>
      <c r="F449" s="14" t="s">
        <v>253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4"/>
      <c r="M449" s="14" t="s">
        <v>753</v>
      </c>
      <c r="N449" s="13" t="s">
        <v>28</v>
      </c>
      <c r="O449" s="14" t="s">
        <v>753</v>
      </c>
      <c r="P449" s="13" t="s">
        <v>755</v>
      </c>
      <c r="Q449" s="48"/>
      <c r="R449" s="48"/>
      <c r="S449" s="48"/>
      <c r="T449" s="48"/>
      <c r="U449" s="48"/>
      <c r="V449" s="48"/>
    </row>
    <row r="450" s="14" customFormat="true" ht="22.7" hidden="false" customHeight="true" outlineLevel="0" collapsed="false">
      <c r="A450" s="21" t="n">
        <v>8</v>
      </c>
      <c r="B450" s="14" t="s">
        <v>1471</v>
      </c>
      <c r="C450" s="14" t="n">
        <v>2026</v>
      </c>
      <c r="D450" s="29" t="n">
        <v>0.111111111111111</v>
      </c>
      <c r="E450" s="21" t="s">
        <v>71</v>
      </c>
      <c r="F450" s="14" t="s">
        <v>253</v>
      </c>
      <c r="G450" s="11" t="s">
        <v>1833</v>
      </c>
      <c r="H450" s="11" t="s">
        <v>1834</v>
      </c>
      <c r="I450" s="14" t="s">
        <v>24</v>
      </c>
      <c r="J450" s="14" t="s">
        <v>25</v>
      </c>
      <c r="K450" s="11" t="s">
        <v>1835</v>
      </c>
      <c r="L450" s="11" t="s">
        <v>250</v>
      </c>
      <c r="M450" s="11" t="s">
        <v>309</v>
      </c>
      <c r="N450" s="13" t="s">
        <v>226</v>
      </c>
      <c r="O450" s="11" t="s">
        <v>309</v>
      </c>
      <c r="P450" s="4" t="s">
        <v>1836</v>
      </c>
      <c r="Q450" s="48"/>
      <c r="R450" s="48"/>
      <c r="S450" s="48"/>
      <c r="T450" s="48"/>
      <c r="U450" s="48"/>
      <c r="V450" s="48"/>
    </row>
    <row r="451" s="14" customFormat="true" ht="22.7" hidden="false" customHeight="true" outlineLevel="0" collapsed="false">
      <c r="A451" s="21" t="n">
        <v>9</v>
      </c>
      <c r="B451" s="14" t="s">
        <v>1471</v>
      </c>
      <c r="C451" s="14" t="n">
        <v>2026</v>
      </c>
      <c r="D451" s="29" t="n">
        <v>0.986111111111111</v>
      </c>
      <c r="E451" s="21" t="s">
        <v>45</v>
      </c>
      <c r="F451" s="14" t="s">
        <v>273</v>
      </c>
      <c r="G451" s="11" t="s">
        <v>1837</v>
      </c>
      <c r="H451" s="11" t="s">
        <v>1838</v>
      </c>
      <c r="I451" s="14" t="s">
        <v>24</v>
      </c>
      <c r="J451" s="14" t="s">
        <v>116</v>
      </c>
      <c r="K451" s="11" t="s">
        <v>1839</v>
      </c>
      <c r="L451" s="11"/>
      <c r="M451" s="14" t="s">
        <v>1840</v>
      </c>
      <c r="N451" s="11" t="s">
        <v>433</v>
      </c>
      <c r="O451" s="14" t="s">
        <v>1840</v>
      </c>
      <c r="P451" s="48" t="s">
        <v>1841</v>
      </c>
      <c r="Q451" s="48"/>
      <c r="R451" s="48"/>
      <c r="S451" s="48"/>
      <c r="T451" s="48"/>
      <c r="U451" s="48"/>
      <c r="V451" s="48"/>
    </row>
    <row r="452" s="14" customFormat="true" ht="22.7" hidden="false" customHeight="true" outlineLevel="0" collapsed="false">
      <c r="A452" s="21" t="n">
        <v>9</v>
      </c>
      <c r="B452" s="14" t="s">
        <v>1471</v>
      </c>
      <c r="C452" s="48" t="n">
        <v>2026</v>
      </c>
      <c r="D452" s="29" t="n">
        <v>0.947916666666667</v>
      </c>
      <c r="E452" s="21" t="s">
        <v>45</v>
      </c>
      <c r="F452" s="14" t="s">
        <v>273</v>
      </c>
      <c r="G452" s="11" t="s">
        <v>1842</v>
      </c>
      <c r="H452" s="11" t="s">
        <v>1843</v>
      </c>
      <c r="I452" s="14" t="s">
        <v>24</v>
      </c>
      <c r="J452" s="14" t="s">
        <v>25</v>
      </c>
      <c r="K452" s="11" t="s">
        <v>1844</v>
      </c>
      <c r="L452" s="11" t="s">
        <v>1845</v>
      </c>
      <c r="M452" s="9" t="s">
        <v>200</v>
      </c>
      <c r="N452" s="11" t="s">
        <v>54</v>
      </c>
      <c r="O452" s="11" t="s">
        <v>888</v>
      </c>
      <c r="P452" s="12" t="s">
        <v>202</v>
      </c>
      <c r="Q452" s="48"/>
      <c r="R452" s="48"/>
      <c r="S452" s="48"/>
      <c r="T452" s="48"/>
      <c r="U452" s="48"/>
      <c r="V452" s="48"/>
    </row>
    <row r="453" s="14" customFormat="true" ht="22.7" hidden="false" customHeight="true" outlineLevel="0" collapsed="false">
      <c r="A453" s="21" t="n">
        <v>9</v>
      </c>
      <c r="B453" s="14" t="s">
        <v>1471</v>
      </c>
      <c r="C453" s="48" t="n">
        <v>2026</v>
      </c>
      <c r="D453" s="29" t="n">
        <v>0.895833333333333</v>
      </c>
      <c r="E453" s="21" t="s">
        <v>45</v>
      </c>
      <c r="F453" s="14" t="s">
        <v>273</v>
      </c>
      <c r="G453" s="11" t="s">
        <v>1846</v>
      </c>
      <c r="H453" s="11" t="s">
        <v>1847</v>
      </c>
      <c r="I453" s="14" t="s">
        <v>418</v>
      </c>
      <c r="J453" s="14" t="s">
        <v>57</v>
      </c>
      <c r="K453" s="11" t="s">
        <v>1848</v>
      </c>
      <c r="L453" s="11" t="s">
        <v>1849</v>
      </c>
      <c r="M453" s="9" t="s">
        <v>206</v>
      </c>
      <c r="N453" s="13" t="s">
        <v>28</v>
      </c>
      <c r="O453" s="14" t="s">
        <v>206</v>
      </c>
      <c r="P453" s="12" t="s">
        <v>208</v>
      </c>
      <c r="Q453" s="48"/>
      <c r="R453" s="48"/>
      <c r="S453" s="48"/>
      <c r="T453" s="48"/>
      <c r="U453" s="48"/>
      <c r="V453" s="48"/>
    </row>
    <row r="454" s="14" customFormat="true" ht="22.7" hidden="false" customHeight="true" outlineLevel="0" collapsed="false">
      <c r="A454" s="21" t="n">
        <v>9</v>
      </c>
      <c r="B454" s="14" t="s">
        <v>1471</v>
      </c>
      <c r="C454" s="48" t="n">
        <v>2026</v>
      </c>
      <c r="D454" s="29" t="n">
        <v>0.840277777777778</v>
      </c>
      <c r="E454" s="21" t="s">
        <v>45</v>
      </c>
      <c r="F454" s="14" t="s">
        <v>273</v>
      </c>
      <c r="G454" s="11" t="s">
        <v>1850</v>
      </c>
      <c r="H454" s="11" t="s">
        <v>1851</v>
      </c>
      <c r="I454" s="14" t="s">
        <v>414</v>
      </c>
      <c r="J454" s="14" t="s">
        <v>57</v>
      </c>
      <c r="K454" s="11" t="s">
        <v>1852</v>
      </c>
      <c r="L454" s="11" t="s">
        <v>1849</v>
      </c>
      <c r="M454" s="9" t="s">
        <v>206</v>
      </c>
      <c r="N454" s="13" t="s">
        <v>182</v>
      </c>
      <c r="O454" s="11" t="s">
        <v>1853</v>
      </c>
      <c r="P454" s="12" t="s">
        <v>208</v>
      </c>
      <c r="Q454" s="4" t="n">
        <v>2357236866162660</v>
      </c>
      <c r="R454" s="48"/>
      <c r="S454" s="48"/>
      <c r="T454" s="48"/>
      <c r="U454" s="48"/>
      <c r="V454" s="48"/>
    </row>
    <row r="455" s="14" customFormat="true" ht="22.7" hidden="false" customHeight="true" outlineLevel="0" collapsed="false">
      <c r="A455" s="21" t="n">
        <v>9</v>
      </c>
      <c r="B455" s="14" t="s">
        <v>1471</v>
      </c>
      <c r="C455" s="48" t="n">
        <v>2026</v>
      </c>
      <c r="D455" s="29" t="n">
        <v>0.597222222222222</v>
      </c>
      <c r="E455" s="21" t="s">
        <v>21</v>
      </c>
      <c r="F455" s="14" t="s">
        <v>273</v>
      </c>
      <c r="G455" s="11" t="s">
        <v>1854</v>
      </c>
      <c r="H455" s="11" t="s">
        <v>1855</v>
      </c>
      <c r="I455" s="14" t="s">
        <v>24</v>
      </c>
      <c r="J455" s="15" t="s">
        <v>1092</v>
      </c>
      <c r="K455" s="11" t="s">
        <v>1856</v>
      </c>
      <c r="L455" s="4"/>
      <c r="M455" s="14" t="s">
        <v>910</v>
      </c>
      <c r="N455" s="13" t="s">
        <v>28</v>
      </c>
      <c r="O455" s="14" t="s">
        <v>910</v>
      </c>
      <c r="P455" s="48" t="s">
        <v>1857</v>
      </c>
      <c r="Q455" s="48"/>
      <c r="R455" s="48"/>
      <c r="S455" s="48"/>
      <c r="T455" s="48"/>
      <c r="U455" s="48"/>
      <c r="V455" s="48"/>
    </row>
    <row r="456" s="14" customFormat="true" ht="22.7" hidden="false" customHeight="true" outlineLevel="0" collapsed="false">
      <c r="A456" s="21" t="n">
        <v>9</v>
      </c>
      <c r="B456" s="14" t="s">
        <v>1471</v>
      </c>
      <c r="C456" s="48" t="n">
        <v>2026</v>
      </c>
      <c r="D456" s="29" t="n">
        <v>0.583333333333333</v>
      </c>
      <c r="E456" s="21" t="s">
        <v>21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14" t="s">
        <v>32</v>
      </c>
      <c r="K456" s="11" t="s">
        <v>1860</v>
      </c>
      <c r="L456" s="4"/>
      <c r="M456" s="14" t="s">
        <v>88</v>
      </c>
      <c r="N456" s="13" t="s">
        <v>28</v>
      </c>
      <c r="O456" s="11" t="s">
        <v>1861</v>
      </c>
      <c r="P456" s="46" t="s">
        <v>1392</v>
      </c>
      <c r="Q456" s="48"/>
      <c r="R456" s="48"/>
      <c r="S456" s="48"/>
      <c r="T456" s="48"/>
      <c r="U456" s="48"/>
      <c r="V456" s="48"/>
    </row>
    <row r="457" s="14" customFormat="true" ht="22.7" hidden="false" customHeight="true" outlineLevel="0" collapsed="false">
      <c r="A457" s="21" t="n">
        <v>9</v>
      </c>
      <c r="B457" s="14" t="s">
        <v>1471</v>
      </c>
      <c r="C457" s="48" t="n">
        <v>2026</v>
      </c>
      <c r="D457" s="29" t="n">
        <v>0.5</v>
      </c>
      <c r="E457" s="21" t="s">
        <v>21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4" t="s">
        <v>329</v>
      </c>
      <c r="K457" s="11" t="s">
        <v>1864</v>
      </c>
      <c r="L457" s="11" t="s">
        <v>1865</v>
      </c>
      <c r="M457" s="14" t="s">
        <v>1866</v>
      </c>
      <c r="N457" s="14" t="s">
        <v>35</v>
      </c>
      <c r="O457" s="11" t="s">
        <v>1867</v>
      </c>
      <c r="P457" s="13" t="s">
        <v>1868</v>
      </c>
      <c r="Q457" s="48"/>
      <c r="R457" s="11" t="s">
        <v>1869</v>
      </c>
      <c r="S457" s="48"/>
      <c r="T457" s="48"/>
      <c r="U457" s="48"/>
      <c r="V457" s="48"/>
    </row>
    <row r="458" s="14" customFormat="true" ht="22.7" hidden="false" customHeight="true" outlineLevel="0" collapsed="false">
      <c r="A458" s="21" t="n">
        <v>9</v>
      </c>
      <c r="B458" s="14" t="s">
        <v>1471</v>
      </c>
      <c r="C458" s="48" t="n">
        <v>2026</v>
      </c>
      <c r="D458" s="29" t="n">
        <v>0.5</v>
      </c>
      <c r="E458" s="21" t="s">
        <v>21</v>
      </c>
      <c r="F458" s="14" t="s">
        <v>273</v>
      </c>
      <c r="G458" s="11" t="s">
        <v>1870</v>
      </c>
      <c r="H458" s="11" t="s">
        <v>1871</v>
      </c>
      <c r="I458" s="14" t="s">
        <v>414</v>
      </c>
      <c r="J458" s="14" t="s">
        <v>57</v>
      </c>
      <c r="K458" s="11" t="s">
        <v>1872</v>
      </c>
      <c r="L458" s="11" t="s">
        <v>1873</v>
      </c>
      <c r="M458" s="9" t="s">
        <v>206</v>
      </c>
      <c r="N458" s="11" t="s">
        <v>54</v>
      </c>
      <c r="O458" s="11" t="s">
        <v>55</v>
      </c>
      <c r="P458" s="12" t="s">
        <v>208</v>
      </c>
      <c r="Q458" s="48"/>
      <c r="R458" s="48"/>
      <c r="S458" s="48"/>
      <c r="T458" s="48"/>
      <c r="U458" s="48"/>
      <c r="V458" s="48"/>
    </row>
    <row r="459" s="14" customFormat="true" ht="22.7" hidden="false" customHeight="true" outlineLevel="0" collapsed="false">
      <c r="A459" s="21" t="n">
        <v>9</v>
      </c>
      <c r="B459" s="14" t="s">
        <v>1471</v>
      </c>
      <c r="C459" s="48" t="n">
        <v>2026</v>
      </c>
      <c r="D459" s="29" t="n">
        <v>0.388888888888889</v>
      </c>
      <c r="E459" s="21" t="s">
        <v>126</v>
      </c>
      <c r="F459" s="14" t="s">
        <v>273</v>
      </c>
      <c r="G459" s="11" t="s">
        <v>1874</v>
      </c>
      <c r="H459" s="11" t="s">
        <v>1875</v>
      </c>
      <c r="I459" s="14" t="s">
        <v>24</v>
      </c>
      <c r="J459" s="14" t="s">
        <v>25</v>
      </c>
      <c r="K459" s="11" t="s">
        <v>1876</v>
      </c>
      <c r="L459" s="11" t="s">
        <v>1877</v>
      </c>
      <c r="M459" s="14" t="s">
        <v>27</v>
      </c>
      <c r="N459" s="13" t="s">
        <v>28</v>
      </c>
      <c r="O459" s="11" t="s">
        <v>1157</v>
      </c>
      <c r="P459" s="13" t="s">
        <v>94</v>
      </c>
      <c r="Q459" s="48"/>
      <c r="R459" s="48"/>
      <c r="S459" s="4" t="n">
        <v>87149100</v>
      </c>
      <c r="T459" s="48"/>
      <c r="U459" s="48"/>
      <c r="V459" s="48"/>
    </row>
    <row r="460" s="14" customFormat="true" ht="22.7" hidden="false" customHeight="true" outlineLevel="0" collapsed="false">
      <c r="A460" s="21" t="n">
        <v>9</v>
      </c>
      <c r="B460" s="14" t="s">
        <v>1471</v>
      </c>
      <c r="C460" s="48" t="n">
        <v>2026</v>
      </c>
      <c r="D460" s="29" t="n">
        <v>0.354166666666667</v>
      </c>
      <c r="E460" s="21" t="s">
        <v>126</v>
      </c>
      <c r="F460" s="14" t="s">
        <v>273</v>
      </c>
      <c r="G460" s="11" t="s">
        <v>1878</v>
      </c>
      <c r="H460" s="11" t="s">
        <v>1879</v>
      </c>
      <c r="I460" s="14" t="s">
        <v>24</v>
      </c>
      <c r="J460" s="20" t="s">
        <v>772</v>
      </c>
      <c r="K460" s="11" t="s">
        <v>1880</v>
      </c>
      <c r="L460" s="4"/>
      <c r="M460" s="14" t="s">
        <v>98</v>
      </c>
      <c r="N460" s="13" t="s">
        <v>28</v>
      </c>
      <c r="O460" s="11" t="s">
        <v>1881</v>
      </c>
      <c r="P460" s="13" t="s">
        <v>100</v>
      </c>
      <c r="Q460" s="48"/>
      <c r="R460" s="48"/>
      <c r="S460" s="48"/>
      <c r="T460" s="48"/>
      <c r="U460" s="48"/>
      <c r="V460" s="48"/>
    </row>
    <row r="461" s="14" customFormat="true" ht="22.7" hidden="false" customHeight="true" outlineLevel="0" collapsed="false">
      <c r="A461" s="21" t="n">
        <v>9</v>
      </c>
      <c r="B461" s="14" t="s">
        <v>1471</v>
      </c>
      <c r="C461" s="48" t="n">
        <v>2026</v>
      </c>
      <c r="D461" s="29" t="n">
        <v>0.315972222222222</v>
      </c>
      <c r="E461" s="21" t="s">
        <v>126</v>
      </c>
      <c r="F461" s="14" t="s">
        <v>273</v>
      </c>
      <c r="G461" s="11" t="s">
        <v>1882</v>
      </c>
      <c r="H461" s="11" t="s">
        <v>1883</v>
      </c>
      <c r="I461" s="14" t="s">
        <v>24</v>
      </c>
      <c r="J461" s="11" t="s">
        <v>307</v>
      </c>
      <c r="K461" s="11" t="s">
        <v>1884</v>
      </c>
      <c r="L461" s="11" t="s">
        <v>1885</v>
      </c>
      <c r="M461" s="26" t="s">
        <v>759</v>
      </c>
      <c r="N461" s="13" t="s">
        <v>28</v>
      </c>
      <c r="O461" s="14" t="s">
        <v>759</v>
      </c>
      <c r="P461" s="23" t="s">
        <v>761</v>
      </c>
      <c r="Q461" s="48"/>
      <c r="R461" s="48"/>
      <c r="S461" s="48"/>
      <c r="T461" s="48"/>
      <c r="U461" s="48"/>
      <c r="V461" s="48"/>
    </row>
    <row r="462" s="14" customFormat="true" ht="22.7" hidden="false" customHeight="true" outlineLevel="0" collapsed="false">
      <c r="A462" s="21" t="n">
        <v>9</v>
      </c>
      <c r="B462" s="14" t="s">
        <v>1471</v>
      </c>
      <c r="C462" s="48" t="n">
        <v>2026</v>
      </c>
      <c r="D462" s="29" t="n">
        <v>0.166666666666667</v>
      </c>
      <c r="E462" s="21" t="s">
        <v>71</v>
      </c>
      <c r="F462" s="14" t="s">
        <v>273</v>
      </c>
      <c r="G462" s="11" t="s">
        <v>1886</v>
      </c>
      <c r="H462" s="11" t="s">
        <v>1887</v>
      </c>
      <c r="I462" s="14" t="s">
        <v>306</v>
      </c>
      <c r="J462" s="14" t="s">
        <v>39</v>
      </c>
      <c r="K462" s="11" t="s">
        <v>1888</v>
      </c>
      <c r="L462" s="11" t="s">
        <v>1889</v>
      </c>
      <c r="M462" s="14" t="s">
        <v>1890</v>
      </c>
      <c r="N462" s="13" t="s">
        <v>28</v>
      </c>
      <c r="O462" s="14" t="s">
        <v>1891</v>
      </c>
      <c r="P462" s="48" t="s">
        <v>1892</v>
      </c>
      <c r="Q462" s="48"/>
      <c r="R462" s="48"/>
      <c r="S462" s="48"/>
      <c r="T462" s="48"/>
      <c r="U462" s="48"/>
      <c r="V462" s="48"/>
    </row>
    <row r="463" s="14" customFormat="true" ht="22.7" hidden="false" customHeight="true" outlineLevel="0" collapsed="false">
      <c r="A463" s="21" t="n">
        <v>9</v>
      </c>
      <c r="B463" s="14" t="s">
        <v>1471</v>
      </c>
      <c r="C463" s="48" t="n">
        <v>2026</v>
      </c>
      <c r="D463" s="29" t="n">
        <v>0.125</v>
      </c>
      <c r="E463" s="21" t="s">
        <v>71</v>
      </c>
      <c r="F463" s="14" t="s">
        <v>273</v>
      </c>
      <c r="G463" s="11" t="s">
        <v>1893</v>
      </c>
      <c r="H463" s="11" t="s">
        <v>1894</v>
      </c>
      <c r="I463" s="14" t="s">
        <v>820</v>
      </c>
      <c r="J463" s="20" t="s">
        <v>128</v>
      </c>
      <c r="K463" s="11" t="s">
        <v>1895</v>
      </c>
      <c r="L463" s="4"/>
      <c r="M463" s="11" t="s">
        <v>1896</v>
      </c>
      <c r="N463" s="13" t="s">
        <v>28</v>
      </c>
      <c r="O463" s="11" t="s">
        <v>1897</v>
      </c>
      <c r="P463" s="4" t="s">
        <v>1898</v>
      </c>
      <c r="Q463" s="48"/>
      <c r="R463" s="48"/>
      <c r="S463" s="48"/>
      <c r="T463" s="48"/>
      <c r="U463" s="48"/>
      <c r="V463" s="48"/>
    </row>
    <row r="464" s="14" customFormat="true" ht="22.7" hidden="false" customHeight="true" outlineLevel="0" collapsed="false">
      <c r="A464" s="21" t="n">
        <v>10</v>
      </c>
      <c r="B464" s="14" t="s">
        <v>1471</v>
      </c>
      <c r="C464" s="14" t="n">
        <v>2026</v>
      </c>
      <c r="D464" s="29" t="n">
        <v>0.916666666666667</v>
      </c>
      <c r="E464" s="21" t="s">
        <v>45</v>
      </c>
      <c r="F464" s="14" t="s">
        <v>22</v>
      </c>
      <c r="G464" s="11" t="s">
        <v>1899</v>
      </c>
      <c r="H464" s="11" t="s">
        <v>1900</v>
      </c>
      <c r="I464" s="14" t="s">
        <v>414</v>
      </c>
      <c r="J464" s="14" t="s">
        <v>57</v>
      </c>
      <c r="K464" s="11" t="s">
        <v>1901</v>
      </c>
      <c r="L464" s="11"/>
      <c r="M464" s="14" t="s">
        <v>332</v>
      </c>
      <c r="N464" s="13" t="s">
        <v>68</v>
      </c>
      <c r="O464" s="11" t="s">
        <v>1902</v>
      </c>
      <c r="P464" s="13" t="s">
        <v>334</v>
      </c>
    </row>
    <row r="465" s="14" customFormat="true" ht="22.7" hidden="false" customHeight="true" outlineLevel="0" collapsed="false">
      <c r="A465" s="21" t="n">
        <v>10</v>
      </c>
      <c r="B465" s="14" t="s">
        <v>1471</v>
      </c>
      <c r="C465" s="14" t="n">
        <v>2026</v>
      </c>
      <c r="D465" s="29" t="n">
        <v>0.768055555555556</v>
      </c>
      <c r="E465" s="21" t="s">
        <v>21</v>
      </c>
      <c r="F465" s="14" t="s">
        <v>22</v>
      </c>
      <c r="G465" s="11" t="s">
        <v>1903</v>
      </c>
      <c r="H465" s="11" t="s">
        <v>1904</v>
      </c>
      <c r="I465" s="14" t="s">
        <v>24</v>
      </c>
      <c r="J465" s="14" t="s">
        <v>107</v>
      </c>
      <c r="K465" s="11" t="s">
        <v>1905</v>
      </c>
      <c r="L465" s="11"/>
      <c r="M465" s="9" t="s">
        <v>153</v>
      </c>
      <c r="N465" s="13" t="s">
        <v>68</v>
      </c>
      <c r="O465" s="12" t="s">
        <v>154</v>
      </c>
      <c r="P465" s="12" t="s">
        <v>155</v>
      </c>
    </row>
    <row r="466" s="14" customFormat="true" ht="22.7" hidden="false" customHeight="true" outlineLevel="0" collapsed="false">
      <c r="A466" s="21" t="n">
        <v>10</v>
      </c>
      <c r="B466" s="14" t="s">
        <v>1471</v>
      </c>
      <c r="C466" s="14" t="n">
        <v>2026</v>
      </c>
      <c r="D466" s="29" t="n">
        <v>0.791666666666667</v>
      </c>
      <c r="E466" s="21" t="s">
        <v>45</v>
      </c>
      <c r="F466" s="14" t="s">
        <v>22</v>
      </c>
      <c r="G466" s="11" t="s">
        <v>1906</v>
      </c>
      <c r="H466" s="11" t="s">
        <v>1907</v>
      </c>
      <c r="I466" s="14" t="s">
        <v>24</v>
      </c>
      <c r="J466" s="14" t="s">
        <v>1908</v>
      </c>
      <c r="K466" s="11" t="s">
        <v>1909</v>
      </c>
      <c r="L466" s="11"/>
      <c r="M466" s="14" t="s">
        <v>929</v>
      </c>
      <c r="N466" s="13" t="s">
        <v>35</v>
      </c>
      <c r="O466" s="14" t="s">
        <v>929</v>
      </c>
      <c r="P466" s="14" t="s">
        <v>1910</v>
      </c>
    </row>
    <row r="467" s="14" customFormat="true" ht="22.7" hidden="false" customHeight="true" outlineLevel="0" collapsed="false">
      <c r="A467" s="21" t="n">
        <v>10</v>
      </c>
      <c r="B467" s="14" t="s">
        <v>1471</v>
      </c>
      <c r="C467" s="14" t="n">
        <v>2026</v>
      </c>
      <c r="D467" s="29" t="n">
        <v>0.791666666666667</v>
      </c>
      <c r="E467" s="21" t="s">
        <v>45</v>
      </c>
      <c r="F467" s="14" t="s">
        <v>22</v>
      </c>
      <c r="G467" s="11" t="s">
        <v>1906</v>
      </c>
      <c r="H467" s="11" t="s">
        <v>1907</v>
      </c>
      <c r="I467" s="14" t="s">
        <v>24</v>
      </c>
      <c r="J467" s="14" t="s">
        <v>166</v>
      </c>
      <c r="K467" s="11" t="s">
        <v>1909</v>
      </c>
      <c r="L467" s="11" t="s">
        <v>168</v>
      </c>
      <c r="M467" s="14" t="s">
        <v>929</v>
      </c>
      <c r="N467" s="13" t="s">
        <v>35</v>
      </c>
      <c r="O467" s="14" t="s">
        <v>929</v>
      </c>
      <c r="P467" s="14" t="s">
        <v>1910</v>
      </c>
    </row>
    <row r="468" s="14" customFormat="true" ht="22.7" hidden="false" customHeight="true" outlineLevel="0" collapsed="false">
      <c r="A468" s="21" t="n">
        <v>10</v>
      </c>
      <c r="B468" s="14" t="s">
        <v>1471</v>
      </c>
      <c r="C468" s="14" t="n">
        <v>2026</v>
      </c>
      <c r="D468" s="29" t="n">
        <v>0.729166666666667</v>
      </c>
      <c r="E468" s="21" t="s">
        <v>21</v>
      </c>
      <c r="F468" s="14" t="s">
        <v>22</v>
      </c>
      <c r="G468" s="11" t="s">
        <v>1911</v>
      </c>
      <c r="H468" s="11" t="s">
        <v>1912</v>
      </c>
      <c r="I468" s="14" t="s">
        <v>24</v>
      </c>
      <c r="J468" s="14" t="s">
        <v>25</v>
      </c>
      <c r="K468" s="11" t="s">
        <v>1913</v>
      </c>
      <c r="L468" s="11" t="s">
        <v>1914</v>
      </c>
      <c r="M468" s="14" t="s">
        <v>701</v>
      </c>
      <c r="N468" s="13" t="s">
        <v>28</v>
      </c>
      <c r="O468" s="11" t="s">
        <v>1915</v>
      </c>
      <c r="P468" s="13" t="s">
        <v>1916</v>
      </c>
    </row>
    <row r="469" s="14" customFormat="true" ht="22.7" hidden="false" customHeight="true" outlineLevel="0" collapsed="false">
      <c r="A469" s="21" t="n">
        <v>10</v>
      </c>
      <c r="B469" s="14" t="s">
        <v>1471</v>
      </c>
      <c r="C469" s="14" t="n">
        <v>2026</v>
      </c>
      <c r="D469" s="29" t="n">
        <v>0.5</v>
      </c>
      <c r="E469" s="21" t="s">
        <v>21</v>
      </c>
      <c r="F469" s="14" t="s">
        <v>22</v>
      </c>
      <c r="G469" s="11" t="s">
        <v>1917</v>
      </c>
      <c r="H469" s="11" t="s">
        <v>1918</v>
      </c>
      <c r="I469" s="14" t="s">
        <v>24</v>
      </c>
      <c r="J469" s="14" t="s">
        <v>25</v>
      </c>
      <c r="K469" s="11" t="s">
        <v>1919</v>
      </c>
      <c r="L469" s="11" t="s">
        <v>1920</v>
      </c>
      <c r="M469" s="14" t="s">
        <v>49</v>
      </c>
      <c r="N469" s="14" t="s">
        <v>28</v>
      </c>
      <c r="O469" s="14" t="s">
        <v>1921</v>
      </c>
      <c r="P469" s="13" t="s">
        <v>51</v>
      </c>
    </row>
    <row r="470" s="48" customFormat="true" ht="22.7" hidden="false" customHeight="true" outlineLevel="0" collapsed="false">
      <c r="A470" s="21" t="n">
        <v>10</v>
      </c>
      <c r="B470" s="14" t="s">
        <v>1471</v>
      </c>
      <c r="C470" s="14" t="n">
        <v>2026</v>
      </c>
      <c r="D470" s="29" t="n">
        <v>0.479166666666667</v>
      </c>
      <c r="E470" s="21" t="s">
        <v>126</v>
      </c>
      <c r="F470" s="14" t="s">
        <v>22</v>
      </c>
      <c r="G470" s="11" t="s">
        <v>1922</v>
      </c>
      <c r="H470" s="11" t="s">
        <v>1923</v>
      </c>
      <c r="I470" s="14" t="s">
        <v>24</v>
      </c>
      <c r="J470" s="14" t="s">
        <v>25</v>
      </c>
      <c r="K470" s="11" t="s">
        <v>1924</v>
      </c>
      <c r="L470" s="11" t="s">
        <v>1925</v>
      </c>
      <c r="M470" s="14" t="s">
        <v>922</v>
      </c>
      <c r="N470" s="13" t="s">
        <v>28</v>
      </c>
      <c r="O470" s="11" t="s">
        <v>1926</v>
      </c>
      <c r="P470" s="48" t="s">
        <v>1927</v>
      </c>
    </row>
    <row r="471" s="48" customFormat="true" ht="22.7" hidden="false" customHeight="true" outlineLevel="0" collapsed="false">
      <c r="A471" s="21" t="n">
        <v>10</v>
      </c>
      <c r="B471" s="14" t="s">
        <v>1471</v>
      </c>
      <c r="C471" s="48" t="n">
        <v>2026</v>
      </c>
      <c r="D471" s="29" t="n">
        <v>0.416666666666667</v>
      </c>
      <c r="E471" s="21" t="s">
        <v>126</v>
      </c>
      <c r="F471" s="14" t="s">
        <v>22</v>
      </c>
      <c r="G471" s="11" t="s">
        <v>1928</v>
      </c>
      <c r="H471" s="11" t="s">
        <v>1929</v>
      </c>
      <c r="I471" s="14" t="s">
        <v>24</v>
      </c>
      <c r="J471" s="14" t="s">
        <v>25</v>
      </c>
      <c r="K471" s="11" t="s">
        <v>1930</v>
      </c>
      <c r="L471" s="11" t="s">
        <v>250</v>
      </c>
      <c r="M471" s="26" t="s">
        <v>693</v>
      </c>
      <c r="N471" s="13" t="s">
        <v>28</v>
      </c>
      <c r="O471" s="11" t="s">
        <v>1931</v>
      </c>
      <c r="P471" s="23" t="s">
        <v>695</v>
      </c>
    </row>
    <row r="472" s="48" customFormat="true" ht="22.7" hidden="false" customHeight="true" outlineLevel="0" collapsed="false">
      <c r="A472" s="21" t="n">
        <v>10</v>
      </c>
      <c r="B472" s="14" t="s">
        <v>1471</v>
      </c>
      <c r="C472" s="48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1928</v>
      </c>
      <c r="H472" s="11" t="s">
        <v>1929</v>
      </c>
      <c r="I472" s="14" t="s">
        <v>24</v>
      </c>
      <c r="J472" s="14" t="s">
        <v>25</v>
      </c>
      <c r="K472" s="11" t="s">
        <v>1930</v>
      </c>
      <c r="L472" s="11" t="s">
        <v>97</v>
      </c>
      <c r="M472" s="26" t="s">
        <v>693</v>
      </c>
      <c r="N472" s="13" t="s">
        <v>28</v>
      </c>
      <c r="O472" s="11" t="s">
        <v>1931</v>
      </c>
      <c r="P472" s="23" t="s">
        <v>695</v>
      </c>
    </row>
    <row r="473" s="48" customFormat="true" ht="22.7" hidden="false" customHeight="true" outlineLevel="0" collapsed="false">
      <c r="A473" s="21" t="n">
        <v>10</v>
      </c>
      <c r="B473" s="14" t="s">
        <v>1471</v>
      </c>
      <c r="C473" s="48" t="n">
        <v>2026</v>
      </c>
      <c r="D473" s="29" t="n">
        <v>0.166666666666667</v>
      </c>
      <c r="E473" s="21" t="s">
        <v>71</v>
      </c>
      <c r="F473" s="14" t="s">
        <v>22</v>
      </c>
      <c r="G473" s="11" t="s">
        <v>1932</v>
      </c>
      <c r="H473" s="11" t="s">
        <v>1933</v>
      </c>
      <c r="I473" s="14" t="s">
        <v>24</v>
      </c>
      <c r="J473" s="14" t="s">
        <v>39</v>
      </c>
      <c r="K473" s="11" t="s">
        <v>1934</v>
      </c>
      <c r="L473" s="11"/>
      <c r="M473" s="14" t="s">
        <v>1935</v>
      </c>
      <c r="N473" s="13" t="s">
        <v>28</v>
      </c>
      <c r="O473" s="11" t="s">
        <v>1936</v>
      </c>
      <c r="P473" s="13" t="s">
        <v>212</v>
      </c>
    </row>
    <row r="474" s="48" customFormat="true" ht="22.7" hidden="false" customHeight="true" outlineLevel="0" collapsed="false">
      <c r="A474" s="21" t="n">
        <v>10</v>
      </c>
      <c r="B474" s="14" t="s">
        <v>1471</v>
      </c>
      <c r="C474" s="48" t="n">
        <v>2026</v>
      </c>
      <c r="D474" s="29" t="n">
        <v>0.145833333333333</v>
      </c>
      <c r="E474" s="21" t="s">
        <v>71</v>
      </c>
      <c r="F474" s="14" t="s">
        <v>22</v>
      </c>
      <c r="G474" s="11" t="s">
        <v>1932</v>
      </c>
      <c r="H474" s="11" t="s">
        <v>1933</v>
      </c>
      <c r="I474" s="14" t="s">
        <v>306</v>
      </c>
      <c r="J474" s="14" t="s">
        <v>25</v>
      </c>
      <c r="K474" s="11" t="s">
        <v>678</v>
      </c>
      <c r="L474" s="11" t="s">
        <v>1937</v>
      </c>
      <c r="M474" s="14" t="s">
        <v>88</v>
      </c>
      <c r="N474" s="13" t="s">
        <v>28</v>
      </c>
      <c r="O474" s="11" t="s">
        <v>1938</v>
      </c>
      <c r="P474" s="46" t="s">
        <v>1392</v>
      </c>
    </row>
    <row r="475" s="48" customFormat="true" ht="22.7" hidden="false" customHeight="true" outlineLevel="0" collapsed="false">
      <c r="A475" s="21" t="n">
        <v>10</v>
      </c>
      <c r="B475" s="14" t="s">
        <v>1471</v>
      </c>
      <c r="C475" s="48" t="n">
        <v>2026</v>
      </c>
      <c r="D475" s="29" t="n">
        <v>0.125</v>
      </c>
      <c r="E475" s="21" t="s">
        <v>71</v>
      </c>
      <c r="F475" s="14" t="s">
        <v>22</v>
      </c>
      <c r="G475" s="11" t="s">
        <v>1939</v>
      </c>
      <c r="H475" s="11" t="s">
        <v>1940</v>
      </c>
      <c r="I475" s="14" t="s">
        <v>24</v>
      </c>
      <c r="J475" s="14" t="s">
        <v>1941</v>
      </c>
      <c r="K475" s="11" t="s">
        <v>1942</v>
      </c>
      <c r="L475" s="11" t="s">
        <v>1943</v>
      </c>
      <c r="M475" s="14" t="s">
        <v>647</v>
      </c>
      <c r="N475" s="13" t="s">
        <v>68</v>
      </c>
      <c r="O475" s="14" t="s">
        <v>647</v>
      </c>
      <c r="P475" s="48" t="s">
        <v>1944</v>
      </c>
    </row>
    <row r="476" s="48" customFormat="true" ht="22.7" hidden="false" customHeight="true" outlineLevel="0" collapsed="false">
      <c r="A476" s="21" t="n">
        <v>10</v>
      </c>
      <c r="B476" s="14" t="s">
        <v>1471</v>
      </c>
      <c r="C476" s="48" t="n">
        <v>2026</v>
      </c>
      <c r="D476" s="29" t="n">
        <v>0.416666666666667</v>
      </c>
      <c r="E476" s="21" t="s">
        <v>126</v>
      </c>
      <c r="F476" s="14" t="s">
        <v>22</v>
      </c>
      <c r="G476" s="11" t="s">
        <v>1945</v>
      </c>
      <c r="H476" s="11" t="s">
        <v>1946</v>
      </c>
      <c r="I476" s="14" t="s">
        <v>418</v>
      </c>
      <c r="J476" s="14" t="s">
        <v>468</v>
      </c>
      <c r="K476" s="11" t="s">
        <v>1947</v>
      </c>
      <c r="L476" s="11"/>
      <c r="M476" s="14" t="s">
        <v>243</v>
      </c>
      <c r="N476" s="13" t="s">
        <v>28</v>
      </c>
      <c r="O476" s="14" t="s">
        <v>243</v>
      </c>
      <c r="P476" s="12" t="s">
        <v>245</v>
      </c>
    </row>
    <row r="477" s="48" customFormat="true" ht="22.7" hidden="false" customHeight="true" outlineLevel="0" collapsed="false">
      <c r="A477" s="21" t="n">
        <v>11</v>
      </c>
      <c r="B477" s="14" t="s">
        <v>1471</v>
      </c>
      <c r="C477" s="48" t="n">
        <v>2026</v>
      </c>
      <c r="D477" s="29" t="n">
        <v>0.96875</v>
      </c>
      <c r="E477" s="21" t="s">
        <v>45</v>
      </c>
      <c r="F477" s="14" t="s">
        <v>72</v>
      </c>
      <c r="G477" s="11" t="s">
        <v>1948</v>
      </c>
      <c r="H477" s="11" t="s">
        <v>1949</v>
      </c>
      <c r="I477" s="14" t="s">
        <v>414</v>
      </c>
      <c r="J477" s="14" t="s">
        <v>57</v>
      </c>
      <c r="K477" s="11" t="s">
        <v>1950</v>
      </c>
      <c r="L477" s="11" t="s">
        <v>221</v>
      </c>
      <c r="M477" s="14" t="s">
        <v>1951</v>
      </c>
      <c r="N477" s="13" t="s">
        <v>35</v>
      </c>
      <c r="O477" s="14" t="s">
        <v>1951</v>
      </c>
      <c r="P477" s="48" t="s">
        <v>1952</v>
      </c>
    </row>
    <row r="478" s="48" customFormat="true" ht="22.7" hidden="false" customHeight="true" outlineLevel="0" collapsed="false">
      <c r="A478" s="21" t="n">
        <v>11</v>
      </c>
      <c r="B478" s="14" t="s">
        <v>1471</v>
      </c>
      <c r="C478" s="48" t="n">
        <v>2026</v>
      </c>
      <c r="D478" s="29" t="n">
        <v>0.721527777777778</v>
      </c>
      <c r="E478" s="21" t="s">
        <v>21</v>
      </c>
      <c r="F478" s="14" t="s">
        <v>72</v>
      </c>
      <c r="G478" s="11" t="s">
        <v>1953</v>
      </c>
      <c r="H478" s="11" t="s">
        <v>1954</v>
      </c>
      <c r="I478" s="14" t="s">
        <v>24</v>
      </c>
      <c r="J478" s="14" t="s">
        <v>32</v>
      </c>
      <c r="K478" s="11" t="s">
        <v>1955</v>
      </c>
      <c r="L478" s="11"/>
      <c r="M478" s="9" t="s">
        <v>446</v>
      </c>
      <c r="N478" s="12" t="s">
        <v>123</v>
      </c>
      <c r="O478" s="12" t="s">
        <v>447</v>
      </c>
      <c r="P478" s="12" t="s">
        <v>448</v>
      </c>
    </row>
    <row r="479" s="48" customFormat="true" ht="22.7" hidden="false" customHeight="true" outlineLevel="0" collapsed="false">
      <c r="A479" s="21" t="n">
        <v>11</v>
      </c>
      <c r="B479" s="14" t="s">
        <v>1471</v>
      </c>
      <c r="C479" s="48" t="n">
        <v>2026</v>
      </c>
      <c r="D479" s="29" t="n">
        <v>0.652083333333333</v>
      </c>
      <c r="E479" s="21" t="s">
        <v>21</v>
      </c>
      <c r="F479" s="14" t="s">
        <v>72</v>
      </c>
      <c r="G479" s="11" t="s">
        <v>1956</v>
      </c>
      <c r="H479" s="11" t="s">
        <v>1957</v>
      </c>
      <c r="I479" s="14" t="s">
        <v>24</v>
      </c>
      <c r="J479" s="14" t="s">
        <v>886</v>
      </c>
      <c r="K479" s="11" t="s">
        <v>1958</v>
      </c>
      <c r="L479" s="11"/>
      <c r="M479" s="14" t="s">
        <v>428</v>
      </c>
      <c r="N479" s="13" t="s">
        <v>28</v>
      </c>
      <c r="O479" s="11" t="s">
        <v>1959</v>
      </c>
      <c r="P479" s="13" t="s">
        <v>430</v>
      </c>
    </row>
    <row r="480" s="48" customFormat="true" ht="22.7" hidden="false" customHeight="true" outlineLevel="0" collapsed="false">
      <c r="A480" s="21" t="n">
        <v>11</v>
      </c>
      <c r="B480" s="14" t="s">
        <v>1471</v>
      </c>
      <c r="C480" s="48" t="n">
        <v>2026</v>
      </c>
      <c r="D480" s="29" t="n">
        <v>0.451388888888889</v>
      </c>
      <c r="E480" s="21" t="s">
        <v>126</v>
      </c>
      <c r="F480" s="14" t="s">
        <v>72</v>
      </c>
      <c r="G480" s="11" t="s">
        <v>1960</v>
      </c>
      <c r="H480" s="11" t="s">
        <v>1961</v>
      </c>
      <c r="I480" s="14" t="s">
        <v>24</v>
      </c>
      <c r="J480" s="14" t="s">
        <v>166</v>
      </c>
      <c r="K480" s="11" t="s">
        <v>1962</v>
      </c>
      <c r="L480" s="11" t="s">
        <v>168</v>
      </c>
      <c r="M480" s="14" t="s">
        <v>88</v>
      </c>
      <c r="N480" s="13" t="s">
        <v>28</v>
      </c>
      <c r="O480" s="11" t="s">
        <v>1963</v>
      </c>
      <c r="P480" s="13" t="s">
        <v>90</v>
      </c>
    </row>
    <row r="481" s="48" customFormat="true" ht="22.7" hidden="false" customHeight="true" outlineLevel="0" collapsed="false">
      <c r="A481" s="21" t="n">
        <v>11</v>
      </c>
      <c r="B481" s="14" t="s">
        <v>1471</v>
      </c>
      <c r="C481" s="48" t="n">
        <v>2026</v>
      </c>
      <c r="D481" s="29" t="n">
        <v>0.375</v>
      </c>
      <c r="E481" s="21" t="s">
        <v>126</v>
      </c>
      <c r="F481" s="14" t="s">
        <v>72</v>
      </c>
      <c r="G481" s="11" t="s">
        <v>1964</v>
      </c>
      <c r="H481" s="11" t="s">
        <v>1965</v>
      </c>
      <c r="I481" s="14" t="s">
        <v>24</v>
      </c>
      <c r="J481" s="14" t="s">
        <v>57</v>
      </c>
      <c r="K481" s="11" t="s">
        <v>1966</v>
      </c>
      <c r="L481" s="11" t="s">
        <v>1967</v>
      </c>
      <c r="M481" s="9" t="s">
        <v>206</v>
      </c>
      <c r="N481" s="13" t="s">
        <v>131</v>
      </c>
      <c r="O481" s="40" t="s">
        <v>880</v>
      </c>
      <c r="P481" s="12" t="s">
        <v>208</v>
      </c>
    </row>
    <row r="482" s="48" customFormat="true" ht="22.7" hidden="false" customHeight="true" outlineLevel="0" collapsed="false">
      <c r="A482" s="21" t="n">
        <v>11</v>
      </c>
      <c r="B482" s="14" t="s">
        <v>1471</v>
      </c>
      <c r="C482" s="48" t="n">
        <v>2026</v>
      </c>
      <c r="D482" s="29" t="n">
        <v>0.213194444444444</v>
      </c>
      <c r="E482" s="21" t="s">
        <v>71</v>
      </c>
      <c r="F482" s="14" t="s">
        <v>72</v>
      </c>
      <c r="G482" s="11" t="s">
        <v>1968</v>
      </c>
      <c r="H482" s="11" t="s">
        <v>1969</v>
      </c>
      <c r="I482" s="14" t="s">
        <v>24</v>
      </c>
      <c r="J482" s="14" t="s">
        <v>116</v>
      </c>
      <c r="K482" s="11" t="s">
        <v>1970</v>
      </c>
      <c r="L482" s="11"/>
      <c r="M482" s="9" t="s">
        <v>206</v>
      </c>
      <c r="N482" s="13" t="s">
        <v>182</v>
      </c>
      <c r="O482" s="9" t="s">
        <v>206</v>
      </c>
      <c r="P482" s="12" t="s">
        <v>208</v>
      </c>
    </row>
    <row r="483" s="48" customFormat="true" ht="22.7" hidden="false" customHeight="true" outlineLevel="0" collapsed="false">
      <c r="A483" s="21" t="n">
        <v>11</v>
      </c>
      <c r="B483" s="14" t="s">
        <v>1471</v>
      </c>
      <c r="C483" s="48" t="n">
        <v>2026</v>
      </c>
      <c r="D483" s="29" t="n">
        <v>0.0486111111111111</v>
      </c>
      <c r="E483" s="21" t="s">
        <v>71</v>
      </c>
      <c r="F483" s="14" t="s">
        <v>72</v>
      </c>
      <c r="G483" s="11" t="s">
        <v>1971</v>
      </c>
      <c r="H483" s="11" t="s">
        <v>1972</v>
      </c>
      <c r="I483" s="14" t="s">
        <v>820</v>
      </c>
      <c r="J483" s="14" t="s">
        <v>329</v>
      </c>
      <c r="K483" s="11" t="s">
        <v>1973</v>
      </c>
      <c r="L483" s="11" t="s">
        <v>1974</v>
      </c>
      <c r="M483" s="11" t="s">
        <v>1975</v>
      </c>
      <c r="N483" s="13" t="s">
        <v>131</v>
      </c>
      <c r="O483" s="11" t="s">
        <v>1976</v>
      </c>
      <c r="P483" s="4" t="s">
        <v>1977</v>
      </c>
      <c r="R483" s="11" t="s">
        <v>1978</v>
      </c>
    </row>
    <row r="484" s="14" customFormat="true" ht="22.7" hidden="false" customHeight="true" outlineLevel="0" collapsed="false">
      <c r="A484" s="21" t="n">
        <v>12</v>
      </c>
      <c r="B484" s="14" t="s">
        <v>1471</v>
      </c>
      <c r="C484" s="14" t="n">
        <v>2026</v>
      </c>
      <c r="D484" s="29" t="n">
        <v>0.5</v>
      </c>
      <c r="E484" s="21" t="s">
        <v>21</v>
      </c>
      <c r="F484" s="14" t="s">
        <v>102</v>
      </c>
      <c r="G484" s="11" t="s">
        <v>1979</v>
      </c>
      <c r="H484" s="11" t="s">
        <v>1617</v>
      </c>
      <c r="I484" s="14" t="s">
        <v>24</v>
      </c>
      <c r="J484" s="14" t="s">
        <v>39</v>
      </c>
      <c r="K484" s="11" t="s">
        <v>1980</v>
      </c>
      <c r="L484" s="11" t="s">
        <v>1981</v>
      </c>
      <c r="M484" s="14" t="s">
        <v>88</v>
      </c>
      <c r="N484" s="13" t="s">
        <v>28</v>
      </c>
      <c r="O484" s="11" t="s">
        <v>1982</v>
      </c>
      <c r="P484" s="13" t="s">
        <v>90</v>
      </c>
    </row>
    <row r="485" s="48" customFormat="true" ht="22.7" hidden="false" customHeight="true" outlineLevel="0" collapsed="false">
      <c r="A485" s="21" t="n">
        <v>12</v>
      </c>
      <c r="B485" s="14" t="s">
        <v>1471</v>
      </c>
      <c r="C485" s="14" t="n">
        <v>2026</v>
      </c>
      <c r="D485" s="29" t="n">
        <v>0.224305555555556</v>
      </c>
      <c r="E485" s="21" t="s">
        <v>71</v>
      </c>
      <c r="F485" s="14" t="s">
        <v>102</v>
      </c>
      <c r="G485" s="11" t="s">
        <v>1983</v>
      </c>
      <c r="H485" s="11" t="s">
        <v>1984</v>
      </c>
      <c r="I485" s="14" t="s">
        <v>24</v>
      </c>
      <c r="J485" s="14" t="s">
        <v>1985</v>
      </c>
      <c r="K485" s="11" t="s">
        <v>1986</v>
      </c>
      <c r="L485" s="11"/>
      <c r="M485" s="14" t="s">
        <v>1812</v>
      </c>
      <c r="N485" s="13" t="s">
        <v>54</v>
      </c>
      <c r="O485" s="11" t="s">
        <v>201</v>
      </c>
      <c r="P485" s="48" t="s">
        <v>1987</v>
      </c>
    </row>
    <row r="486" s="48" customFormat="true" ht="22.7" hidden="false" customHeight="true" outlineLevel="0" collapsed="false">
      <c r="A486" s="21" t="n">
        <v>12</v>
      </c>
      <c r="B486" s="14" t="s">
        <v>1471</v>
      </c>
      <c r="C486" s="48" t="n">
        <v>2026</v>
      </c>
      <c r="D486" s="29" t="n">
        <v>0.210416666666667</v>
      </c>
      <c r="E486" s="21" t="s">
        <v>71</v>
      </c>
      <c r="F486" s="14" t="s">
        <v>102</v>
      </c>
      <c r="G486" s="11" t="s">
        <v>1988</v>
      </c>
      <c r="H486" s="11" t="s">
        <v>1989</v>
      </c>
      <c r="I486" s="14" t="s">
        <v>306</v>
      </c>
      <c r="J486" s="14" t="s">
        <v>1990</v>
      </c>
      <c r="K486" s="11" t="s">
        <v>1991</v>
      </c>
      <c r="L486" s="11"/>
      <c r="M486" s="14" t="s">
        <v>701</v>
      </c>
      <c r="N486" s="13" t="s">
        <v>28</v>
      </c>
      <c r="O486" s="11" t="s">
        <v>1992</v>
      </c>
      <c r="P486" s="48" t="s">
        <v>1993</v>
      </c>
    </row>
    <row r="487" s="48" customFormat="true" ht="22.7" hidden="false" customHeight="true" outlineLevel="0" collapsed="false">
      <c r="A487" s="21" t="n">
        <v>12</v>
      </c>
      <c r="B487" s="14" t="s">
        <v>1471</v>
      </c>
      <c r="C487" s="48" t="n">
        <v>2026</v>
      </c>
      <c r="D487" s="29" t="n">
        <v>0.972222222222222</v>
      </c>
      <c r="E487" s="21" t="s">
        <v>45</v>
      </c>
      <c r="F487" s="14" t="s">
        <v>102</v>
      </c>
      <c r="G487" s="11" t="s">
        <v>1994</v>
      </c>
      <c r="H487" s="11" t="s">
        <v>1995</v>
      </c>
      <c r="I487" s="14" t="s">
        <v>820</v>
      </c>
      <c r="J487" s="14" t="s">
        <v>39</v>
      </c>
      <c r="K487" s="11" t="s">
        <v>1996</v>
      </c>
      <c r="L487" s="11"/>
      <c r="M487" s="9" t="s">
        <v>200</v>
      </c>
      <c r="N487" s="13" t="s">
        <v>54</v>
      </c>
      <c r="O487" s="11" t="s">
        <v>201</v>
      </c>
      <c r="P487" s="12" t="s">
        <v>202</v>
      </c>
    </row>
    <row r="488" s="48" customFormat="true" ht="22.7" hidden="false" customHeight="true" outlineLevel="0" collapsed="false">
      <c r="A488" s="21" t="n">
        <v>12</v>
      </c>
      <c r="B488" s="14" t="s">
        <v>1471</v>
      </c>
      <c r="C488" s="48" t="n">
        <v>2026</v>
      </c>
      <c r="D488" s="29" t="n">
        <v>0.959722222222222</v>
      </c>
      <c r="E488" s="21" t="s">
        <v>45</v>
      </c>
      <c r="F488" s="14" t="s">
        <v>102</v>
      </c>
      <c r="G488" s="11" t="s">
        <v>1997</v>
      </c>
      <c r="H488" s="11" t="s">
        <v>1998</v>
      </c>
      <c r="I488" s="14" t="s">
        <v>820</v>
      </c>
      <c r="J488" s="14" t="s">
        <v>329</v>
      </c>
      <c r="K488" s="11" t="s">
        <v>1999</v>
      </c>
      <c r="L488" s="11" t="s">
        <v>2000</v>
      </c>
      <c r="M488" s="14" t="s">
        <v>53</v>
      </c>
      <c r="N488" s="13" t="s">
        <v>54</v>
      </c>
      <c r="O488" s="12" t="s">
        <v>158</v>
      </c>
      <c r="P488" s="12" t="s">
        <v>56</v>
      </c>
      <c r="R488" s="11" t="s">
        <v>2001</v>
      </c>
    </row>
    <row r="489" s="14" customFormat="true" ht="22.7" hidden="false" customHeight="true" outlineLevel="0" collapsed="false">
      <c r="A489" s="21" t="n">
        <v>13</v>
      </c>
      <c r="B489" s="14" t="s">
        <v>1471</v>
      </c>
      <c r="C489" s="48" t="n">
        <v>2026</v>
      </c>
      <c r="D489" s="29" t="n">
        <v>0.904166666666667</v>
      </c>
      <c r="E489" s="21" t="s">
        <v>45</v>
      </c>
      <c r="F489" s="14" t="s">
        <v>172</v>
      </c>
      <c r="G489" s="11" t="s">
        <v>2002</v>
      </c>
      <c r="H489" s="11" t="s">
        <v>2003</v>
      </c>
      <c r="I489" s="14" t="s">
        <v>24</v>
      </c>
      <c r="J489" s="14" t="s">
        <v>329</v>
      </c>
      <c r="K489" s="11" t="s">
        <v>2004</v>
      </c>
      <c r="L489" s="11" t="s">
        <v>2005</v>
      </c>
      <c r="M489" s="26" t="s">
        <v>1235</v>
      </c>
      <c r="N489" s="13" t="s">
        <v>35</v>
      </c>
      <c r="O489" s="11" t="s">
        <v>2006</v>
      </c>
      <c r="P489" s="4" t="s">
        <v>2007</v>
      </c>
      <c r="R489" s="11" t="s">
        <v>2008</v>
      </c>
      <c r="T489" s="14" t="s">
        <v>2009</v>
      </c>
    </row>
    <row r="490" s="14" customFormat="true" ht="22.7" hidden="false" customHeight="true" outlineLevel="0" collapsed="false">
      <c r="A490" s="21" t="n">
        <v>13</v>
      </c>
      <c r="B490" s="14" t="s">
        <v>1471</v>
      </c>
      <c r="C490" s="48" t="n">
        <v>2026</v>
      </c>
      <c r="D490" s="29" t="n">
        <v>0.395833333333333</v>
      </c>
      <c r="E490" s="21" t="s">
        <v>126</v>
      </c>
      <c r="F490" s="14" t="s">
        <v>172</v>
      </c>
      <c r="G490" s="11" t="s">
        <v>2010</v>
      </c>
      <c r="H490" s="11" t="s">
        <v>2011</v>
      </c>
      <c r="I490" s="14" t="s">
        <v>24</v>
      </c>
      <c r="J490" s="20" t="s">
        <v>139</v>
      </c>
      <c r="K490" s="11" t="s">
        <v>2012</v>
      </c>
      <c r="L490" s="11" t="s">
        <v>2013</v>
      </c>
      <c r="M490" s="11" t="s">
        <v>352</v>
      </c>
      <c r="N490" s="13" t="s">
        <v>28</v>
      </c>
      <c r="O490" s="11" t="s">
        <v>2014</v>
      </c>
      <c r="P490" s="4" t="s">
        <v>2015</v>
      </c>
      <c r="R490" s="11" t="s">
        <v>2016</v>
      </c>
    </row>
    <row r="491" s="14" customFormat="true" ht="22.7" hidden="false" customHeight="true" outlineLevel="0" collapsed="false">
      <c r="A491" s="21" t="n">
        <v>13</v>
      </c>
      <c r="B491" s="14" t="s">
        <v>1471</v>
      </c>
      <c r="C491" s="48" t="n">
        <v>2026</v>
      </c>
      <c r="D491" s="29" t="n">
        <v>0.944444444444444</v>
      </c>
      <c r="E491" s="21" t="s">
        <v>45</v>
      </c>
      <c r="F491" s="14" t="s">
        <v>172</v>
      </c>
      <c r="G491" s="11" t="s">
        <v>2017</v>
      </c>
      <c r="H491" s="11" t="s">
        <v>2018</v>
      </c>
      <c r="I491" s="14" t="s">
        <v>24</v>
      </c>
      <c r="J491" s="14" t="s">
        <v>660</v>
      </c>
      <c r="K491" s="11" t="s">
        <v>2019</v>
      </c>
      <c r="L491" s="11"/>
      <c r="M491" s="26" t="s">
        <v>604</v>
      </c>
      <c r="N491" s="13" t="s">
        <v>68</v>
      </c>
      <c r="O491" s="26" t="s">
        <v>839</v>
      </c>
      <c r="P491" s="23" t="s">
        <v>607</v>
      </c>
    </row>
    <row r="492" s="14" customFormat="true" ht="22.7" hidden="false" customHeight="true" outlineLevel="0" collapsed="false">
      <c r="A492" s="21" t="n">
        <v>13</v>
      </c>
      <c r="B492" s="14" t="s">
        <v>1471</v>
      </c>
      <c r="C492" s="48" t="n">
        <v>2026</v>
      </c>
      <c r="D492" s="29" t="n">
        <v>0.8125</v>
      </c>
      <c r="E492" s="21" t="s">
        <v>45</v>
      </c>
      <c r="F492" s="14" t="s">
        <v>172</v>
      </c>
      <c r="G492" s="11" t="s">
        <v>2020</v>
      </c>
      <c r="H492" s="11" t="s">
        <v>2021</v>
      </c>
      <c r="I492" s="14" t="s">
        <v>306</v>
      </c>
      <c r="J492" s="14" t="s">
        <v>128</v>
      </c>
      <c r="K492" s="11" t="s">
        <v>2022</v>
      </c>
      <c r="L492" s="11"/>
      <c r="M492" s="14" t="s">
        <v>566</v>
      </c>
      <c r="N492" s="13" t="s">
        <v>28</v>
      </c>
      <c r="O492" s="29" t="s">
        <v>567</v>
      </c>
      <c r="P492" s="13" t="s">
        <v>568</v>
      </c>
    </row>
    <row r="493" s="48" customFormat="true" ht="22.7" hidden="false" customHeight="true" outlineLevel="0" collapsed="false">
      <c r="A493" s="21" t="n">
        <v>13</v>
      </c>
      <c r="B493" s="14" t="s">
        <v>1471</v>
      </c>
      <c r="C493" s="48" t="n">
        <v>2026</v>
      </c>
      <c r="D493" s="29" t="n">
        <v>0.763888888888889</v>
      </c>
      <c r="E493" s="21" t="s">
        <v>45</v>
      </c>
      <c r="F493" s="14" t="s">
        <v>172</v>
      </c>
      <c r="G493" s="11" t="s">
        <v>2023</v>
      </c>
      <c r="H493" s="11" t="s">
        <v>2024</v>
      </c>
      <c r="I493" s="14" t="s">
        <v>414</v>
      </c>
      <c r="J493" s="14" t="s">
        <v>57</v>
      </c>
      <c r="K493" s="11" t="s">
        <v>2025</v>
      </c>
      <c r="L493" s="11" t="s">
        <v>2026</v>
      </c>
      <c r="M493" s="14" t="s">
        <v>753</v>
      </c>
      <c r="N493" s="13" t="s">
        <v>28</v>
      </c>
      <c r="O493" s="14" t="s">
        <v>753</v>
      </c>
      <c r="P493" s="48" t="s">
        <v>2027</v>
      </c>
      <c r="Q493" s="4" t="n">
        <v>355820717786992</v>
      </c>
    </row>
    <row r="494" s="48" customFormat="true" ht="22.7" hidden="false" customHeight="true" outlineLevel="0" collapsed="false">
      <c r="A494" s="21" t="n">
        <v>13</v>
      </c>
      <c r="B494" s="14" t="s">
        <v>1471</v>
      </c>
      <c r="C494" s="48" t="n">
        <v>2026</v>
      </c>
      <c r="D494" s="29" t="n">
        <v>0.75</v>
      </c>
      <c r="E494" s="21" t="s">
        <v>45</v>
      </c>
      <c r="F494" s="14" t="s">
        <v>172</v>
      </c>
      <c r="G494" s="11" t="s">
        <v>2028</v>
      </c>
      <c r="H494" s="11" t="s">
        <v>2029</v>
      </c>
      <c r="I494" s="14" t="s">
        <v>24</v>
      </c>
      <c r="J494" s="14" t="s">
        <v>57</v>
      </c>
      <c r="K494" s="11" t="s">
        <v>1299</v>
      </c>
      <c r="L494" s="11" t="s">
        <v>2030</v>
      </c>
      <c r="M494" s="14" t="s">
        <v>88</v>
      </c>
      <c r="N494" s="13" t="s">
        <v>28</v>
      </c>
      <c r="O494" s="11" t="s">
        <v>2031</v>
      </c>
      <c r="P494" s="48" t="s">
        <v>2032</v>
      </c>
    </row>
    <row r="495" s="48" customFormat="true" ht="22.7" hidden="false" customHeight="true" outlineLevel="0" collapsed="false">
      <c r="A495" s="21" t="n">
        <v>13</v>
      </c>
      <c r="B495" s="14" t="s">
        <v>1471</v>
      </c>
      <c r="C495" s="48" t="n">
        <v>2026</v>
      </c>
      <c r="D495" s="29" t="n">
        <v>0.638888888888889</v>
      </c>
      <c r="E495" s="21" t="s">
        <v>21</v>
      </c>
      <c r="F495" s="14" t="s">
        <v>172</v>
      </c>
      <c r="G495" s="11" t="s">
        <v>2033</v>
      </c>
      <c r="H495" s="11" t="s">
        <v>2034</v>
      </c>
      <c r="I495" s="14" t="s">
        <v>820</v>
      </c>
      <c r="J495" s="14" t="s">
        <v>107</v>
      </c>
      <c r="K495" s="11" t="s">
        <v>2035</v>
      </c>
      <c r="L495" s="11"/>
      <c r="M495" s="14" t="s">
        <v>206</v>
      </c>
      <c r="N495" s="13" t="s">
        <v>28</v>
      </c>
      <c r="O495" s="11" t="s">
        <v>2036</v>
      </c>
      <c r="P495" s="12" t="s">
        <v>208</v>
      </c>
    </row>
    <row r="496" s="48" customFormat="true" ht="22.7" hidden="false" customHeight="true" outlineLevel="0" collapsed="false">
      <c r="A496" s="21" t="n">
        <v>13</v>
      </c>
      <c r="B496" s="14" t="s">
        <v>1471</v>
      </c>
      <c r="C496" s="48" t="n">
        <v>2026</v>
      </c>
      <c r="D496" s="29" t="n">
        <v>0.541666666666667</v>
      </c>
      <c r="E496" s="21" t="s">
        <v>21</v>
      </c>
      <c r="F496" s="14" t="s">
        <v>172</v>
      </c>
      <c r="G496" s="11" t="s">
        <v>2037</v>
      </c>
      <c r="H496" s="11" t="s">
        <v>2038</v>
      </c>
      <c r="I496" s="14" t="s">
        <v>24</v>
      </c>
      <c r="J496" s="14" t="s">
        <v>1498</v>
      </c>
      <c r="K496" s="11" t="s">
        <v>2039</v>
      </c>
      <c r="L496" s="11"/>
      <c r="M496" s="14" t="s">
        <v>80</v>
      </c>
      <c r="N496" s="13" t="s">
        <v>28</v>
      </c>
      <c r="O496" s="11" t="s">
        <v>264</v>
      </c>
      <c r="P496" s="13" t="s">
        <v>30</v>
      </c>
    </row>
    <row r="497" s="48" customFormat="true" ht="22.7" hidden="false" customHeight="true" outlineLevel="0" collapsed="false">
      <c r="A497" s="21" t="n">
        <v>13</v>
      </c>
      <c r="B497" s="14" t="s">
        <v>1471</v>
      </c>
      <c r="C497" s="48" t="n">
        <v>2026</v>
      </c>
      <c r="D497" s="29" t="n">
        <v>0.419444444444444</v>
      </c>
      <c r="E497" s="21" t="s">
        <v>126</v>
      </c>
      <c r="F497" s="14" t="s">
        <v>172</v>
      </c>
      <c r="G497" s="11" t="s">
        <v>2040</v>
      </c>
      <c r="H497" s="11" t="s">
        <v>2041</v>
      </c>
      <c r="I497" s="14" t="s">
        <v>24</v>
      </c>
      <c r="J497" s="14" t="s">
        <v>1498</v>
      </c>
      <c r="K497" s="11" t="s">
        <v>2042</v>
      </c>
      <c r="L497" s="11"/>
      <c r="M497" s="14" t="s">
        <v>2043</v>
      </c>
      <c r="N497" s="13" t="s">
        <v>54</v>
      </c>
      <c r="O497" s="11" t="s">
        <v>2044</v>
      </c>
      <c r="P497" s="13" t="s">
        <v>2045</v>
      </c>
    </row>
    <row r="498" s="48" customFormat="true" ht="22.7" hidden="false" customHeight="true" outlineLevel="0" collapsed="false">
      <c r="A498" s="21" t="n">
        <v>13</v>
      </c>
      <c r="B498" s="14" t="s">
        <v>1471</v>
      </c>
      <c r="C498" s="48" t="n">
        <v>2026</v>
      </c>
      <c r="D498" s="29" t="n">
        <v>0.113194444444444</v>
      </c>
      <c r="E498" s="21" t="s">
        <v>71</v>
      </c>
      <c r="F498" s="14" t="s">
        <v>172</v>
      </c>
      <c r="G498" s="11" t="s">
        <v>2046</v>
      </c>
      <c r="H498" s="11" t="s">
        <v>2047</v>
      </c>
      <c r="I498" s="14" t="s">
        <v>306</v>
      </c>
      <c r="J498" s="14" t="s">
        <v>25</v>
      </c>
      <c r="K498" s="11" t="s">
        <v>2048</v>
      </c>
      <c r="L498" s="11" t="s">
        <v>2049</v>
      </c>
      <c r="M498" s="26" t="s">
        <v>1266</v>
      </c>
      <c r="N498" s="13" t="s">
        <v>35</v>
      </c>
      <c r="O498" s="11" t="s">
        <v>2050</v>
      </c>
      <c r="P498" s="26" t="s">
        <v>1268</v>
      </c>
    </row>
    <row r="499" s="48" customFormat="true" ht="22.7" hidden="false" customHeight="true" outlineLevel="0" collapsed="false">
      <c r="A499" s="21" t="n">
        <v>13</v>
      </c>
      <c r="B499" s="14" t="s">
        <v>1471</v>
      </c>
      <c r="C499" s="48" t="n">
        <v>2026</v>
      </c>
      <c r="D499" s="29" t="n">
        <v>0.164583333333333</v>
      </c>
      <c r="E499" s="21" t="s">
        <v>71</v>
      </c>
      <c r="F499" s="14" t="s">
        <v>172</v>
      </c>
      <c r="G499" s="11" t="s">
        <v>2051</v>
      </c>
      <c r="H499" s="11" t="s">
        <v>2052</v>
      </c>
      <c r="I499" s="14" t="s">
        <v>24</v>
      </c>
      <c r="J499" s="14" t="s">
        <v>2053</v>
      </c>
      <c r="K499" s="11" t="s">
        <v>2054</v>
      </c>
      <c r="L499" s="11"/>
      <c r="M499" s="9" t="s">
        <v>586</v>
      </c>
      <c r="N499" s="12" t="s">
        <v>28</v>
      </c>
      <c r="O499" s="12" t="s">
        <v>587</v>
      </c>
      <c r="P499" s="12" t="s">
        <v>588</v>
      </c>
    </row>
    <row r="500" s="48" customFormat="true" ht="22.7" hidden="false" customHeight="true" outlineLevel="0" collapsed="false">
      <c r="A500" s="21" t="n">
        <v>13</v>
      </c>
      <c r="B500" s="14" t="s">
        <v>1471</v>
      </c>
      <c r="C500" s="48" t="n">
        <v>2026</v>
      </c>
      <c r="D500" s="29" t="n">
        <v>0.125</v>
      </c>
      <c r="E500" s="21" t="s">
        <v>71</v>
      </c>
      <c r="F500" s="14" t="s">
        <v>172</v>
      </c>
      <c r="G500" s="11" t="s">
        <v>2055</v>
      </c>
      <c r="H500" s="11" t="s">
        <v>2056</v>
      </c>
      <c r="I500" s="14" t="s">
        <v>24</v>
      </c>
      <c r="J500" s="14" t="s">
        <v>25</v>
      </c>
      <c r="K500" s="11" t="s">
        <v>1835</v>
      </c>
      <c r="L500" s="11" t="s">
        <v>270</v>
      </c>
      <c r="M500" s="9" t="s">
        <v>42</v>
      </c>
      <c r="N500" s="12" t="s">
        <v>28</v>
      </c>
      <c r="O500" s="12" t="s">
        <v>43</v>
      </c>
      <c r="P500" s="12" t="s">
        <v>44</v>
      </c>
    </row>
    <row r="501" s="48" customFormat="true" ht="22.7" hidden="false" customHeight="true" outlineLevel="0" collapsed="false">
      <c r="A501" s="21" t="n">
        <v>13</v>
      </c>
      <c r="B501" s="14" t="s">
        <v>1471</v>
      </c>
      <c r="C501" s="48" t="n">
        <v>2026</v>
      </c>
      <c r="D501" s="29" t="n">
        <v>0.256944444444444</v>
      </c>
      <c r="E501" s="21" t="s">
        <v>126</v>
      </c>
      <c r="F501" s="14" t="s">
        <v>172</v>
      </c>
      <c r="G501" s="11" t="s">
        <v>2057</v>
      </c>
      <c r="H501" s="11" t="s">
        <v>2058</v>
      </c>
      <c r="I501" s="14" t="s">
        <v>820</v>
      </c>
      <c r="J501" s="14" t="s">
        <v>329</v>
      </c>
      <c r="K501" s="11" t="s">
        <v>2059</v>
      </c>
      <c r="L501" s="11" t="s">
        <v>2060</v>
      </c>
      <c r="M501" s="14" t="s">
        <v>2061</v>
      </c>
      <c r="N501" s="13" t="s">
        <v>28</v>
      </c>
      <c r="O501" s="11" t="s">
        <v>2062</v>
      </c>
      <c r="P501" s="13" t="s">
        <v>2063</v>
      </c>
      <c r="R501" s="11" t="s">
        <v>2064</v>
      </c>
    </row>
    <row r="502" s="48" customFormat="true" ht="22.7" hidden="false" customHeight="true" outlineLevel="0" collapsed="false">
      <c r="A502" s="21" t="n">
        <v>13</v>
      </c>
      <c r="B502" s="14" t="s">
        <v>1471</v>
      </c>
      <c r="C502" s="48" t="n">
        <v>2026</v>
      </c>
      <c r="D502" s="29" t="n">
        <v>0.979166666666667</v>
      </c>
      <c r="E502" s="21" t="s">
        <v>71</v>
      </c>
      <c r="F502" s="14" t="s">
        <v>172</v>
      </c>
      <c r="G502" s="11" t="s">
        <v>2065</v>
      </c>
      <c r="H502" s="11" t="s">
        <v>2066</v>
      </c>
      <c r="I502" s="14" t="s">
        <v>820</v>
      </c>
      <c r="J502" s="14" t="s">
        <v>329</v>
      </c>
      <c r="K502" s="11" t="s">
        <v>2067</v>
      </c>
      <c r="L502" s="11" t="s">
        <v>2068</v>
      </c>
      <c r="M502" s="26" t="s">
        <v>1266</v>
      </c>
      <c r="N502" s="13" t="s">
        <v>35</v>
      </c>
      <c r="O502" s="11" t="s">
        <v>2069</v>
      </c>
      <c r="P502" s="26" t="s">
        <v>1268</v>
      </c>
      <c r="R502" s="11" t="s">
        <v>2070</v>
      </c>
    </row>
    <row r="503" s="48" customFormat="true" ht="22.7" hidden="false" customHeight="true" outlineLevel="0" collapsed="false">
      <c r="A503" s="21" t="n">
        <v>13</v>
      </c>
      <c r="B503" s="14" t="s">
        <v>1471</v>
      </c>
      <c r="C503" s="48" t="n">
        <v>2026</v>
      </c>
      <c r="D503" s="29" t="n">
        <v>0.843055555555556</v>
      </c>
      <c r="E503" s="21" t="s">
        <v>45</v>
      </c>
      <c r="F503" s="14" t="s">
        <v>172</v>
      </c>
      <c r="G503" s="11" t="s">
        <v>2071</v>
      </c>
      <c r="H503" s="11" t="s">
        <v>2072</v>
      </c>
      <c r="I503" s="14" t="s">
        <v>24</v>
      </c>
      <c r="J503" s="14" t="s">
        <v>329</v>
      </c>
      <c r="K503" s="11" t="s">
        <v>2073</v>
      </c>
      <c r="L503" s="11" t="s">
        <v>2005</v>
      </c>
      <c r="M503" s="9" t="s">
        <v>664</v>
      </c>
      <c r="N503" s="13" t="s">
        <v>28</v>
      </c>
      <c r="O503" s="11" t="s">
        <v>2074</v>
      </c>
      <c r="P503" s="13" t="s">
        <v>666</v>
      </c>
      <c r="R503" s="11" t="s">
        <v>2008</v>
      </c>
    </row>
    <row r="504" s="48" customFormat="true" ht="22.7" hidden="false" customHeight="true" outlineLevel="0" collapsed="false">
      <c r="A504" s="21" t="n">
        <v>14</v>
      </c>
      <c r="B504" s="14" t="s">
        <v>1471</v>
      </c>
      <c r="C504" s="48" t="n">
        <v>2026</v>
      </c>
      <c r="D504" s="29" t="n">
        <v>0.229166666666667</v>
      </c>
      <c r="E504" s="21" t="s">
        <v>71</v>
      </c>
      <c r="F504" s="14" t="s">
        <v>219</v>
      </c>
      <c r="G504" s="11" t="s">
        <v>2075</v>
      </c>
      <c r="H504" s="11" t="s">
        <v>2076</v>
      </c>
      <c r="I504" s="14" t="s">
        <v>24</v>
      </c>
      <c r="J504" s="14" t="s">
        <v>329</v>
      </c>
      <c r="K504" s="11" t="s">
        <v>2077</v>
      </c>
      <c r="L504" s="11" t="s">
        <v>2078</v>
      </c>
      <c r="M504" s="11" t="s">
        <v>2079</v>
      </c>
      <c r="N504" s="13" t="s">
        <v>123</v>
      </c>
      <c r="O504" s="11" t="s">
        <v>2080</v>
      </c>
      <c r="P504" s="4" t="s">
        <v>2081</v>
      </c>
      <c r="R504" s="11" t="s">
        <v>2082</v>
      </c>
      <c r="T504" s="14" t="s">
        <v>2009</v>
      </c>
    </row>
    <row r="505" s="48" customFormat="true" ht="22.7" hidden="false" customHeight="true" outlineLevel="0" collapsed="false">
      <c r="A505" s="21" t="n">
        <v>14</v>
      </c>
      <c r="B505" s="14" t="s">
        <v>1471</v>
      </c>
      <c r="C505" s="48" t="n">
        <v>2026</v>
      </c>
      <c r="D505" s="29" t="n">
        <v>0.541666666666667</v>
      </c>
      <c r="E505" s="21" t="s">
        <v>21</v>
      </c>
      <c r="F505" s="14" t="s">
        <v>219</v>
      </c>
      <c r="G505" s="11" t="s">
        <v>2083</v>
      </c>
      <c r="H505" s="11" t="s">
        <v>2084</v>
      </c>
      <c r="I505" s="14" t="s">
        <v>24</v>
      </c>
      <c r="J505" s="14" t="s">
        <v>25</v>
      </c>
      <c r="K505" s="11" t="s">
        <v>2085</v>
      </c>
      <c r="L505" s="11" t="s">
        <v>2086</v>
      </c>
      <c r="M505" s="14" t="s">
        <v>206</v>
      </c>
      <c r="N505" s="13" t="s">
        <v>28</v>
      </c>
      <c r="O505" s="11" t="s">
        <v>2087</v>
      </c>
      <c r="P505" s="12" t="s">
        <v>208</v>
      </c>
    </row>
    <row r="506" s="14" customFormat="true" ht="22.7" hidden="false" customHeight="true" outlineLevel="0" collapsed="false">
      <c r="A506" s="21" t="n">
        <v>14</v>
      </c>
      <c r="B506" s="14" t="s">
        <v>1471</v>
      </c>
      <c r="C506" s="14" t="n">
        <v>2026</v>
      </c>
      <c r="D506" s="29" t="n">
        <v>0.604166666666667</v>
      </c>
      <c r="E506" s="21" t="s">
        <v>21</v>
      </c>
      <c r="F506" s="14" t="s">
        <v>219</v>
      </c>
      <c r="G506" s="11" t="s">
        <v>2088</v>
      </c>
      <c r="H506" s="11" t="s">
        <v>2089</v>
      </c>
      <c r="I506" s="14" t="s">
        <v>24</v>
      </c>
      <c r="J506" s="14" t="s">
        <v>32</v>
      </c>
      <c r="K506" s="11" t="s">
        <v>2090</v>
      </c>
      <c r="M506" s="9" t="s">
        <v>153</v>
      </c>
      <c r="N506" s="13" t="s">
        <v>68</v>
      </c>
      <c r="O506" s="12" t="s">
        <v>154</v>
      </c>
      <c r="P506" s="12" t="s">
        <v>155</v>
      </c>
    </row>
    <row r="507" s="48" customFormat="true" ht="22.7" hidden="false" customHeight="true" outlineLevel="0" collapsed="false">
      <c r="A507" s="21" t="n">
        <v>14</v>
      </c>
      <c r="B507" s="14" t="s">
        <v>1471</v>
      </c>
      <c r="C507" s="48" t="n">
        <v>2026</v>
      </c>
      <c r="D507" s="29" t="n">
        <v>0.41875</v>
      </c>
      <c r="E507" s="21" t="s">
        <v>126</v>
      </c>
      <c r="F507" s="14" t="s">
        <v>219</v>
      </c>
      <c r="G507" s="11" t="s">
        <v>2091</v>
      </c>
      <c r="H507" s="11" t="s">
        <v>2092</v>
      </c>
      <c r="I507" s="14" t="s">
        <v>24</v>
      </c>
      <c r="J507" s="14" t="s">
        <v>116</v>
      </c>
      <c r="K507" s="11" t="s">
        <v>2093</v>
      </c>
      <c r="L507" s="4"/>
      <c r="M507" s="14" t="s">
        <v>753</v>
      </c>
      <c r="N507" s="13" t="s">
        <v>28</v>
      </c>
      <c r="O507" s="14" t="s">
        <v>753</v>
      </c>
      <c r="P507" s="48" t="s">
        <v>2094</v>
      </c>
    </row>
    <row r="508" s="48" customFormat="true" ht="22.7" hidden="false" customHeight="true" outlineLevel="0" collapsed="false">
      <c r="A508" s="21" t="n">
        <v>14</v>
      </c>
      <c r="B508" s="14" t="s">
        <v>1471</v>
      </c>
      <c r="C508" s="48" t="n">
        <v>2026</v>
      </c>
      <c r="D508" s="29" t="n">
        <v>0.403472222222222</v>
      </c>
      <c r="E508" s="21" t="s">
        <v>126</v>
      </c>
      <c r="F508" s="14" t="s">
        <v>219</v>
      </c>
      <c r="G508" s="11" t="s">
        <v>2095</v>
      </c>
      <c r="H508" s="11" t="s">
        <v>2096</v>
      </c>
      <c r="I508" s="14" t="s">
        <v>24</v>
      </c>
      <c r="J508" s="14" t="s">
        <v>116</v>
      </c>
      <c r="K508" s="11" t="s">
        <v>2097</v>
      </c>
      <c r="L508" s="4"/>
      <c r="M508" s="14" t="s">
        <v>2098</v>
      </c>
      <c r="N508" s="13" t="s">
        <v>28</v>
      </c>
      <c r="O508" s="14" t="s">
        <v>2098</v>
      </c>
      <c r="P508" s="48" t="s">
        <v>2099</v>
      </c>
    </row>
    <row r="509" s="48" customFormat="true" ht="22.7" hidden="false" customHeight="true" outlineLevel="0" collapsed="false">
      <c r="A509" s="21" t="n">
        <v>14</v>
      </c>
      <c r="B509" s="14" t="s">
        <v>1471</v>
      </c>
      <c r="C509" s="48" t="n">
        <v>2026</v>
      </c>
      <c r="D509" s="29" t="n">
        <v>0.25</v>
      </c>
      <c r="E509" s="21" t="s">
        <v>126</v>
      </c>
      <c r="F509" s="14" t="s">
        <v>219</v>
      </c>
      <c r="G509" s="11" t="s">
        <v>2100</v>
      </c>
      <c r="H509" s="11" t="s">
        <v>2101</v>
      </c>
      <c r="I509" s="14" t="s">
        <v>414</v>
      </c>
      <c r="J509" s="14" t="s">
        <v>57</v>
      </c>
      <c r="K509" s="11" t="s">
        <v>2102</v>
      </c>
      <c r="L509" s="11" t="s">
        <v>2026</v>
      </c>
      <c r="M509" s="11" t="s">
        <v>2103</v>
      </c>
      <c r="N509" s="13" t="s">
        <v>123</v>
      </c>
      <c r="O509" s="11" t="s">
        <v>2103</v>
      </c>
      <c r="P509" s="4" t="s">
        <v>2104</v>
      </c>
    </row>
    <row r="510" s="48" customFormat="true" ht="22.7" hidden="false" customHeight="true" outlineLevel="0" collapsed="false">
      <c r="A510" s="21" t="n">
        <v>14</v>
      </c>
      <c r="B510" s="14" t="s">
        <v>1471</v>
      </c>
      <c r="C510" s="48" t="n">
        <v>2026</v>
      </c>
      <c r="D510" s="29" t="n">
        <v>0.125</v>
      </c>
      <c r="E510" s="21" t="s">
        <v>71</v>
      </c>
      <c r="F510" s="14" t="s">
        <v>219</v>
      </c>
      <c r="G510" s="11" t="s">
        <v>2105</v>
      </c>
      <c r="H510" s="11" t="s">
        <v>2106</v>
      </c>
      <c r="I510" s="14" t="s">
        <v>24</v>
      </c>
      <c r="J510" s="14" t="s">
        <v>116</v>
      </c>
      <c r="K510" s="11" t="s">
        <v>1309</v>
      </c>
      <c r="L510" s="4"/>
      <c r="M510" s="14" t="s">
        <v>53</v>
      </c>
      <c r="N510" s="13" t="s">
        <v>54</v>
      </c>
      <c r="O510" s="11" t="s">
        <v>827</v>
      </c>
      <c r="P510" s="13" t="s">
        <v>56</v>
      </c>
    </row>
    <row r="511" s="48" customFormat="true" ht="22.7" hidden="false" customHeight="true" outlineLevel="0" collapsed="false">
      <c r="A511" s="21" t="n">
        <v>14</v>
      </c>
      <c r="B511" s="14" t="s">
        <v>1471</v>
      </c>
      <c r="C511" s="48" t="n">
        <v>2026</v>
      </c>
      <c r="D511" s="29" t="n">
        <v>0.122916666666667</v>
      </c>
      <c r="E511" s="21" t="s">
        <v>71</v>
      </c>
      <c r="F511" s="14" t="s">
        <v>219</v>
      </c>
      <c r="G511" s="11" t="s">
        <v>2107</v>
      </c>
      <c r="H511" s="11" t="s">
        <v>2108</v>
      </c>
      <c r="I511" s="14" t="s">
        <v>24</v>
      </c>
      <c r="J511" s="14" t="s">
        <v>501</v>
      </c>
      <c r="K511" s="11" t="s">
        <v>2109</v>
      </c>
      <c r="L511" s="4"/>
      <c r="M511" s="14" t="s">
        <v>503</v>
      </c>
      <c r="N511" s="13" t="s">
        <v>123</v>
      </c>
      <c r="O511" s="11" t="s">
        <v>2110</v>
      </c>
      <c r="P511" s="13" t="s">
        <v>505</v>
      </c>
    </row>
    <row r="512" s="48" customFormat="true" ht="22.7" hidden="false" customHeight="true" outlineLevel="0" collapsed="false">
      <c r="A512" s="21" t="n">
        <v>14</v>
      </c>
      <c r="B512" s="14" t="s">
        <v>1471</v>
      </c>
      <c r="C512" s="48" t="n">
        <v>2026</v>
      </c>
      <c r="D512" s="29" t="n">
        <v>0.0354166666666667</v>
      </c>
      <c r="E512" s="21" t="s">
        <v>71</v>
      </c>
      <c r="F512" s="14" t="s">
        <v>219</v>
      </c>
      <c r="G512" s="11" t="s">
        <v>2111</v>
      </c>
      <c r="H512" s="11" t="s">
        <v>2112</v>
      </c>
      <c r="I512" s="14" t="s">
        <v>24</v>
      </c>
      <c r="J512" s="14" t="s">
        <v>25</v>
      </c>
      <c r="K512" s="11" t="s">
        <v>2113</v>
      </c>
      <c r="L512" s="11" t="s">
        <v>2114</v>
      </c>
      <c r="M512" s="14" t="s">
        <v>1447</v>
      </c>
      <c r="N512" s="13" t="s">
        <v>68</v>
      </c>
      <c r="O512" s="14" t="s">
        <v>1447</v>
      </c>
      <c r="P512" s="48" t="s">
        <v>2115</v>
      </c>
    </row>
    <row r="513" s="48" customFormat="true" ht="22.7" hidden="false" customHeight="true" outlineLevel="0" collapsed="false">
      <c r="A513" s="21" t="n">
        <v>14</v>
      </c>
      <c r="B513" s="14" t="s">
        <v>1471</v>
      </c>
      <c r="C513" s="48" t="n">
        <v>2026</v>
      </c>
      <c r="D513" s="29" t="n">
        <v>0.0354166666666667</v>
      </c>
      <c r="E513" s="21" t="s">
        <v>71</v>
      </c>
      <c r="F513" s="14" t="s">
        <v>219</v>
      </c>
      <c r="G513" s="11" t="s">
        <v>2111</v>
      </c>
      <c r="H513" s="11" t="s">
        <v>2112</v>
      </c>
      <c r="I513" s="14" t="s">
        <v>24</v>
      </c>
      <c r="J513" s="14" t="s">
        <v>25</v>
      </c>
      <c r="K513" s="11" t="s">
        <v>2113</v>
      </c>
      <c r="L513" s="11" t="s">
        <v>2116</v>
      </c>
      <c r="M513" s="14" t="s">
        <v>1447</v>
      </c>
      <c r="N513" s="13" t="s">
        <v>68</v>
      </c>
      <c r="O513" s="14" t="s">
        <v>1447</v>
      </c>
      <c r="P513" s="48" t="s">
        <v>2115</v>
      </c>
      <c r="XFD513" s="14"/>
    </row>
    <row r="514" s="14" customFormat="true" ht="22.7" hidden="false" customHeight="true" outlineLevel="0" collapsed="false">
      <c r="A514" s="21" t="n">
        <v>15</v>
      </c>
      <c r="B514" s="14" t="s">
        <v>1471</v>
      </c>
      <c r="C514" s="14" t="n">
        <v>2026</v>
      </c>
      <c r="D514" s="29" t="n">
        <v>0.0166666666666667</v>
      </c>
      <c r="E514" s="21" t="s">
        <v>71</v>
      </c>
      <c r="F514" s="14" t="s">
        <v>253</v>
      </c>
      <c r="G514" s="11" t="s">
        <v>2117</v>
      </c>
      <c r="H514" s="11" t="s">
        <v>2118</v>
      </c>
      <c r="I514" s="14" t="s">
        <v>24</v>
      </c>
      <c r="J514" s="14" t="s">
        <v>25</v>
      </c>
      <c r="K514" s="11" t="s">
        <v>2119</v>
      </c>
      <c r="L514" s="11" t="s">
        <v>2120</v>
      </c>
      <c r="M514" s="14" t="s">
        <v>88</v>
      </c>
      <c r="N514" s="13" t="s">
        <v>28</v>
      </c>
      <c r="O514" s="14" t="s">
        <v>88</v>
      </c>
      <c r="P514" s="13" t="s">
        <v>90</v>
      </c>
      <c r="XFD514" s="48"/>
    </row>
    <row r="515" s="14" customFormat="true" ht="22.7" hidden="false" customHeight="true" outlineLevel="0" collapsed="false">
      <c r="A515" s="21" t="n">
        <v>15</v>
      </c>
      <c r="B515" s="14" t="s">
        <v>1471</v>
      </c>
      <c r="C515" s="14" t="n">
        <v>2026</v>
      </c>
      <c r="D515" s="29" t="n">
        <v>0.274305555555556</v>
      </c>
      <c r="E515" s="21" t="s">
        <v>126</v>
      </c>
      <c r="F515" s="14" t="s">
        <v>253</v>
      </c>
      <c r="G515" s="11" t="s">
        <v>2121</v>
      </c>
      <c r="H515" s="11" t="s">
        <v>2122</v>
      </c>
      <c r="I515" s="14" t="s">
        <v>24</v>
      </c>
      <c r="J515" s="14" t="s">
        <v>116</v>
      </c>
      <c r="K515" s="11" t="s">
        <v>2123</v>
      </c>
      <c r="L515" s="11"/>
      <c r="M515" s="9" t="s">
        <v>372</v>
      </c>
      <c r="N515" s="13" t="s">
        <v>28</v>
      </c>
      <c r="O515" s="12" t="s">
        <v>373</v>
      </c>
      <c r="P515" s="12" t="s">
        <v>374</v>
      </c>
      <c r="XFD515" s="48"/>
    </row>
    <row r="516" s="14" customFormat="true" ht="22.7" hidden="false" customHeight="true" outlineLevel="0" collapsed="false">
      <c r="A516" s="21" t="n">
        <v>15</v>
      </c>
      <c r="B516" s="14" t="s">
        <v>1471</v>
      </c>
      <c r="C516" s="14" t="n">
        <v>2026</v>
      </c>
      <c r="D516" s="29" t="n">
        <v>0.0763888888888889</v>
      </c>
      <c r="E516" s="21" t="s">
        <v>71</v>
      </c>
      <c r="F516" s="14" t="s">
        <v>253</v>
      </c>
      <c r="G516" s="11" t="s">
        <v>2124</v>
      </c>
      <c r="H516" s="11" t="s">
        <v>2125</v>
      </c>
      <c r="I516" s="14" t="s">
        <v>306</v>
      </c>
      <c r="J516" s="14" t="s">
        <v>128</v>
      </c>
      <c r="K516" s="11" t="s">
        <v>2126</v>
      </c>
      <c r="L516" s="11"/>
      <c r="M516" s="11" t="s">
        <v>701</v>
      </c>
      <c r="N516" s="13" t="s">
        <v>28</v>
      </c>
      <c r="O516" s="11" t="s">
        <v>2127</v>
      </c>
      <c r="P516" s="11" t="s">
        <v>1916</v>
      </c>
      <c r="XFD516" s="48"/>
    </row>
    <row r="517" s="48" customFormat="true" ht="22.7" hidden="false" customHeight="true" outlineLevel="0" collapsed="false">
      <c r="A517" s="21" t="n">
        <v>15</v>
      </c>
      <c r="B517" s="14" t="s">
        <v>1471</v>
      </c>
      <c r="C517" s="48" t="n">
        <v>2026</v>
      </c>
      <c r="D517" s="29" t="n">
        <v>0.583333333333333</v>
      </c>
      <c r="E517" s="21" t="s">
        <v>21</v>
      </c>
      <c r="F517" s="14" t="s">
        <v>253</v>
      </c>
      <c r="G517" s="11" t="s">
        <v>2128</v>
      </c>
      <c r="H517" s="11" t="s">
        <v>2129</v>
      </c>
      <c r="I517" s="14" t="s">
        <v>24</v>
      </c>
      <c r="J517" s="14" t="s">
        <v>32</v>
      </c>
      <c r="K517" s="11" t="s">
        <v>2130</v>
      </c>
      <c r="L517" s="11" t="s">
        <v>2131</v>
      </c>
      <c r="M517" s="14" t="s">
        <v>153</v>
      </c>
      <c r="N517" s="13" t="s">
        <v>68</v>
      </c>
      <c r="O517" s="11" t="s">
        <v>2132</v>
      </c>
      <c r="P517" s="13" t="s">
        <v>155</v>
      </c>
      <c r="T517" s="14" t="s">
        <v>2009</v>
      </c>
    </row>
    <row r="518" s="48" customFormat="true" ht="22.7" hidden="false" customHeight="true" outlineLevel="0" collapsed="false">
      <c r="A518" s="21" t="n">
        <v>15</v>
      </c>
      <c r="B518" s="14" t="s">
        <v>1471</v>
      </c>
      <c r="C518" s="48" t="n">
        <v>2026</v>
      </c>
      <c r="D518" s="29" t="n">
        <v>0.465277777777778</v>
      </c>
      <c r="E518" s="21" t="s">
        <v>126</v>
      </c>
      <c r="F518" s="14" t="s">
        <v>253</v>
      </c>
      <c r="G518" s="11" t="s">
        <v>2133</v>
      </c>
      <c r="H518" s="11" t="s">
        <v>2134</v>
      </c>
      <c r="I518" s="14" t="s">
        <v>24</v>
      </c>
      <c r="J518" s="14" t="s">
        <v>32</v>
      </c>
      <c r="K518" s="11" t="s">
        <v>2135</v>
      </c>
      <c r="L518" s="4"/>
      <c r="M518" s="14" t="s">
        <v>88</v>
      </c>
      <c r="N518" s="13" t="s">
        <v>28</v>
      </c>
      <c r="O518" s="11" t="s">
        <v>1595</v>
      </c>
      <c r="P518" s="46" t="s">
        <v>1392</v>
      </c>
    </row>
    <row r="519" s="48" customFormat="true" ht="22.7" hidden="false" customHeight="true" outlineLevel="0" collapsed="false">
      <c r="A519" s="21" t="n">
        <v>15</v>
      </c>
      <c r="B519" s="14" t="s">
        <v>1471</v>
      </c>
      <c r="C519" s="48" t="n">
        <v>2026</v>
      </c>
      <c r="D519" s="29" t="n">
        <v>0.399305555555556</v>
      </c>
      <c r="E519" s="21" t="s">
        <v>126</v>
      </c>
      <c r="F519" s="14" t="s">
        <v>253</v>
      </c>
      <c r="G519" s="11" t="s">
        <v>2136</v>
      </c>
      <c r="H519" s="11" t="s">
        <v>2137</v>
      </c>
      <c r="I519" s="14" t="s">
        <v>24</v>
      </c>
      <c r="J519" s="14" t="s">
        <v>107</v>
      </c>
      <c r="K519" s="11" t="s">
        <v>2138</v>
      </c>
      <c r="L519" s="4"/>
      <c r="M519" s="9" t="s">
        <v>153</v>
      </c>
      <c r="N519" s="13" t="s">
        <v>68</v>
      </c>
      <c r="O519" s="12" t="s">
        <v>154</v>
      </c>
      <c r="P519" s="12" t="s">
        <v>155</v>
      </c>
    </row>
    <row r="520" s="48" customFormat="true" ht="22.7" hidden="false" customHeight="true" outlineLevel="0" collapsed="false">
      <c r="A520" s="21" t="n">
        <v>15</v>
      </c>
      <c r="B520" s="14" t="s">
        <v>1471</v>
      </c>
      <c r="C520" s="48" t="n">
        <v>2026</v>
      </c>
      <c r="D520" s="29" t="n">
        <v>0.232638888888889</v>
      </c>
      <c r="E520" s="21" t="s">
        <v>71</v>
      </c>
      <c r="F520" s="14" t="s">
        <v>253</v>
      </c>
      <c r="G520" s="11" t="s">
        <v>2139</v>
      </c>
      <c r="H520" s="11" t="s">
        <v>2140</v>
      </c>
      <c r="I520" s="14" t="s">
        <v>24</v>
      </c>
      <c r="J520" s="14" t="s">
        <v>116</v>
      </c>
      <c r="K520" s="11" t="s">
        <v>2141</v>
      </c>
      <c r="L520" s="4"/>
      <c r="M520" s="14" t="s">
        <v>753</v>
      </c>
      <c r="N520" s="13" t="s">
        <v>28</v>
      </c>
      <c r="O520" s="14" t="s">
        <v>753</v>
      </c>
      <c r="P520" s="48" t="s">
        <v>2094</v>
      </c>
    </row>
    <row r="521" s="48" customFormat="true" ht="22.7" hidden="false" customHeight="true" outlineLevel="0" collapsed="false">
      <c r="A521" s="21" t="n">
        <v>15</v>
      </c>
      <c r="B521" s="14" t="s">
        <v>1471</v>
      </c>
      <c r="C521" s="48" t="n">
        <v>2026</v>
      </c>
      <c r="D521" s="29" t="n">
        <v>0.101388888888889</v>
      </c>
      <c r="E521" s="21" t="s">
        <v>71</v>
      </c>
      <c r="F521" s="14" t="s">
        <v>253</v>
      </c>
      <c r="G521" s="11" t="s">
        <v>2142</v>
      </c>
      <c r="H521" s="11" t="s">
        <v>2143</v>
      </c>
      <c r="I521" s="14" t="s">
        <v>24</v>
      </c>
      <c r="J521" s="14" t="s">
        <v>39</v>
      </c>
      <c r="K521" s="11" t="s">
        <v>2144</v>
      </c>
      <c r="L521" s="4"/>
      <c r="M521" s="14" t="s">
        <v>503</v>
      </c>
      <c r="N521" s="13" t="s">
        <v>68</v>
      </c>
      <c r="O521" s="11" t="s">
        <v>2145</v>
      </c>
      <c r="P521" s="13" t="s">
        <v>505</v>
      </c>
      <c r="T521" s="14" t="s">
        <v>2146</v>
      </c>
    </row>
    <row r="522" s="48" customFormat="true" ht="22.7" hidden="false" customHeight="true" outlineLevel="0" collapsed="false">
      <c r="A522" s="21" t="n">
        <v>15</v>
      </c>
      <c r="B522" s="14" t="s">
        <v>1471</v>
      </c>
      <c r="C522" s="48" t="n">
        <v>2026</v>
      </c>
      <c r="D522" s="29" t="n">
        <v>0.0833333333333333</v>
      </c>
      <c r="E522" s="21" t="s">
        <v>71</v>
      </c>
      <c r="F522" s="14" t="s">
        <v>253</v>
      </c>
      <c r="G522" s="11" t="s">
        <v>2147</v>
      </c>
      <c r="H522" s="11" t="s">
        <v>2148</v>
      </c>
      <c r="I522" s="14" t="s">
        <v>24</v>
      </c>
      <c r="J522" s="14" t="s">
        <v>116</v>
      </c>
      <c r="K522" s="11" t="s">
        <v>2149</v>
      </c>
      <c r="L522" s="4"/>
      <c r="M522" s="14" t="s">
        <v>243</v>
      </c>
      <c r="N522" s="13" t="s">
        <v>28</v>
      </c>
      <c r="O522" s="14" t="s">
        <v>243</v>
      </c>
      <c r="P522" s="48" t="s">
        <v>2150</v>
      </c>
    </row>
    <row r="523" s="48" customFormat="true" ht="22.7" hidden="false" customHeight="true" outlineLevel="0" collapsed="false">
      <c r="A523" s="21" t="n">
        <v>15</v>
      </c>
      <c r="B523" s="14" t="s">
        <v>1471</v>
      </c>
      <c r="C523" s="48" t="n">
        <v>2026</v>
      </c>
      <c r="D523" s="29" t="n">
        <v>0.0416666666666667</v>
      </c>
      <c r="E523" s="21" t="s">
        <v>71</v>
      </c>
      <c r="F523" s="14" t="s">
        <v>253</v>
      </c>
      <c r="G523" s="11" t="s">
        <v>2151</v>
      </c>
      <c r="H523" s="11" t="s">
        <v>2152</v>
      </c>
      <c r="I523" s="14" t="s">
        <v>24</v>
      </c>
      <c r="J523" s="14" t="s">
        <v>116</v>
      </c>
      <c r="K523" s="11" t="s">
        <v>1309</v>
      </c>
      <c r="L523" s="4"/>
      <c r="M523" s="14" t="s">
        <v>53</v>
      </c>
      <c r="N523" s="13" t="s">
        <v>54</v>
      </c>
      <c r="O523" s="11" t="s">
        <v>827</v>
      </c>
      <c r="P523" s="13" t="s">
        <v>56</v>
      </c>
    </row>
    <row r="524" s="14" customFormat="true" ht="22.7" hidden="false" customHeight="true" outlineLevel="0" collapsed="false">
      <c r="A524" s="21" t="n">
        <v>16</v>
      </c>
      <c r="B524" s="14" t="s">
        <v>1471</v>
      </c>
      <c r="C524" s="14" t="n">
        <v>2026</v>
      </c>
      <c r="D524" s="29" t="n">
        <v>0.791666666666667</v>
      </c>
      <c r="E524" s="21" t="s">
        <v>45</v>
      </c>
      <c r="F524" s="14" t="s">
        <v>273</v>
      </c>
      <c r="G524" s="11" t="s">
        <v>2153</v>
      </c>
      <c r="H524" s="11" t="s">
        <v>2154</v>
      </c>
      <c r="I524" s="14" t="s">
        <v>306</v>
      </c>
      <c r="J524" s="14" t="s">
        <v>660</v>
      </c>
      <c r="K524" s="2" t="s">
        <v>2155</v>
      </c>
      <c r="L524" s="11"/>
      <c r="M524" s="11" t="s">
        <v>2156</v>
      </c>
      <c r="N524" s="13" t="s">
        <v>123</v>
      </c>
      <c r="O524" s="11" t="s">
        <v>1025</v>
      </c>
      <c r="P524" s="4" t="s">
        <v>2157</v>
      </c>
    </row>
    <row r="525" s="48" customFormat="true" ht="22.7" hidden="false" customHeight="true" outlineLevel="0" collapsed="false">
      <c r="A525" s="21" t="n">
        <v>16</v>
      </c>
      <c r="B525" s="14" t="s">
        <v>1471</v>
      </c>
      <c r="C525" s="48" t="n">
        <v>2026</v>
      </c>
      <c r="D525" s="29" t="n">
        <v>0.798611111111111</v>
      </c>
      <c r="E525" s="21" t="s">
        <v>45</v>
      </c>
      <c r="F525" s="14" t="s">
        <v>273</v>
      </c>
      <c r="G525" s="11" t="s">
        <v>2158</v>
      </c>
      <c r="H525" s="11" t="s">
        <v>2159</v>
      </c>
      <c r="I525" s="14" t="s">
        <v>414</v>
      </c>
      <c r="J525" s="20" t="s">
        <v>139</v>
      </c>
      <c r="K525" s="11" t="s">
        <v>2160</v>
      </c>
      <c r="L525" s="11" t="s">
        <v>2161</v>
      </c>
      <c r="M525" s="11" t="s">
        <v>309</v>
      </c>
      <c r="N525" s="13" t="s">
        <v>226</v>
      </c>
      <c r="O525" s="11" t="s">
        <v>309</v>
      </c>
      <c r="P525" s="4" t="s">
        <v>1836</v>
      </c>
      <c r="R525" s="11" t="s">
        <v>2162</v>
      </c>
    </row>
    <row r="526" s="14" customFormat="true" ht="22.7" hidden="false" customHeight="true" outlineLevel="0" collapsed="false">
      <c r="A526" s="21" t="n">
        <v>16</v>
      </c>
      <c r="B526" s="14" t="s">
        <v>1471</v>
      </c>
      <c r="C526" s="48" t="n">
        <v>2026</v>
      </c>
      <c r="D526" s="29" t="n">
        <v>0.819444444444444</v>
      </c>
      <c r="E526" s="21" t="s">
        <v>45</v>
      </c>
      <c r="F526" s="14" t="s">
        <v>273</v>
      </c>
      <c r="G526" s="11" t="s">
        <v>2163</v>
      </c>
      <c r="H526" s="11" t="s">
        <v>2164</v>
      </c>
      <c r="I526" s="14" t="s">
        <v>24</v>
      </c>
      <c r="J526" s="14" t="s">
        <v>660</v>
      </c>
      <c r="K526" s="11" t="s">
        <v>2165</v>
      </c>
      <c r="L526" s="4"/>
      <c r="M526" s="14" t="s">
        <v>53</v>
      </c>
      <c r="N526" s="13" t="s">
        <v>54</v>
      </c>
      <c r="O526" s="12" t="s">
        <v>158</v>
      </c>
      <c r="P526" s="12" t="s">
        <v>56</v>
      </c>
    </row>
    <row r="527" s="14" customFormat="true" ht="22.7" hidden="false" customHeight="true" outlineLevel="0" collapsed="false">
      <c r="A527" s="21" t="n">
        <v>16</v>
      </c>
      <c r="B527" s="14" t="s">
        <v>1471</v>
      </c>
      <c r="C527" s="48" t="n">
        <v>2026</v>
      </c>
      <c r="D527" s="29" t="n">
        <v>0.788194444444444</v>
      </c>
      <c r="E527" s="21" t="s">
        <v>45</v>
      </c>
      <c r="F527" s="14" t="s">
        <v>273</v>
      </c>
      <c r="G527" s="11" t="s">
        <v>2166</v>
      </c>
      <c r="H527" s="11" t="s">
        <v>2164</v>
      </c>
      <c r="I527" s="14" t="s">
        <v>24</v>
      </c>
      <c r="J527" s="14" t="s">
        <v>25</v>
      </c>
      <c r="K527" s="11" t="s">
        <v>2167</v>
      </c>
      <c r="L527" s="4"/>
      <c r="M527" s="14" t="s">
        <v>53</v>
      </c>
      <c r="N527" s="13" t="s">
        <v>54</v>
      </c>
      <c r="O527" s="12" t="s">
        <v>158</v>
      </c>
      <c r="P527" s="12" t="s">
        <v>56</v>
      </c>
    </row>
    <row r="528" s="14" customFormat="true" ht="22.7" hidden="false" customHeight="true" outlineLevel="0" collapsed="false">
      <c r="A528" s="21" t="n">
        <v>16</v>
      </c>
      <c r="B528" s="14" t="s">
        <v>1471</v>
      </c>
      <c r="C528" s="48" t="n">
        <v>2026</v>
      </c>
      <c r="D528" s="29" t="n">
        <v>0.075</v>
      </c>
      <c r="E528" s="21" t="s">
        <v>71</v>
      </c>
      <c r="F528" s="14" t="s">
        <v>273</v>
      </c>
      <c r="G528" s="11" t="s">
        <v>2168</v>
      </c>
      <c r="H528" s="11" t="s">
        <v>2169</v>
      </c>
      <c r="I528" s="14" t="s">
        <v>414</v>
      </c>
      <c r="J528" s="14" t="s">
        <v>104</v>
      </c>
      <c r="K528" s="11" t="s">
        <v>2170</v>
      </c>
      <c r="L528" s="4"/>
      <c r="M528" s="14" t="s">
        <v>206</v>
      </c>
      <c r="N528" s="13" t="s">
        <v>54</v>
      </c>
      <c r="O528" s="11" t="s">
        <v>2171</v>
      </c>
      <c r="P528" s="13" t="s">
        <v>208</v>
      </c>
    </row>
    <row r="529" s="14" customFormat="true" ht="22.7" hidden="false" customHeight="true" outlineLevel="0" collapsed="false">
      <c r="A529" s="21" t="n">
        <v>16</v>
      </c>
      <c r="B529" s="14" t="s">
        <v>1471</v>
      </c>
      <c r="C529" s="48" t="n">
        <v>2026</v>
      </c>
      <c r="D529" s="29" t="n">
        <v>0.125</v>
      </c>
      <c r="E529" s="21" t="s">
        <v>71</v>
      </c>
      <c r="F529" s="14" t="s">
        <v>273</v>
      </c>
      <c r="G529" s="11" t="s">
        <v>2172</v>
      </c>
      <c r="H529" s="11" t="s">
        <v>2173</v>
      </c>
      <c r="I529" s="14" t="s">
        <v>820</v>
      </c>
      <c r="J529" s="14" t="s">
        <v>329</v>
      </c>
      <c r="K529" s="11" t="s">
        <v>2174</v>
      </c>
      <c r="L529" s="11" t="s">
        <v>2175</v>
      </c>
      <c r="M529" s="14" t="s">
        <v>367</v>
      </c>
      <c r="N529" s="13" t="s">
        <v>35</v>
      </c>
      <c r="O529" s="14" t="s">
        <v>367</v>
      </c>
      <c r="P529" s="48" t="s">
        <v>2176</v>
      </c>
      <c r="R529" s="11" t="s">
        <v>2177</v>
      </c>
    </row>
    <row r="530" s="48" customFormat="true" ht="22.7" hidden="false" customHeight="true" outlineLevel="0" collapsed="false">
      <c r="A530" s="21" t="n">
        <v>17</v>
      </c>
      <c r="B530" s="14" t="s">
        <v>1471</v>
      </c>
      <c r="C530" s="48" t="n">
        <v>2026</v>
      </c>
      <c r="D530" s="29" t="n">
        <v>0.152777777777778</v>
      </c>
      <c r="E530" s="21" t="s">
        <v>71</v>
      </c>
      <c r="F530" s="14" t="s">
        <v>22</v>
      </c>
      <c r="G530" s="11" t="s">
        <v>2178</v>
      </c>
      <c r="H530" s="11" t="s">
        <v>2179</v>
      </c>
      <c r="I530" s="14" t="s">
        <v>24</v>
      </c>
      <c r="J530" s="14" t="s">
        <v>329</v>
      </c>
      <c r="K530" s="11" t="s">
        <v>2180</v>
      </c>
      <c r="L530" s="11" t="s">
        <v>2181</v>
      </c>
      <c r="M530" s="14" t="s">
        <v>2182</v>
      </c>
      <c r="N530" s="13" t="s">
        <v>35</v>
      </c>
      <c r="O530" s="11" t="s">
        <v>2183</v>
      </c>
      <c r="P530" s="8" t="s">
        <v>2184</v>
      </c>
      <c r="R530" s="11" t="s">
        <v>2185</v>
      </c>
    </row>
    <row r="531" s="48" customFormat="true" ht="22.7" hidden="false" customHeight="true" outlineLevel="0" collapsed="false">
      <c r="A531" s="21" t="n">
        <v>17</v>
      </c>
      <c r="B531" s="14" t="s">
        <v>1471</v>
      </c>
      <c r="C531" s="48" t="n">
        <v>2026</v>
      </c>
      <c r="D531" s="29" t="n">
        <v>0.0881944444444445</v>
      </c>
      <c r="E531" s="21" t="s">
        <v>71</v>
      </c>
      <c r="F531" s="14" t="s">
        <v>22</v>
      </c>
      <c r="G531" s="11" t="s">
        <v>2186</v>
      </c>
      <c r="H531" s="11" t="s">
        <v>2187</v>
      </c>
      <c r="I531" s="14" t="s">
        <v>24</v>
      </c>
      <c r="J531" s="14" t="s">
        <v>329</v>
      </c>
      <c r="K531" s="11" t="s">
        <v>2188</v>
      </c>
      <c r="L531" s="4" t="s">
        <v>2189</v>
      </c>
      <c r="M531" s="11" t="s">
        <v>1706</v>
      </c>
      <c r="N531" s="13" t="s">
        <v>276</v>
      </c>
      <c r="O531" s="11" t="s">
        <v>2190</v>
      </c>
      <c r="P531" s="4" t="s">
        <v>2191</v>
      </c>
      <c r="R531" s="11" t="s">
        <v>2192</v>
      </c>
    </row>
    <row r="532" s="48" customFormat="true" ht="22.7" hidden="false" customHeight="true" outlineLevel="0" collapsed="false">
      <c r="A532" s="21" t="n">
        <v>17</v>
      </c>
      <c r="B532" s="14" t="s">
        <v>1471</v>
      </c>
      <c r="C532" s="48" t="n">
        <v>2026</v>
      </c>
      <c r="D532" s="29" t="n">
        <v>0.768055555555556</v>
      </c>
      <c r="E532" s="21" t="s">
        <v>45</v>
      </c>
      <c r="F532" s="14" t="s">
        <v>22</v>
      </c>
      <c r="G532" s="11" t="s">
        <v>2193</v>
      </c>
      <c r="H532" s="11" t="s">
        <v>2194</v>
      </c>
      <c r="I532" s="14" t="s">
        <v>24</v>
      </c>
      <c r="J532" s="14" t="s">
        <v>116</v>
      </c>
      <c r="K532" s="11" t="s">
        <v>2195</v>
      </c>
      <c r="L532" s="11"/>
      <c r="M532" s="11" t="s">
        <v>604</v>
      </c>
      <c r="N532" s="13" t="s">
        <v>68</v>
      </c>
      <c r="O532" s="11" t="s">
        <v>2196</v>
      </c>
      <c r="P532" s="4" t="s">
        <v>2197</v>
      </c>
    </row>
    <row r="533" s="48" customFormat="true" ht="22.7" hidden="false" customHeight="true" outlineLevel="0" collapsed="false">
      <c r="A533" s="21" t="n">
        <v>17</v>
      </c>
      <c r="B533" s="14" t="s">
        <v>1471</v>
      </c>
      <c r="C533" s="48" t="n">
        <v>2026</v>
      </c>
      <c r="D533" s="29" t="n">
        <v>0.4375</v>
      </c>
      <c r="E533" s="21" t="s">
        <v>126</v>
      </c>
      <c r="F533" s="14" t="s">
        <v>22</v>
      </c>
      <c r="G533" s="11" t="s">
        <v>2198</v>
      </c>
      <c r="H533" s="11" t="s">
        <v>2199</v>
      </c>
      <c r="I533" s="14" t="s">
        <v>24</v>
      </c>
      <c r="J533" s="14" t="s">
        <v>2200</v>
      </c>
      <c r="K533" s="11" t="s">
        <v>2201</v>
      </c>
      <c r="L533" s="11"/>
      <c r="M533" s="11" t="s">
        <v>508</v>
      </c>
      <c r="N533" s="13" t="s">
        <v>226</v>
      </c>
      <c r="O533" s="11" t="s">
        <v>2202</v>
      </c>
      <c r="P533" s="4" t="s">
        <v>2203</v>
      </c>
      <c r="T533" s="14" t="s">
        <v>2009</v>
      </c>
    </row>
    <row r="534" s="48" customFormat="true" ht="22.7" hidden="false" customHeight="true" outlineLevel="0" collapsed="false">
      <c r="A534" s="21" t="n">
        <v>17</v>
      </c>
      <c r="B534" s="14" t="s">
        <v>1471</v>
      </c>
      <c r="C534" s="48" t="n">
        <v>2026</v>
      </c>
      <c r="D534" s="29" t="n">
        <v>0.0833333333333333</v>
      </c>
      <c r="E534" s="21" t="s">
        <v>126</v>
      </c>
      <c r="F534" s="14" t="s">
        <v>22</v>
      </c>
      <c r="G534" s="11" t="s">
        <v>2204</v>
      </c>
      <c r="H534" s="11" t="s">
        <v>2205</v>
      </c>
      <c r="I534" s="14" t="s">
        <v>24</v>
      </c>
      <c r="J534" s="14" t="s">
        <v>1092</v>
      </c>
      <c r="K534" s="11" t="s">
        <v>2206</v>
      </c>
      <c r="L534" s="11"/>
      <c r="M534" s="11" t="s">
        <v>243</v>
      </c>
      <c r="N534" s="13" t="s">
        <v>28</v>
      </c>
      <c r="O534" s="11" t="s">
        <v>2207</v>
      </c>
      <c r="P534" s="48" t="s">
        <v>2150</v>
      </c>
    </row>
    <row r="535" s="48" customFormat="true" ht="22.7" hidden="false" customHeight="true" outlineLevel="0" collapsed="false">
      <c r="A535" s="21" t="n">
        <v>17</v>
      </c>
      <c r="B535" s="14" t="s">
        <v>1471</v>
      </c>
      <c r="C535" s="48" t="n">
        <v>2026</v>
      </c>
      <c r="D535" s="49" t="n">
        <v>0.6875</v>
      </c>
      <c r="E535" s="21" t="s">
        <v>21</v>
      </c>
      <c r="F535" s="14" t="s">
        <v>22</v>
      </c>
      <c r="G535" s="4" t="s">
        <v>2208</v>
      </c>
      <c r="H535" s="11" t="s">
        <v>2209</v>
      </c>
      <c r="I535" s="14" t="s">
        <v>24</v>
      </c>
      <c r="J535" s="14" t="s">
        <v>2210</v>
      </c>
      <c r="K535" s="11" t="s">
        <v>2211</v>
      </c>
      <c r="L535" s="50" t="s">
        <v>2212</v>
      </c>
      <c r="M535" s="14" t="s">
        <v>53</v>
      </c>
      <c r="N535" s="13" t="s">
        <v>54</v>
      </c>
      <c r="O535" s="11" t="s">
        <v>158</v>
      </c>
      <c r="P535" s="13" t="s">
        <v>56</v>
      </c>
    </row>
    <row r="536" s="48" customFormat="true" ht="22.7" hidden="false" customHeight="true" outlineLevel="0" collapsed="false">
      <c r="A536" s="21" t="n">
        <v>17</v>
      </c>
      <c r="B536" s="14" t="s">
        <v>1471</v>
      </c>
      <c r="C536" s="48" t="n">
        <v>2026</v>
      </c>
      <c r="D536" s="29" t="n">
        <v>0.125</v>
      </c>
      <c r="E536" s="21" t="s">
        <v>71</v>
      </c>
      <c r="F536" s="14" t="s">
        <v>22</v>
      </c>
      <c r="G536" s="11" t="s">
        <v>2213</v>
      </c>
      <c r="H536" s="11" t="s">
        <v>2214</v>
      </c>
      <c r="I536" s="14" t="s">
        <v>24</v>
      </c>
      <c r="J536" s="14" t="s">
        <v>116</v>
      </c>
      <c r="K536" s="11" t="s">
        <v>1309</v>
      </c>
      <c r="L536" s="11"/>
      <c r="M536" s="14" t="s">
        <v>53</v>
      </c>
      <c r="N536" s="13" t="s">
        <v>54</v>
      </c>
      <c r="O536" s="11" t="s">
        <v>827</v>
      </c>
      <c r="P536" s="13" t="s">
        <v>56</v>
      </c>
    </row>
    <row r="537" s="48" customFormat="true" ht="22.7" hidden="false" customHeight="true" outlineLevel="0" collapsed="false">
      <c r="A537" s="21" t="n">
        <v>17</v>
      </c>
      <c r="B537" s="14" t="s">
        <v>1471</v>
      </c>
      <c r="C537" s="48" t="n">
        <v>2026</v>
      </c>
      <c r="D537" s="29" t="n">
        <v>0.0805555555555556</v>
      </c>
      <c r="E537" s="21" t="s">
        <v>71</v>
      </c>
      <c r="F537" s="14" t="s">
        <v>22</v>
      </c>
      <c r="G537" s="14" t="s">
        <v>2215</v>
      </c>
      <c r="H537" s="11" t="s">
        <v>2216</v>
      </c>
      <c r="I537" s="14" t="s">
        <v>24</v>
      </c>
      <c r="J537" s="14" t="s">
        <v>116</v>
      </c>
      <c r="K537" s="11" t="s">
        <v>2217</v>
      </c>
      <c r="L537" s="11"/>
      <c r="M537" s="11" t="s">
        <v>2218</v>
      </c>
      <c r="N537" s="13" t="s">
        <v>28</v>
      </c>
      <c r="O537" s="11" t="s">
        <v>2219</v>
      </c>
      <c r="P537" s="4" t="s">
        <v>2220</v>
      </c>
      <c r="T537" s="14" t="s">
        <v>2146</v>
      </c>
    </row>
    <row r="538" s="48" customFormat="true" ht="22.7" hidden="false" customHeight="true" outlineLevel="0" collapsed="false">
      <c r="A538" s="21" t="n">
        <v>17</v>
      </c>
      <c r="B538" s="14" t="s">
        <v>1471</v>
      </c>
      <c r="C538" s="48" t="n">
        <v>2026</v>
      </c>
      <c r="D538" s="29" t="n">
        <v>0.716666666666667</v>
      </c>
      <c r="E538" s="21" t="s">
        <v>21</v>
      </c>
      <c r="F538" s="14" t="s">
        <v>22</v>
      </c>
      <c r="G538" s="11" t="s">
        <v>2221</v>
      </c>
      <c r="H538" s="11" t="s">
        <v>2222</v>
      </c>
      <c r="I538" s="14" t="s">
        <v>24</v>
      </c>
      <c r="J538" s="14" t="s">
        <v>32</v>
      </c>
      <c r="K538" s="11" t="s">
        <v>2223</v>
      </c>
      <c r="L538" s="11"/>
      <c r="M538" s="14" t="s">
        <v>88</v>
      </c>
      <c r="N538" s="13" t="s">
        <v>28</v>
      </c>
      <c r="O538" s="11" t="s">
        <v>1595</v>
      </c>
      <c r="P538" s="46" t="s">
        <v>1392</v>
      </c>
    </row>
    <row r="539" s="52" customFormat="true" ht="22.7" hidden="false" customHeight="true" outlineLevel="0" collapsed="false">
      <c r="A539" s="51" t="n">
        <v>18</v>
      </c>
      <c r="B539" s="52" t="s">
        <v>1471</v>
      </c>
      <c r="C539" s="52" t="n">
        <v>2026</v>
      </c>
      <c r="D539" s="53" t="n">
        <v>0.138888888888889</v>
      </c>
      <c r="E539" s="51" t="s">
        <v>71</v>
      </c>
      <c r="F539" s="52" t="s">
        <v>72</v>
      </c>
      <c r="G539" s="54" t="s">
        <v>2224</v>
      </c>
      <c r="H539" s="54" t="s">
        <v>2225</v>
      </c>
      <c r="I539" s="52" t="s">
        <v>24</v>
      </c>
      <c r="J539" s="52" t="s">
        <v>501</v>
      </c>
      <c r="K539" s="54" t="s">
        <v>2226</v>
      </c>
      <c r="L539" s="54"/>
      <c r="M539" s="52" t="s">
        <v>503</v>
      </c>
      <c r="N539" s="55" t="s">
        <v>123</v>
      </c>
      <c r="O539" s="54" t="s">
        <v>504</v>
      </c>
      <c r="P539" s="55" t="s">
        <v>505</v>
      </c>
      <c r="XFD539" s="56"/>
    </row>
    <row r="540" s="52" customFormat="true" ht="22.7" hidden="false" customHeight="true" outlineLevel="0" collapsed="false">
      <c r="A540" s="51" t="n">
        <v>18</v>
      </c>
      <c r="B540" s="52" t="s">
        <v>1471</v>
      </c>
      <c r="C540" s="52" t="n">
        <v>2026</v>
      </c>
      <c r="D540" s="53" t="n">
        <v>0.305555555555556</v>
      </c>
      <c r="E540" s="51" t="s">
        <v>126</v>
      </c>
      <c r="F540" s="52" t="s">
        <v>72</v>
      </c>
      <c r="G540" s="54" t="s">
        <v>2227</v>
      </c>
      <c r="H540" s="54" t="s">
        <v>2228</v>
      </c>
      <c r="I540" s="52" t="s">
        <v>306</v>
      </c>
      <c r="J540" s="52" t="s">
        <v>468</v>
      </c>
      <c r="K540" s="54" t="s">
        <v>2155</v>
      </c>
      <c r="L540" s="54"/>
      <c r="M540" s="52" t="s">
        <v>503</v>
      </c>
      <c r="N540" s="55" t="s">
        <v>123</v>
      </c>
      <c r="O540" s="54" t="s">
        <v>1025</v>
      </c>
      <c r="P540" s="55" t="s">
        <v>505</v>
      </c>
    </row>
    <row r="541" s="52" customFormat="true" ht="22.7" hidden="false" customHeight="true" outlineLevel="0" collapsed="false">
      <c r="A541" s="51" t="n">
        <v>18</v>
      </c>
      <c r="B541" s="52" t="s">
        <v>1471</v>
      </c>
      <c r="C541" s="52" t="n">
        <v>2026</v>
      </c>
      <c r="D541" s="53" t="n">
        <v>0.458333333333333</v>
      </c>
      <c r="E541" s="51" t="s">
        <v>126</v>
      </c>
      <c r="F541" s="52" t="s">
        <v>72</v>
      </c>
      <c r="G541" s="54" t="s">
        <v>2229</v>
      </c>
      <c r="H541" s="54" t="s">
        <v>2230</v>
      </c>
      <c r="I541" s="52" t="s">
        <v>24</v>
      </c>
      <c r="J541" s="52" t="s">
        <v>25</v>
      </c>
      <c r="K541" s="54" t="s">
        <v>160</v>
      </c>
      <c r="L541" s="54"/>
      <c r="M541" s="52" t="s">
        <v>206</v>
      </c>
      <c r="N541" s="55" t="s">
        <v>28</v>
      </c>
      <c r="O541" s="52" t="s">
        <v>206</v>
      </c>
      <c r="P541" s="57" t="s">
        <v>208</v>
      </c>
    </row>
    <row r="542" s="52" customFormat="true" ht="13.8" hidden="false" customHeight="false" outlineLevel="0" collapsed="false">
      <c r="A542" s="51" t="n">
        <v>18</v>
      </c>
      <c r="B542" s="52" t="s">
        <v>1471</v>
      </c>
      <c r="C542" s="52" t="n">
        <v>2026</v>
      </c>
      <c r="D542" s="58" t="n">
        <v>0.760416666666667</v>
      </c>
      <c r="E542" s="51" t="s">
        <v>45</v>
      </c>
      <c r="F542" s="52" t="s">
        <v>72</v>
      </c>
      <c r="G542" s="59" t="s">
        <v>2231</v>
      </c>
      <c r="H542" s="54" t="s">
        <v>2232</v>
      </c>
      <c r="I542" s="52" t="s">
        <v>414</v>
      </c>
      <c r="J542" s="52" t="s">
        <v>2233</v>
      </c>
      <c r="K542" s="54" t="s">
        <v>2234</v>
      </c>
      <c r="L542" s="54"/>
      <c r="M542" s="59" t="s">
        <v>2235</v>
      </c>
      <c r="N542" s="55" t="s">
        <v>2236</v>
      </c>
      <c r="O542" s="59" t="s">
        <v>2237</v>
      </c>
      <c r="P542" s="59" t="s">
        <v>2238</v>
      </c>
    </row>
    <row r="543" s="60" customFormat="true" ht="22.7" hidden="false" customHeight="true" outlineLevel="0" collapsed="false">
      <c r="A543" s="51" t="n">
        <v>18</v>
      </c>
      <c r="B543" s="52" t="s">
        <v>1471</v>
      </c>
      <c r="C543" s="52" t="n">
        <v>2026</v>
      </c>
      <c r="D543" s="58" t="n">
        <v>0.822222222222222</v>
      </c>
      <c r="E543" s="60" t="s">
        <v>45</v>
      </c>
      <c r="F543" s="60" t="s">
        <v>72</v>
      </c>
      <c r="G543" s="59" t="s">
        <v>2239</v>
      </c>
      <c r="H543" s="60" t="s">
        <v>2240</v>
      </c>
      <c r="I543" s="60" t="s">
        <v>24</v>
      </c>
      <c r="J543" s="60" t="s">
        <v>39</v>
      </c>
      <c r="K543" s="60" t="s">
        <v>2241</v>
      </c>
      <c r="M543" s="60" t="s">
        <v>2242</v>
      </c>
      <c r="N543" s="60" t="s">
        <v>28</v>
      </c>
      <c r="O543" s="60" t="s">
        <v>2243</v>
      </c>
      <c r="P543" s="60" t="s">
        <v>2244</v>
      </c>
      <c r="XFD543" s="52"/>
    </row>
    <row r="544" s="60" customFormat="true" ht="22.7" hidden="false" customHeight="true" outlineLevel="0" collapsed="false">
      <c r="A544" s="51" t="n">
        <v>18</v>
      </c>
      <c r="B544" s="52" t="s">
        <v>1471</v>
      </c>
      <c r="C544" s="52" t="n">
        <v>2026</v>
      </c>
      <c r="D544" s="58" t="n">
        <v>0.875</v>
      </c>
      <c r="E544" s="60" t="s">
        <v>45</v>
      </c>
      <c r="F544" s="60" t="s">
        <v>72</v>
      </c>
      <c r="G544" s="59" t="s">
        <v>2245</v>
      </c>
      <c r="H544" s="60" t="s">
        <v>2246</v>
      </c>
      <c r="I544" s="60" t="s">
        <v>24</v>
      </c>
      <c r="J544" s="60" t="s">
        <v>329</v>
      </c>
      <c r="K544" s="60" t="s">
        <v>2247</v>
      </c>
      <c r="L544" s="59" t="s">
        <v>2248</v>
      </c>
      <c r="M544" s="60" t="s">
        <v>332</v>
      </c>
      <c r="N544" s="60" t="s">
        <v>68</v>
      </c>
      <c r="O544" s="60" t="s">
        <v>332</v>
      </c>
      <c r="P544" s="60" t="s">
        <v>2249</v>
      </c>
      <c r="R544" s="59" t="s">
        <v>2250</v>
      </c>
    </row>
    <row r="545" customFormat="false" ht="22.7" hidden="false" customHeight="true" outlineLevel="0" collapsed="false">
      <c r="A545" s="0"/>
      <c r="B545" s="0"/>
      <c r="C545" s="0"/>
      <c r="D545" s="0"/>
      <c r="E545" s="0"/>
      <c r="F545" s="0"/>
      <c r="G545" s="0"/>
      <c r="H545" s="0"/>
      <c r="I545" s="0"/>
      <c r="J545" s="0"/>
      <c r="K545" s="0"/>
      <c r="L545" s="61"/>
      <c r="M545" s="0"/>
      <c r="N545" s="0"/>
      <c r="O545" s="0"/>
      <c r="P545" s="0"/>
      <c r="Q545" s="0"/>
      <c r="R545" s="0"/>
      <c r="S545" s="0"/>
      <c r="T545" s="0"/>
      <c r="U545" s="0"/>
      <c r="V545" s="0"/>
      <c r="W545" s="0"/>
      <c r="X545" s="0"/>
      <c r="Y545" s="0"/>
      <c r="Z545" s="0"/>
      <c r="AA545" s="0"/>
      <c r="AB545" s="0"/>
      <c r="AC545" s="0"/>
      <c r="AD545" s="0"/>
      <c r="AE545" s="0"/>
      <c r="AF545" s="0"/>
      <c r="AG545" s="0"/>
      <c r="AH545" s="0"/>
      <c r="AI545" s="0"/>
      <c r="AJ545" s="0"/>
      <c r="AK545" s="0"/>
      <c r="AL545" s="0"/>
      <c r="AM545" s="0"/>
      <c r="AN545" s="0"/>
      <c r="AO545" s="0"/>
      <c r="AP545" s="0"/>
      <c r="AQ545" s="0"/>
      <c r="AR545" s="0"/>
      <c r="AS545" s="0"/>
      <c r="AT545" s="0"/>
      <c r="AU545" s="0"/>
      <c r="AV545" s="0"/>
      <c r="AW545" s="0"/>
      <c r="AX545" s="0"/>
      <c r="AY545" s="0"/>
      <c r="AZ545" s="0"/>
      <c r="BA545" s="0"/>
      <c r="BB545" s="0"/>
      <c r="BC545" s="0"/>
      <c r="BD545" s="0"/>
      <c r="BE545" s="0"/>
      <c r="BF545" s="0"/>
      <c r="BG545" s="0"/>
      <c r="BH545" s="0"/>
      <c r="BI545" s="0"/>
      <c r="BJ545" s="0"/>
      <c r="BK545" s="0"/>
      <c r="BL545" s="0"/>
      <c r="BM545" s="0"/>
      <c r="BN545" s="0"/>
      <c r="BO545" s="0"/>
      <c r="BP545" s="0"/>
      <c r="BQ545" s="0"/>
      <c r="BR545" s="0"/>
      <c r="BS545" s="0"/>
      <c r="BT545" s="0"/>
      <c r="BU545" s="0"/>
      <c r="BV545" s="0"/>
      <c r="BW545" s="0"/>
      <c r="BX545" s="0"/>
      <c r="BY545" s="0"/>
      <c r="BZ545" s="0"/>
      <c r="CA545" s="0"/>
      <c r="CB545" s="0"/>
      <c r="CC545" s="0"/>
      <c r="CD545" s="0"/>
      <c r="CE545" s="0"/>
      <c r="CF545" s="0"/>
      <c r="CG545" s="0"/>
      <c r="CH545" s="0"/>
      <c r="CI545" s="0"/>
      <c r="CJ545" s="0"/>
      <c r="CK545" s="0"/>
      <c r="CL545" s="0"/>
      <c r="CM545" s="0"/>
      <c r="CN545" s="0"/>
      <c r="CO545" s="0"/>
      <c r="CP545" s="0"/>
      <c r="CQ545" s="0"/>
      <c r="CR545" s="0"/>
      <c r="CS545" s="0"/>
      <c r="CT545" s="0"/>
      <c r="CU545" s="0"/>
      <c r="CV545" s="0"/>
      <c r="CW545" s="0"/>
      <c r="CX545" s="0"/>
      <c r="CY545" s="0"/>
      <c r="CZ545" s="0"/>
      <c r="DA545" s="0"/>
      <c r="DB545" s="0"/>
      <c r="DC545" s="0"/>
      <c r="DD545" s="0"/>
      <c r="DE545" s="0"/>
      <c r="DF545" s="0"/>
      <c r="DG545" s="0"/>
      <c r="DH545" s="0"/>
      <c r="DI545" s="0"/>
      <c r="DJ545" s="0"/>
      <c r="DK545" s="0"/>
      <c r="DL545" s="0"/>
      <c r="DM545" s="0"/>
      <c r="DN545" s="0"/>
      <c r="DO545" s="0"/>
      <c r="DP545" s="0"/>
      <c r="DQ545" s="0"/>
      <c r="DR545" s="0"/>
      <c r="DS545" s="0"/>
      <c r="DT545" s="0"/>
      <c r="DU545" s="0"/>
      <c r="DV545" s="0"/>
      <c r="DW545" s="0"/>
      <c r="DX545" s="0"/>
      <c r="DY545" s="0"/>
      <c r="DZ545" s="0"/>
      <c r="EA545" s="0"/>
      <c r="EB545" s="0"/>
      <c r="EC545" s="0"/>
      <c r="ED545" s="0"/>
      <c r="EE545" s="0"/>
      <c r="EF545" s="0"/>
      <c r="EG545" s="0"/>
      <c r="EH545" s="0"/>
      <c r="EI545" s="0"/>
      <c r="EJ545" s="0"/>
      <c r="EK545" s="0"/>
      <c r="EL545" s="0"/>
      <c r="EM545" s="0"/>
      <c r="EN545" s="0"/>
      <c r="EO545" s="0"/>
      <c r="EP545" s="0"/>
      <c r="EQ545" s="0"/>
      <c r="ER545" s="0"/>
      <c r="ES545" s="0"/>
      <c r="ET545" s="0"/>
      <c r="EU545" s="0"/>
      <c r="EV545" s="0"/>
      <c r="EW545" s="0"/>
      <c r="EX545" s="0"/>
      <c r="EY545" s="0"/>
      <c r="EZ545" s="0"/>
      <c r="FA545" s="0"/>
      <c r="FB545" s="0"/>
      <c r="FC545" s="0"/>
      <c r="FD545" s="0"/>
      <c r="FE545" s="0"/>
      <c r="FF545" s="0"/>
      <c r="FG545" s="0"/>
      <c r="FH545" s="0"/>
      <c r="FI545" s="0"/>
      <c r="FJ545" s="0"/>
      <c r="FK545" s="0"/>
      <c r="FL545" s="0"/>
      <c r="FM545" s="0"/>
      <c r="FN545" s="0"/>
      <c r="FO545" s="0"/>
      <c r="FP545" s="0"/>
      <c r="FQ545" s="0"/>
      <c r="FR545" s="0"/>
      <c r="FS545" s="0"/>
      <c r="FT545" s="0"/>
      <c r="FU545" s="0"/>
      <c r="FV545" s="0"/>
      <c r="FW545" s="0"/>
      <c r="FX545" s="0"/>
      <c r="FY545" s="0"/>
      <c r="FZ545" s="0"/>
      <c r="GA545" s="0"/>
      <c r="GB545" s="0"/>
      <c r="GC545" s="0"/>
      <c r="GD545" s="0"/>
      <c r="GE545" s="0"/>
      <c r="GF545" s="0"/>
      <c r="GG545" s="0"/>
      <c r="GH545" s="0"/>
      <c r="GI545" s="0"/>
      <c r="GJ545" s="0"/>
      <c r="GK545" s="0"/>
      <c r="GL545" s="0"/>
      <c r="GM545" s="0"/>
      <c r="GN545" s="0"/>
      <c r="GO545" s="0"/>
      <c r="GP545" s="0"/>
      <c r="GQ545" s="0"/>
      <c r="GR545" s="0"/>
      <c r="GS545" s="0"/>
      <c r="GT545" s="0"/>
      <c r="GU545" s="0"/>
      <c r="GV545" s="0"/>
      <c r="GW545" s="0"/>
      <c r="GX545" s="0"/>
      <c r="GY545" s="0"/>
      <c r="GZ545" s="0"/>
      <c r="HA545" s="0"/>
      <c r="HB545" s="0"/>
      <c r="HC545" s="0"/>
      <c r="HD545" s="0"/>
      <c r="HE545" s="0"/>
      <c r="HF545" s="0"/>
      <c r="HG545" s="0"/>
      <c r="HH545" s="0"/>
      <c r="HI545" s="0"/>
      <c r="HJ545" s="0"/>
      <c r="HK545" s="0"/>
      <c r="HL545" s="0"/>
      <c r="HM545" s="0"/>
      <c r="HN545" s="0"/>
      <c r="HO545" s="0"/>
      <c r="HP545" s="0"/>
      <c r="HQ545" s="0"/>
      <c r="HR545" s="0"/>
      <c r="HS545" s="0"/>
      <c r="HT545" s="0"/>
      <c r="HU545" s="0"/>
      <c r="HV545" s="0"/>
      <c r="HW545" s="0"/>
      <c r="HX545" s="0"/>
      <c r="HY545" s="0"/>
      <c r="HZ545" s="0"/>
      <c r="IA545" s="0"/>
      <c r="IB545" s="0"/>
      <c r="IC545" s="0"/>
      <c r="ID545" s="0"/>
      <c r="IE545" s="0"/>
      <c r="IF545" s="0"/>
      <c r="IG545" s="0"/>
      <c r="IH545" s="0"/>
      <c r="II545" s="0"/>
      <c r="IJ545" s="0"/>
      <c r="IK545" s="0"/>
      <c r="IL545" s="0"/>
      <c r="IM545" s="0"/>
      <c r="IN545" s="0"/>
      <c r="IO545" s="0"/>
      <c r="IP545" s="0"/>
      <c r="IQ545" s="0"/>
      <c r="IR545" s="0"/>
      <c r="IS545" s="0"/>
      <c r="IT545" s="0"/>
      <c r="IU545" s="0"/>
      <c r="IV545" s="0"/>
      <c r="IW545" s="0"/>
      <c r="IX545" s="0"/>
      <c r="IY545" s="0"/>
      <c r="IZ545" s="0"/>
      <c r="JA545" s="0"/>
      <c r="JB545" s="0"/>
      <c r="JC545" s="0"/>
      <c r="JD545" s="0"/>
      <c r="JE545" s="0"/>
      <c r="JF545" s="0"/>
      <c r="JG545" s="0"/>
      <c r="JH545" s="0"/>
      <c r="JI545" s="0"/>
      <c r="JJ545" s="0"/>
      <c r="JK545" s="0"/>
      <c r="JL545" s="0"/>
      <c r="JM545" s="0"/>
      <c r="JN545" s="0"/>
      <c r="JO545" s="0"/>
      <c r="JP545" s="0"/>
      <c r="JQ545" s="0"/>
      <c r="JR545" s="0"/>
      <c r="JS545" s="0"/>
      <c r="JT545" s="0"/>
      <c r="JU545" s="0"/>
      <c r="JV545" s="0"/>
      <c r="JW545" s="0"/>
      <c r="JX545" s="0"/>
      <c r="JY545" s="0"/>
      <c r="JZ545" s="0"/>
      <c r="KA545" s="0"/>
      <c r="KB545" s="0"/>
      <c r="KC545" s="0"/>
      <c r="KD545" s="0"/>
      <c r="KE545" s="0"/>
      <c r="KF545" s="0"/>
      <c r="KG545" s="0"/>
      <c r="KH545" s="0"/>
      <c r="KI545" s="0"/>
      <c r="KJ545" s="0"/>
      <c r="KK545" s="0"/>
      <c r="KL545" s="0"/>
      <c r="KM545" s="0"/>
      <c r="KN545" s="0"/>
      <c r="KO545" s="0"/>
      <c r="KP545" s="0"/>
      <c r="KQ545" s="0"/>
      <c r="KR545" s="0"/>
      <c r="KS545" s="0"/>
      <c r="KT545" s="0"/>
      <c r="KU545" s="0"/>
      <c r="KV545" s="0"/>
      <c r="KW545" s="0"/>
      <c r="KX545" s="0"/>
      <c r="KY545" s="0"/>
      <c r="KZ545" s="0"/>
      <c r="LA545" s="0"/>
      <c r="LB545" s="0"/>
      <c r="LC545" s="0"/>
      <c r="LD545" s="0"/>
      <c r="LE545" s="0"/>
      <c r="LF545" s="0"/>
      <c r="LG545" s="0"/>
      <c r="LH545" s="0"/>
      <c r="LI545" s="0"/>
      <c r="LJ545" s="0"/>
      <c r="LK545" s="0"/>
      <c r="LL545" s="0"/>
      <c r="LM545" s="0"/>
      <c r="LN545" s="0"/>
      <c r="LO545" s="0"/>
      <c r="LP545" s="0"/>
      <c r="LQ545" s="0"/>
      <c r="LR545" s="0"/>
      <c r="LS545" s="0"/>
      <c r="LT545" s="0"/>
      <c r="LU545" s="0"/>
      <c r="LV545" s="0"/>
      <c r="LW545" s="0"/>
      <c r="LX545" s="0"/>
      <c r="LY545" s="0"/>
      <c r="LZ545" s="0"/>
      <c r="MA545" s="0"/>
      <c r="MB545" s="0"/>
      <c r="MC545" s="0"/>
      <c r="MD545" s="0"/>
      <c r="ME545" s="0"/>
      <c r="MF545" s="0"/>
      <c r="MG545" s="0"/>
      <c r="MH545" s="0"/>
      <c r="MI545" s="0"/>
      <c r="MJ545" s="0"/>
      <c r="MK545" s="0"/>
      <c r="ML545" s="0"/>
      <c r="MM545" s="0"/>
      <c r="MN545" s="0"/>
      <c r="MO545" s="0"/>
      <c r="MP545" s="0"/>
      <c r="MQ545" s="0"/>
      <c r="MR545" s="0"/>
      <c r="MS545" s="0"/>
      <c r="MT545" s="0"/>
      <c r="MU545" s="0"/>
      <c r="MV545" s="0"/>
      <c r="MW545" s="0"/>
      <c r="MX545" s="0"/>
      <c r="MY545" s="0"/>
      <c r="MZ545" s="0"/>
      <c r="NA545" s="0"/>
      <c r="NB545" s="0"/>
      <c r="NC545" s="0"/>
      <c r="ND545" s="0"/>
      <c r="NE545" s="0"/>
      <c r="NF545" s="0"/>
      <c r="NG545" s="0"/>
      <c r="NH545" s="0"/>
      <c r="NI545" s="0"/>
      <c r="NJ545" s="0"/>
      <c r="NK545" s="0"/>
      <c r="NL545" s="0"/>
      <c r="NM545" s="0"/>
      <c r="NN545" s="0"/>
      <c r="NO545" s="0"/>
      <c r="NP545" s="0"/>
      <c r="NQ545" s="0"/>
      <c r="NR545" s="0"/>
      <c r="NS545" s="0"/>
      <c r="NT545" s="0"/>
      <c r="NU545" s="0"/>
      <c r="NV545" s="0"/>
      <c r="NW545" s="0"/>
      <c r="NX545" s="0"/>
      <c r="NY545" s="0"/>
      <c r="NZ545" s="0"/>
      <c r="OA545" s="0"/>
      <c r="OB545" s="0"/>
      <c r="OC545" s="0"/>
      <c r="OD545" s="0"/>
      <c r="OE545" s="0"/>
      <c r="OF545" s="0"/>
      <c r="OG545" s="0"/>
      <c r="OH545" s="0"/>
      <c r="OI545" s="0"/>
      <c r="OJ545" s="0"/>
      <c r="OK545" s="0"/>
      <c r="OL545" s="0"/>
      <c r="OM545" s="0"/>
      <c r="ON545" s="0"/>
      <c r="OO545" s="0"/>
      <c r="OP545" s="0"/>
      <c r="OQ545" s="0"/>
      <c r="OR545" s="0"/>
      <c r="OS545" s="0"/>
      <c r="OT545" s="0"/>
      <c r="OU545" s="0"/>
      <c r="OV545" s="0"/>
      <c r="OW545" s="0"/>
      <c r="OX545" s="0"/>
      <c r="OY545" s="0"/>
      <c r="OZ545" s="0"/>
      <c r="PA545" s="0"/>
      <c r="PB545" s="0"/>
      <c r="PC545" s="0"/>
      <c r="PD545" s="0"/>
      <c r="PE545" s="0"/>
      <c r="PF545" s="0"/>
      <c r="PG545" s="0"/>
      <c r="PH545" s="0"/>
      <c r="PI545" s="0"/>
      <c r="PJ545" s="0"/>
      <c r="PK545" s="0"/>
      <c r="PL545" s="0"/>
      <c r="PM545" s="0"/>
      <c r="PN545" s="0"/>
      <c r="PO545" s="0"/>
      <c r="PP545" s="0"/>
      <c r="PQ545" s="0"/>
      <c r="PR545" s="0"/>
      <c r="PS545" s="0"/>
      <c r="PT545" s="0"/>
      <c r="PU545" s="0"/>
      <c r="PV545" s="0"/>
      <c r="PW545" s="0"/>
      <c r="PX545" s="0"/>
      <c r="PY545" s="0"/>
      <c r="PZ545" s="0"/>
      <c r="QA545" s="0"/>
      <c r="QB545" s="0"/>
      <c r="QC545" s="0"/>
      <c r="QD545" s="0"/>
      <c r="QE545" s="0"/>
      <c r="QF545" s="0"/>
      <c r="QG545" s="0"/>
      <c r="QH545" s="0"/>
      <c r="QI545" s="0"/>
      <c r="QJ545" s="0"/>
      <c r="QK545" s="0"/>
      <c r="QL545" s="0"/>
      <c r="QM545" s="0"/>
      <c r="QN545" s="0"/>
      <c r="QO545" s="0"/>
      <c r="QP545" s="0"/>
      <c r="QQ545" s="0"/>
      <c r="QR545" s="0"/>
      <c r="QS545" s="0"/>
      <c r="QT545" s="0"/>
      <c r="QU545" s="0"/>
      <c r="QV545" s="0"/>
      <c r="QW545" s="0"/>
      <c r="QX545" s="0"/>
      <c r="QY545" s="0"/>
      <c r="QZ545" s="0"/>
      <c r="RA545" s="0"/>
      <c r="RB545" s="0"/>
      <c r="RC545" s="0"/>
      <c r="RD545" s="0"/>
      <c r="RE545" s="0"/>
      <c r="RF545" s="0"/>
      <c r="RG545" s="0"/>
      <c r="RH545" s="0"/>
      <c r="RI545" s="0"/>
      <c r="RJ545" s="0"/>
      <c r="RK545" s="0"/>
      <c r="RL545" s="0"/>
      <c r="RM545" s="0"/>
      <c r="RN545" s="0"/>
      <c r="RO545" s="0"/>
      <c r="RP545" s="0"/>
      <c r="RQ545" s="0"/>
      <c r="RR545" s="0"/>
      <c r="RS545" s="0"/>
      <c r="RT545" s="0"/>
      <c r="RU545" s="0"/>
      <c r="RV545" s="0"/>
      <c r="RW545" s="0"/>
      <c r="RX545" s="0"/>
      <c r="RY545" s="0"/>
      <c r="RZ545" s="0"/>
      <c r="SA545" s="0"/>
      <c r="SB545" s="0"/>
      <c r="SC545" s="0"/>
      <c r="SD545" s="0"/>
      <c r="SE545" s="0"/>
      <c r="SF545" s="0"/>
      <c r="SG545" s="0"/>
      <c r="SH545" s="0"/>
      <c r="SI545" s="0"/>
      <c r="SJ545" s="0"/>
      <c r="SK545" s="0"/>
      <c r="SL545" s="0"/>
      <c r="SM545" s="0"/>
      <c r="SN545" s="0"/>
      <c r="SO545" s="0"/>
      <c r="SP545" s="0"/>
      <c r="SQ545" s="0"/>
      <c r="SR545" s="0"/>
      <c r="SS545" s="0"/>
      <c r="ST545" s="0"/>
      <c r="SU545" s="0"/>
      <c r="SV545" s="0"/>
      <c r="SW545" s="0"/>
      <c r="SX545" s="0"/>
      <c r="SY545" s="0"/>
      <c r="SZ545" s="0"/>
      <c r="TA545" s="0"/>
      <c r="TB545" s="0"/>
      <c r="TC545" s="0"/>
      <c r="TD545" s="0"/>
      <c r="TE545" s="0"/>
      <c r="TF545" s="0"/>
      <c r="TG545" s="0"/>
      <c r="TH545" s="0"/>
      <c r="TI545" s="0"/>
      <c r="TJ545" s="0"/>
      <c r="TK545" s="0"/>
      <c r="TL545" s="0"/>
      <c r="TM545" s="0"/>
      <c r="TN545" s="0"/>
      <c r="TO545" s="0"/>
      <c r="TP545" s="0"/>
      <c r="TQ545" s="0"/>
      <c r="TR545" s="0"/>
      <c r="TS545" s="0"/>
      <c r="TT545" s="0"/>
      <c r="TU545" s="0"/>
      <c r="TV545" s="0"/>
      <c r="TW545" s="0"/>
      <c r="TX545" s="0"/>
      <c r="TY545" s="0"/>
      <c r="TZ545" s="0"/>
      <c r="UA545" s="0"/>
      <c r="UB545" s="0"/>
      <c r="UC545" s="0"/>
      <c r="UD545" s="0"/>
      <c r="UE545" s="0"/>
      <c r="UF545" s="0"/>
      <c r="UG545" s="0"/>
      <c r="UH545" s="0"/>
      <c r="UI545" s="0"/>
      <c r="UJ545" s="0"/>
      <c r="UK545" s="0"/>
      <c r="UL545" s="0"/>
      <c r="UM545" s="0"/>
      <c r="UN545" s="0"/>
      <c r="UO545" s="0"/>
      <c r="UP545" s="0"/>
      <c r="UQ545" s="0"/>
      <c r="UR545" s="0"/>
      <c r="US545" s="0"/>
      <c r="UT545" s="0"/>
      <c r="UU545" s="0"/>
      <c r="UV545" s="0"/>
      <c r="UW545" s="0"/>
      <c r="UX545" s="0"/>
      <c r="UY545" s="0"/>
      <c r="UZ545" s="0"/>
      <c r="VA545" s="0"/>
      <c r="VB545" s="0"/>
      <c r="VC545" s="0"/>
      <c r="VD545" s="0"/>
      <c r="VE545" s="0"/>
      <c r="VF545" s="0"/>
      <c r="VG545" s="0"/>
      <c r="VH545" s="0"/>
      <c r="VI545" s="0"/>
      <c r="VJ545" s="0"/>
      <c r="VK545" s="0"/>
      <c r="VL545" s="0"/>
      <c r="VM545" s="0"/>
      <c r="VN545" s="0"/>
      <c r="VO545" s="0"/>
      <c r="VP545" s="0"/>
      <c r="VQ545" s="0"/>
      <c r="VR545" s="0"/>
      <c r="VS545" s="0"/>
      <c r="VT545" s="0"/>
      <c r="VU545" s="0"/>
      <c r="VV545" s="0"/>
      <c r="VW545" s="0"/>
      <c r="VX545" s="0"/>
      <c r="VY545" s="0"/>
      <c r="VZ545" s="0"/>
      <c r="WA545" s="0"/>
      <c r="WB545" s="0"/>
      <c r="WC545" s="0"/>
      <c r="WD545" s="0"/>
      <c r="WE545" s="0"/>
      <c r="WF545" s="0"/>
      <c r="WG545" s="0"/>
      <c r="WH545" s="0"/>
      <c r="WI545" s="0"/>
      <c r="WJ545" s="0"/>
      <c r="WK545" s="0"/>
      <c r="WL545" s="0"/>
      <c r="WM545" s="0"/>
      <c r="WN545" s="0"/>
      <c r="WO545" s="0"/>
      <c r="WP545" s="0"/>
      <c r="WQ545" s="0"/>
      <c r="WR545" s="0"/>
      <c r="WS545" s="0"/>
      <c r="WT545" s="0"/>
      <c r="WU545" s="0"/>
      <c r="WV545" s="0"/>
      <c r="WW545" s="0"/>
      <c r="WX545" s="0"/>
      <c r="WY545" s="0"/>
      <c r="WZ545" s="0"/>
      <c r="XA545" s="0"/>
      <c r="XB545" s="0"/>
      <c r="XC545" s="0"/>
      <c r="XD545" s="0"/>
      <c r="XE545" s="0"/>
      <c r="XF545" s="0"/>
      <c r="XG545" s="0"/>
      <c r="XH545" s="0"/>
      <c r="XI545" s="0"/>
      <c r="XJ545" s="0"/>
      <c r="XK545" s="0"/>
      <c r="XL545" s="0"/>
      <c r="XM545" s="0"/>
      <c r="XN545" s="0"/>
      <c r="XO545" s="0"/>
      <c r="XP545" s="0"/>
      <c r="XQ545" s="0"/>
      <c r="XR545" s="0"/>
      <c r="XS545" s="0"/>
      <c r="XT545" s="0"/>
      <c r="XU545" s="0"/>
      <c r="XV545" s="0"/>
      <c r="XW545" s="0"/>
      <c r="XX545" s="0"/>
      <c r="XY545" s="0"/>
      <c r="XZ545" s="0"/>
      <c r="YA545" s="0"/>
      <c r="YB545" s="0"/>
      <c r="YC545" s="0"/>
      <c r="YD545" s="0"/>
      <c r="YE545" s="0"/>
      <c r="YF545" s="0"/>
      <c r="YG545" s="0"/>
      <c r="YH545" s="0"/>
      <c r="YI545" s="0"/>
      <c r="YJ545" s="0"/>
      <c r="YK545" s="0"/>
      <c r="YL545" s="0"/>
      <c r="YM545" s="0"/>
      <c r="YN545" s="0"/>
      <c r="YO545" s="0"/>
      <c r="YP545" s="0"/>
      <c r="YQ545" s="0"/>
      <c r="YR545" s="0"/>
      <c r="YS545" s="0"/>
      <c r="YT545" s="0"/>
      <c r="YU545" s="0"/>
      <c r="YV545" s="0"/>
      <c r="YW545" s="0"/>
      <c r="YX545" s="0"/>
      <c r="YY545" s="0"/>
      <c r="YZ545" s="0"/>
      <c r="ZA545" s="0"/>
      <c r="ZB545" s="0"/>
      <c r="ZC545" s="0"/>
      <c r="ZD545" s="0"/>
      <c r="ZE545" s="0"/>
      <c r="ZF545" s="0"/>
      <c r="ZG545" s="0"/>
      <c r="ZH545" s="0"/>
      <c r="ZI545" s="0"/>
      <c r="ZJ545" s="0"/>
      <c r="ZK545" s="0"/>
      <c r="ZL545" s="0"/>
      <c r="ZM545" s="0"/>
      <c r="ZN545" s="0"/>
      <c r="ZO545" s="0"/>
      <c r="ZP545" s="0"/>
      <c r="ZQ545" s="0"/>
      <c r="ZR545" s="0"/>
      <c r="ZS545" s="0"/>
      <c r="ZT545" s="0"/>
      <c r="ZU545" s="0"/>
      <c r="ZV545" s="0"/>
      <c r="ZW545" s="0"/>
      <c r="ZX545" s="0"/>
      <c r="ZY545" s="0"/>
      <c r="ZZ545" s="0"/>
      <c r="AAA545" s="0"/>
      <c r="AAB545" s="0"/>
      <c r="AAC545" s="0"/>
      <c r="AAD545" s="0"/>
      <c r="AAE545" s="0"/>
      <c r="AAF545" s="0"/>
      <c r="AAG545" s="0"/>
      <c r="AAH545" s="0"/>
      <c r="AAI545" s="0"/>
      <c r="AAJ545" s="0"/>
      <c r="AAK545" s="0"/>
      <c r="AAL545" s="0"/>
      <c r="AAM545" s="0"/>
      <c r="AAN545" s="0"/>
      <c r="AAO545" s="0"/>
      <c r="AAP545" s="0"/>
      <c r="AAQ545" s="0"/>
      <c r="AAR545" s="0"/>
      <c r="AAS545" s="0"/>
      <c r="AAT545" s="0"/>
      <c r="AAU545" s="0"/>
      <c r="AAV545" s="0"/>
      <c r="AAW545" s="0"/>
      <c r="AAX545" s="0"/>
      <c r="AAY545" s="0"/>
      <c r="AAZ545" s="0"/>
      <c r="ABA545" s="0"/>
      <c r="ABB545" s="0"/>
      <c r="ABC545" s="0"/>
      <c r="ABD545" s="0"/>
      <c r="ABE545" s="0"/>
      <c r="ABF545" s="0"/>
      <c r="ABG545" s="0"/>
      <c r="ABH545" s="0"/>
      <c r="ABI545" s="0"/>
      <c r="ABJ545" s="0"/>
      <c r="ABK545" s="0"/>
      <c r="ABL545" s="0"/>
      <c r="ABM545" s="0"/>
      <c r="ABN545" s="0"/>
      <c r="ABO545" s="0"/>
      <c r="ABP545" s="0"/>
      <c r="ABQ545" s="0"/>
      <c r="ABR545" s="0"/>
      <c r="ABS545" s="0"/>
      <c r="ABT545" s="0"/>
      <c r="ABU545" s="0"/>
      <c r="ABV545" s="0"/>
      <c r="ABW545" s="0"/>
      <c r="ABX545" s="0"/>
      <c r="ABY545" s="0"/>
      <c r="ABZ545" s="0"/>
      <c r="ACA545" s="0"/>
      <c r="ACB545" s="0"/>
      <c r="ACC545" s="0"/>
      <c r="ACD545" s="0"/>
      <c r="ACE545" s="0"/>
      <c r="ACF545" s="0"/>
      <c r="ACG545" s="0"/>
      <c r="ACH545" s="0"/>
      <c r="ACI545" s="0"/>
      <c r="ACJ545" s="0"/>
      <c r="ACK545" s="0"/>
      <c r="ACL545" s="0"/>
      <c r="ACM545" s="0"/>
      <c r="ACN545" s="0"/>
      <c r="ACO545" s="0"/>
      <c r="ACP545" s="0"/>
      <c r="ACQ545" s="0"/>
      <c r="ACR545" s="0"/>
      <c r="ACS545" s="0"/>
      <c r="ACT545" s="0"/>
      <c r="ACU545" s="0"/>
      <c r="ACV545" s="0"/>
      <c r="ACW545" s="0"/>
      <c r="ACX545" s="0"/>
      <c r="ACY545" s="0"/>
      <c r="ACZ545" s="0"/>
      <c r="ADA545" s="0"/>
      <c r="ADB545" s="0"/>
      <c r="ADC545" s="0"/>
      <c r="ADD545" s="0"/>
      <c r="ADE545" s="0"/>
      <c r="ADF545" s="0"/>
      <c r="ADG545" s="0"/>
      <c r="ADH545" s="0"/>
      <c r="ADI545" s="0"/>
      <c r="ADJ545" s="0"/>
      <c r="ADK545" s="0"/>
      <c r="ADL545" s="0"/>
      <c r="ADM545" s="0"/>
      <c r="ADN545" s="0"/>
      <c r="ADO545" s="0"/>
      <c r="ADP545" s="0"/>
      <c r="ADQ545" s="0"/>
      <c r="ADR545" s="0"/>
      <c r="ADS545" s="0"/>
      <c r="ADT545" s="0"/>
      <c r="ADU545" s="0"/>
      <c r="ADV545" s="0"/>
      <c r="ADW545" s="0"/>
      <c r="ADX545" s="0"/>
      <c r="ADY545" s="0"/>
      <c r="ADZ545" s="0"/>
      <c r="AEA545" s="0"/>
      <c r="AEB545" s="0"/>
      <c r="AEC545" s="0"/>
      <c r="AED545" s="0"/>
      <c r="AEE545" s="0"/>
      <c r="AEF545" s="0"/>
      <c r="AEG545" s="0"/>
      <c r="AEH545" s="0"/>
      <c r="AEI545" s="0"/>
      <c r="AEJ545" s="0"/>
      <c r="AEK545" s="0"/>
      <c r="AEL545" s="0"/>
      <c r="AEM545" s="0"/>
      <c r="AEN545" s="0"/>
      <c r="AEO545" s="0"/>
      <c r="AEP545" s="0"/>
      <c r="AEQ545" s="0"/>
      <c r="AER545" s="0"/>
      <c r="AES545" s="0"/>
      <c r="AET545" s="0"/>
      <c r="AEU545" s="0"/>
      <c r="AEV545" s="0"/>
      <c r="AEW545" s="0"/>
      <c r="AEX545" s="0"/>
      <c r="AEY545" s="0"/>
      <c r="AEZ545" s="0"/>
      <c r="AFA545" s="0"/>
      <c r="AFB545" s="0"/>
      <c r="AFC545" s="0"/>
      <c r="AFD545" s="0"/>
      <c r="AFE545" s="0"/>
      <c r="AFF545" s="0"/>
      <c r="AFG545" s="0"/>
      <c r="AFH545" s="0"/>
      <c r="AFI545" s="0"/>
      <c r="AFJ545" s="0"/>
      <c r="AFK545" s="0"/>
      <c r="AFL545" s="0"/>
      <c r="AFM545" s="0"/>
      <c r="AFN545" s="0"/>
      <c r="AFO545" s="0"/>
      <c r="AFP545" s="0"/>
      <c r="AFQ545" s="0"/>
      <c r="AFR545" s="0"/>
      <c r="AFS545" s="0"/>
      <c r="AFT545" s="0"/>
      <c r="AFU545" s="0"/>
      <c r="AFV545" s="0"/>
      <c r="AFW545" s="0"/>
      <c r="AFX545" s="0"/>
      <c r="AFY545" s="0"/>
      <c r="AFZ545" s="0"/>
      <c r="AGA545" s="0"/>
      <c r="AGB545" s="0"/>
      <c r="AGC545" s="0"/>
      <c r="AGD545" s="0"/>
      <c r="AGE545" s="0"/>
      <c r="AGF545" s="0"/>
      <c r="AGG545" s="0"/>
      <c r="AGH545" s="0"/>
      <c r="AGI545" s="0"/>
      <c r="AGJ545" s="0"/>
      <c r="AGK545" s="0"/>
      <c r="AGL545" s="0"/>
      <c r="AGM545" s="0"/>
      <c r="AGN545" s="0"/>
      <c r="AGO545" s="0"/>
      <c r="AGP545" s="0"/>
      <c r="AGQ545" s="0"/>
      <c r="AGR545" s="0"/>
      <c r="AGS545" s="0"/>
      <c r="AGT545" s="0"/>
      <c r="AGU545" s="0"/>
      <c r="AGV545" s="0"/>
      <c r="AGW545" s="0"/>
      <c r="AGX545" s="0"/>
      <c r="AGY545" s="0"/>
      <c r="AGZ545" s="0"/>
      <c r="AHA545" s="0"/>
      <c r="AHB545" s="0"/>
      <c r="AHC545" s="0"/>
      <c r="AHD545" s="0"/>
      <c r="AHE545" s="0"/>
      <c r="AHF545" s="0"/>
      <c r="AHG545" s="0"/>
      <c r="AHH545" s="0"/>
      <c r="AHI545" s="0"/>
      <c r="AHJ545" s="0"/>
      <c r="AHK545" s="0"/>
      <c r="AHL545" s="0"/>
      <c r="AHM545" s="0"/>
      <c r="AHN545" s="0"/>
      <c r="AHO545" s="0"/>
      <c r="AHP545" s="0"/>
      <c r="AHQ545" s="0"/>
      <c r="AHR545" s="0"/>
      <c r="AHS545" s="0"/>
      <c r="AHT545" s="0"/>
      <c r="AHU545" s="0"/>
      <c r="AHV545" s="0"/>
      <c r="AHW545" s="0"/>
      <c r="AHX545" s="0"/>
      <c r="AHY545" s="0"/>
      <c r="AHZ545" s="0"/>
      <c r="AIA545" s="0"/>
      <c r="AIB545" s="0"/>
      <c r="AIC545" s="0"/>
      <c r="AID545" s="0"/>
      <c r="AIE545" s="0"/>
      <c r="AIF545" s="0"/>
      <c r="AIG545" s="0"/>
      <c r="AIH545" s="0"/>
      <c r="AII545" s="0"/>
      <c r="AIJ545" s="0"/>
      <c r="AIK545" s="0"/>
      <c r="AIL545" s="0"/>
      <c r="AIM545" s="0"/>
      <c r="AIN545" s="0"/>
      <c r="AIO545" s="0"/>
      <c r="AIP545" s="0"/>
      <c r="AIQ545" s="0"/>
      <c r="AIR545" s="0"/>
      <c r="AIS545" s="0"/>
      <c r="AIT545" s="0"/>
      <c r="AIU545" s="0"/>
      <c r="AIV545" s="0"/>
      <c r="AIW545" s="0"/>
      <c r="AIX545" s="0"/>
      <c r="AIY545" s="0"/>
      <c r="AIZ545" s="0"/>
      <c r="AJA545" s="0"/>
      <c r="AJB545" s="0"/>
      <c r="AJC545" s="0"/>
      <c r="AJD545" s="0"/>
      <c r="AJE545" s="0"/>
      <c r="AJF545" s="0"/>
      <c r="AJG545" s="0"/>
      <c r="AJH545" s="0"/>
      <c r="AJI545" s="0"/>
      <c r="AJJ545" s="0"/>
      <c r="AJK545" s="0"/>
      <c r="AJL545" s="0"/>
      <c r="AJM545" s="0"/>
      <c r="AJN545" s="0"/>
      <c r="AJO545" s="0"/>
      <c r="AJP545" s="0"/>
      <c r="AJQ545" s="0"/>
      <c r="AJR545" s="0"/>
      <c r="AJS545" s="0"/>
      <c r="AJT545" s="0"/>
      <c r="AJU545" s="0"/>
      <c r="AJV545" s="0"/>
      <c r="AJW545" s="0"/>
      <c r="AJX545" s="0"/>
      <c r="AJY545" s="0"/>
      <c r="AJZ545" s="0"/>
      <c r="AKA545" s="0"/>
      <c r="AKB545" s="0"/>
      <c r="AKC545" s="0"/>
      <c r="AKD545" s="0"/>
      <c r="AKE545" s="0"/>
      <c r="AKF545" s="0"/>
      <c r="AKG545" s="0"/>
      <c r="AKH545" s="0"/>
      <c r="AKI545" s="0"/>
      <c r="AKJ545" s="0"/>
      <c r="AKK545" s="0"/>
      <c r="AKL545" s="0"/>
      <c r="AKM545" s="0"/>
      <c r="AKN545" s="0"/>
      <c r="AKO545" s="0"/>
      <c r="AKP545" s="0"/>
      <c r="AKQ545" s="0"/>
      <c r="AKR545" s="0"/>
      <c r="AKS545" s="0"/>
      <c r="AKT545" s="0"/>
      <c r="AKU545" s="0"/>
      <c r="AKV545" s="0"/>
      <c r="AKW545" s="0"/>
      <c r="AKX545" s="0"/>
      <c r="AKY545" s="0"/>
      <c r="AKZ545" s="0"/>
      <c r="ALA545" s="0"/>
      <c r="ALB545" s="0"/>
      <c r="ALC545" s="0"/>
      <c r="ALD545" s="0"/>
      <c r="ALE545" s="0"/>
      <c r="ALF545" s="0"/>
      <c r="ALG545" s="0"/>
      <c r="ALH545" s="0"/>
      <c r="ALI545" s="0"/>
      <c r="ALJ545" s="0"/>
      <c r="ALK545" s="0"/>
      <c r="ALL545" s="0"/>
      <c r="ALM545" s="0"/>
      <c r="ALN545" s="0"/>
      <c r="ALO545" s="0"/>
      <c r="ALP545" s="0"/>
      <c r="ALQ545" s="0"/>
      <c r="ALR545" s="0"/>
      <c r="ALS545" s="0"/>
      <c r="ALT545" s="0"/>
      <c r="ALU545" s="0"/>
      <c r="ALV545" s="0"/>
      <c r="ALW545" s="0"/>
      <c r="ALX545" s="0"/>
      <c r="ALY545" s="0"/>
      <c r="ALZ545" s="0"/>
      <c r="AMA545" s="0"/>
      <c r="AMB545" s="0"/>
      <c r="AMC545" s="0"/>
      <c r="AMD545" s="0"/>
      <c r="AME545" s="0"/>
      <c r="AMF545" s="0"/>
      <c r="AMG545" s="0"/>
      <c r="AMH545" s="0"/>
      <c r="AMI545" s="0"/>
      <c r="AMJ545" s="0"/>
      <c r="AMK545" s="0"/>
      <c r="AML545" s="0"/>
      <c r="AMM545" s="0"/>
      <c r="AMN545" s="0"/>
      <c r="AMO545" s="0"/>
      <c r="AMP545" s="0"/>
      <c r="AMQ545" s="0"/>
      <c r="AMR545" s="0"/>
      <c r="AMS545" s="0"/>
      <c r="AMT545" s="0"/>
      <c r="AMU545" s="0"/>
      <c r="AMV545" s="0"/>
      <c r="AMW545" s="0"/>
      <c r="AMX545" s="0"/>
      <c r="AMY545" s="0"/>
      <c r="AMZ545" s="0"/>
      <c r="ANA545" s="0"/>
      <c r="ANB545" s="0"/>
      <c r="ANC545" s="0"/>
      <c r="AND545" s="0"/>
      <c r="ANE545" s="0"/>
      <c r="ANF545" s="0"/>
      <c r="ANG545" s="0"/>
      <c r="ANH545" s="0"/>
      <c r="ANI545" s="0"/>
      <c r="ANJ545" s="0"/>
      <c r="ANK545" s="0"/>
      <c r="ANL545" s="0"/>
      <c r="ANM545" s="0"/>
      <c r="ANN545" s="0"/>
      <c r="ANO545" s="0"/>
      <c r="ANP545" s="0"/>
      <c r="ANQ545" s="0"/>
      <c r="ANR545" s="0"/>
      <c r="ANS545" s="0"/>
      <c r="ANT545" s="0"/>
      <c r="ANU545" s="0"/>
      <c r="ANV545" s="0"/>
      <c r="ANW545" s="0"/>
      <c r="ANX545" s="0"/>
      <c r="ANY545" s="0"/>
      <c r="ANZ545" s="0"/>
      <c r="AOA545" s="0"/>
      <c r="AOB545" s="0"/>
      <c r="AOC545" s="0"/>
      <c r="AOD545" s="0"/>
      <c r="AOE545" s="0"/>
      <c r="AOF545" s="0"/>
      <c r="AOG545" s="0"/>
      <c r="AOH545" s="0"/>
      <c r="AOI545" s="0"/>
      <c r="AOJ545" s="0"/>
      <c r="AOK545" s="0"/>
      <c r="AOL545" s="0"/>
      <c r="AOM545" s="0"/>
      <c r="AON545" s="0"/>
      <c r="AOO545" s="0"/>
      <c r="AOP545" s="0"/>
      <c r="AOQ545" s="0"/>
      <c r="AOR545" s="0"/>
      <c r="AOS545" s="0"/>
      <c r="AOT545" s="0"/>
      <c r="AOU545" s="0"/>
      <c r="AOV545" s="0"/>
      <c r="AOW545" s="0"/>
      <c r="AOX545" s="0"/>
      <c r="AOY545" s="0"/>
      <c r="AOZ545" s="0"/>
      <c r="APA545" s="0"/>
      <c r="APB545" s="0"/>
      <c r="APC545" s="0"/>
      <c r="APD545" s="0"/>
      <c r="APE545" s="0"/>
      <c r="APF545" s="0"/>
      <c r="APG545" s="0"/>
      <c r="APH545" s="0"/>
      <c r="API545" s="0"/>
      <c r="APJ545" s="0"/>
      <c r="APK545" s="0"/>
      <c r="APL545" s="0"/>
      <c r="APM545" s="0"/>
      <c r="APN545" s="0"/>
      <c r="APO545" s="0"/>
      <c r="APP545" s="0"/>
      <c r="APQ545" s="0"/>
      <c r="APR545" s="0"/>
      <c r="APS545" s="0"/>
      <c r="APT545" s="0"/>
      <c r="APU545" s="0"/>
      <c r="APV545" s="0"/>
      <c r="APW545" s="0"/>
      <c r="APX545" s="0"/>
      <c r="APY545" s="0"/>
      <c r="APZ545" s="0"/>
      <c r="AQA545" s="0"/>
      <c r="AQB545" s="0"/>
      <c r="AQC545" s="0"/>
      <c r="AQD545" s="0"/>
      <c r="AQE545" s="0"/>
      <c r="AQF545" s="0"/>
      <c r="AQG545" s="0"/>
      <c r="AQH545" s="0"/>
      <c r="AQI545" s="0"/>
      <c r="AQJ545" s="0"/>
      <c r="AQK545" s="0"/>
      <c r="AQL545" s="0"/>
      <c r="AQM545" s="0"/>
      <c r="AQN545" s="0"/>
      <c r="AQO545" s="0"/>
      <c r="AQP545" s="0"/>
      <c r="AQQ545" s="0"/>
      <c r="AQR545" s="0"/>
      <c r="AQS545" s="0"/>
      <c r="AQT545" s="0"/>
      <c r="AQU545" s="0"/>
      <c r="AQV545" s="0"/>
      <c r="AQW545" s="0"/>
      <c r="AQX545" s="0"/>
      <c r="AQY545" s="0"/>
      <c r="AQZ545" s="0"/>
      <c r="ARA545" s="0"/>
      <c r="ARB545" s="0"/>
      <c r="ARC545" s="0"/>
      <c r="ARD545" s="0"/>
      <c r="ARE545" s="0"/>
      <c r="ARF545" s="0"/>
      <c r="ARG545" s="0"/>
      <c r="ARH545" s="0"/>
      <c r="ARI545" s="0"/>
      <c r="ARJ545" s="0"/>
      <c r="ARK545" s="0"/>
      <c r="ARL545" s="0"/>
      <c r="ARM545" s="0"/>
      <c r="ARN545" s="0"/>
      <c r="ARO545" s="0"/>
      <c r="ARP545" s="0"/>
      <c r="ARQ545" s="0"/>
      <c r="ARR545" s="0"/>
      <c r="ARS545" s="0"/>
      <c r="ART545" s="0"/>
      <c r="ARU545" s="0"/>
      <c r="ARV545" s="0"/>
      <c r="ARW545" s="0"/>
      <c r="ARX545" s="0"/>
      <c r="ARY545" s="0"/>
      <c r="ARZ545" s="0"/>
      <c r="ASA545" s="0"/>
      <c r="ASB545" s="0"/>
      <c r="ASC545" s="0"/>
      <c r="ASD545" s="0"/>
      <c r="ASE545" s="0"/>
      <c r="ASF545" s="0"/>
      <c r="ASG545" s="0"/>
      <c r="ASH545" s="0"/>
      <c r="ASI545" s="0"/>
      <c r="ASJ545" s="0"/>
      <c r="ASK545" s="0"/>
      <c r="ASL545" s="0"/>
      <c r="ASM545" s="0"/>
      <c r="ASN545" s="0"/>
      <c r="ASO545" s="0"/>
      <c r="ASP545" s="0"/>
      <c r="ASQ545" s="0"/>
      <c r="ASR545" s="0"/>
      <c r="ASS545" s="0"/>
      <c r="AST545" s="0"/>
      <c r="ASU545" s="0"/>
      <c r="ASV545" s="0"/>
      <c r="ASW545" s="0"/>
      <c r="ASX545" s="0"/>
      <c r="ASY545" s="0"/>
      <c r="ASZ545" s="0"/>
      <c r="ATA545" s="0"/>
      <c r="ATB545" s="0"/>
      <c r="ATC545" s="0"/>
      <c r="ATD545" s="0"/>
      <c r="ATE545" s="0"/>
      <c r="ATF545" s="0"/>
      <c r="ATG545" s="0"/>
      <c r="ATH545" s="0"/>
      <c r="ATI545" s="0"/>
      <c r="ATJ545" s="0"/>
      <c r="ATK545" s="0"/>
      <c r="ATL545" s="0"/>
      <c r="ATM545" s="0"/>
      <c r="ATN545" s="0"/>
      <c r="ATO545" s="0"/>
      <c r="ATP545" s="0"/>
      <c r="ATQ545" s="0"/>
      <c r="ATR545" s="0"/>
      <c r="ATS545" s="0"/>
      <c r="ATT545" s="0"/>
      <c r="ATU545" s="0"/>
      <c r="ATV545" s="0"/>
      <c r="ATW545" s="0"/>
      <c r="ATX545" s="0"/>
      <c r="ATY545" s="0"/>
      <c r="ATZ545" s="0"/>
      <c r="AUA545" s="0"/>
      <c r="AUB545" s="0"/>
      <c r="AUC545" s="0"/>
      <c r="AUD545" s="0"/>
      <c r="AUE545" s="0"/>
      <c r="AUF545" s="0"/>
      <c r="AUG545" s="0"/>
      <c r="AUH545" s="0"/>
      <c r="AUI545" s="0"/>
      <c r="AUJ545" s="0"/>
      <c r="AUK545" s="0"/>
      <c r="AUL545" s="0"/>
      <c r="AUM545" s="0"/>
      <c r="AUN545" s="0"/>
      <c r="AUO545" s="0"/>
      <c r="AUP545" s="0"/>
      <c r="AUQ545" s="0"/>
      <c r="AUR545" s="0"/>
      <c r="AUS545" s="0"/>
      <c r="AUT545" s="0"/>
      <c r="AUU545" s="0"/>
      <c r="AUV545" s="0"/>
      <c r="AUW545" s="0"/>
      <c r="AUX545" s="0"/>
      <c r="AUY545" s="0"/>
      <c r="AUZ545" s="0"/>
      <c r="AVA545" s="0"/>
      <c r="AVB545" s="0"/>
      <c r="AVC545" s="0"/>
      <c r="AVD545" s="0"/>
      <c r="AVE545" s="0"/>
      <c r="AVF545" s="0"/>
      <c r="AVG545" s="0"/>
      <c r="AVH545" s="0"/>
      <c r="AVI545" s="0"/>
      <c r="AVJ545" s="0"/>
      <c r="AVK545" s="0"/>
      <c r="AVL545" s="0"/>
      <c r="AVM545" s="0"/>
      <c r="AVN545" s="0"/>
      <c r="AVO545" s="0"/>
      <c r="AVP545" s="0"/>
      <c r="AVQ545" s="0"/>
      <c r="AVR545" s="0"/>
      <c r="AVS545" s="0"/>
      <c r="AVT545" s="0"/>
      <c r="AVU545" s="0"/>
      <c r="AVV545" s="0"/>
      <c r="AVW545" s="0"/>
      <c r="AVX545" s="0"/>
      <c r="AVY545" s="0"/>
      <c r="AVZ545" s="0"/>
      <c r="AWA545" s="0"/>
      <c r="AWB545" s="0"/>
      <c r="AWC545" s="0"/>
      <c r="AWD545" s="0"/>
      <c r="AWE545" s="0"/>
      <c r="AWF545" s="0"/>
      <c r="AWG545" s="0"/>
      <c r="AWH545" s="0"/>
      <c r="AWI545" s="0"/>
      <c r="AWJ545" s="0"/>
      <c r="AWK545" s="0"/>
      <c r="AWL545" s="0"/>
      <c r="AWM545" s="0"/>
      <c r="AWN545" s="0"/>
      <c r="AWO545" s="0"/>
      <c r="AWP545" s="0"/>
      <c r="AWQ545" s="0"/>
      <c r="AWR545" s="0"/>
      <c r="AWS545" s="0"/>
      <c r="AWT545" s="0"/>
      <c r="AWU545" s="0"/>
      <c r="AWV545" s="0"/>
      <c r="AWW545" s="0"/>
      <c r="AWX545" s="0"/>
      <c r="AWY545" s="0"/>
      <c r="AWZ545" s="0"/>
      <c r="AXA545" s="0"/>
      <c r="AXB545" s="0"/>
      <c r="AXC545" s="0"/>
      <c r="AXD545" s="0"/>
      <c r="AXE545" s="0"/>
      <c r="AXF545" s="0"/>
      <c r="AXG545" s="0"/>
      <c r="AXH545" s="0"/>
      <c r="AXI545" s="0"/>
      <c r="AXJ545" s="0"/>
      <c r="AXK545" s="0"/>
      <c r="AXL545" s="0"/>
      <c r="AXM545" s="0"/>
      <c r="AXN545" s="0"/>
      <c r="AXO545" s="0"/>
      <c r="AXP545" s="0"/>
      <c r="AXQ545" s="0"/>
      <c r="AXR545" s="0"/>
      <c r="AXS545" s="0"/>
      <c r="AXT545" s="0"/>
      <c r="AXU545" s="0"/>
      <c r="AXV545" s="0"/>
      <c r="AXW545" s="0"/>
      <c r="AXX545" s="0"/>
      <c r="AXY545" s="0"/>
      <c r="AXZ545" s="0"/>
      <c r="AYA545" s="0"/>
      <c r="AYB545" s="0"/>
      <c r="AYC545" s="0"/>
      <c r="AYD545" s="0"/>
      <c r="AYE545" s="0"/>
      <c r="AYF545" s="0"/>
      <c r="AYG545" s="0"/>
      <c r="AYH545" s="0"/>
      <c r="AYI545" s="0"/>
      <c r="AYJ545" s="0"/>
      <c r="AYK545" s="0"/>
      <c r="AYL545" s="0"/>
      <c r="AYM545" s="0"/>
      <c r="AYN545" s="0"/>
      <c r="AYO545" s="0"/>
      <c r="AYP545" s="0"/>
      <c r="AYQ545" s="0"/>
      <c r="AYR545" s="0"/>
      <c r="AYS545" s="0"/>
      <c r="AYT545" s="0"/>
      <c r="AYU545" s="0"/>
      <c r="AYV545" s="0"/>
      <c r="AYW545" s="0"/>
      <c r="AYX545" s="0"/>
      <c r="AYY545" s="0"/>
      <c r="AYZ545" s="0"/>
      <c r="AZA545" s="0"/>
      <c r="AZB545" s="0"/>
      <c r="AZC545" s="0"/>
      <c r="AZD545" s="0"/>
      <c r="AZE545" s="0"/>
      <c r="AZF545" s="0"/>
      <c r="AZG545" s="0"/>
      <c r="AZH545" s="0"/>
      <c r="AZI545" s="0"/>
      <c r="AZJ545" s="0"/>
      <c r="AZK545" s="0"/>
      <c r="AZL545" s="0"/>
      <c r="AZM545" s="0"/>
      <c r="AZN545" s="0"/>
      <c r="AZO545" s="0"/>
      <c r="AZP545" s="0"/>
      <c r="AZQ545" s="0"/>
      <c r="AZR545" s="0"/>
      <c r="AZS545" s="0"/>
      <c r="AZT545" s="0"/>
      <c r="AZU545" s="0"/>
      <c r="AZV545" s="0"/>
      <c r="AZW545" s="0"/>
      <c r="AZX545" s="0"/>
      <c r="AZY545" s="0"/>
      <c r="AZZ545" s="0"/>
      <c r="BAA545" s="0"/>
      <c r="BAB545" s="0"/>
      <c r="BAC545" s="0"/>
      <c r="BAD545" s="0"/>
      <c r="BAE545" s="0"/>
      <c r="BAF545" s="0"/>
      <c r="BAG545" s="0"/>
      <c r="BAH545" s="0"/>
      <c r="BAI545" s="0"/>
      <c r="BAJ545" s="0"/>
      <c r="BAK545" s="0"/>
      <c r="BAL545" s="0"/>
      <c r="BAM545" s="0"/>
      <c r="BAN545" s="0"/>
      <c r="BAO545" s="0"/>
      <c r="BAP545" s="0"/>
      <c r="BAQ545" s="0"/>
      <c r="BAR545" s="0"/>
      <c r="BAS545" s="0"/>
      <c r="BAT545" s="0"/>
      <c r="BAU545" s="0"/>
      <c r="BAV545" s="0"/>
      <c r="BAW545" s="0"/>
      <c r="BAX545" s="0"/>
      <c r="BAY545" s="0"/>
      <c r="BAZ545" s="0"/>
      <c r="BBA545" s="0"/>
      <c r="BBB545" s="0"/>
      <c r="BBC545" s="0"/>
      <c r="BBD545" s="0"/>
      <c r="BBE545" s="0"/>
      <c r="BBF545" s="0"/>
      <c r="BBG545" s="0"/>
      <c r="BBH545" s="0"/>
      <c r="BBI545" s="0"/>
      <c r="BBJ545" s="0"/>
      <c r="BBK545" s="0"/>
      <c r="BBL545" s="0"/>
      <c r="BBM545" s="0"/>
      <c r="BBN545" s="0"/>
      <c r="BBO545" s="0"/>
      <c r="BBP545" s="0"/>
      <c r="BBQ545" s="0"/>
      <c r="BBR545" s="0"/>
      <c r="BBS545" s="0"/>
      <c r="BBT545" s="0"/>
      <c r="BBU545" s="0"/>
      <c r="BBV545" s="0"/>
      <c r="BBW545" s="0"/>
      <c r="BBX545" s="0"/>
      <c r="BBY545" s="0"/>
      <c r="BBZ545" s="0"/>
      <c r="BCA545" s="0"/>
      <c r="BCB545" s="0"/>
      <c r="BCC545" s="0"/>
      <c r="BCD545" s="0"/>
      <c r="BCE545" s="0"/>
      <c r="BCF545" s="0"/>
      <c r="BCG545" s="0"/>
      <c r="BCH545" s="0"/>
      <c r="BCI545" s="0"/>
      <c r="BCJ545" s="0"/>
      <c r="BCK545" s="0"/>
      <c r="BCL545" s="0"/>
      <c r="BCM545" s="0"/>
      <c r="BCN545" s="0"/>
      <c r="BCO545" s="0"/>
      <c r="BCP545" s="0"/>
      <c r="BCQ545" s="0"/>
      <c r="BCR545" s="0"/>
      <c r="BCS545" s="0"/>
      <c r="BCT545" s="0"/>
      <c r="BCU545" s="0"/>
      <c r="BCV545" s="0"/>
      <c r="BCW545" s="0"/>
      <c r="BCX545" s="0"/>
      <c r="BCY545" s="0"/>
      <c r="BCZ545" s="0"/>
      <c r="BDA545" s="0"/>
      <c r="BDB545" s="0"/>
      <c r="BDC545" s="0"/>
      <c r="BDD545" s="0"/>
      <c r="BDE545" s="0"/>
      <c r="BDF545" s="0"/>
      <c r="BDG545" s="0"/>
      <c r="BDH545" s="0"/>
      <c r="BDI545" s="0"/>
      <c r="BDJ545" s="0"/>
      <c r="BDK545" s="0"/>
      <c r="BDL545" s="0"/>
      <c r="BDM545" s="0"/>
      <c r="BDN545" s="0"/>
      <c r="BDO545" s="0"/>
      <c r="BDP545" s="0"/>
      <c r="BDQ545" s="0"/>
      <c r="BDR545" s="0"/>
      <c r="BDS545" s="0"/>
      <c r="BDT545" s="0"/>
      <c r="BDU545" s="0"/>
      <c r="BDV545" s="0"/>
      <c r="BDW545" s="0"/>
      <c r="BDX545" s="0"/>
      <c r="BDY545" s="0"/>
      <c r="BDZ545" s="0"/>
      <c r="BEA545" s="0"/>
      <c r="BEB545" s="0"/>
      <c r="BEC545" s="0"/>
      <c r="BED545" s="0"/>
      <c r="BEE545" s="0"/>
      <c r="BEF545" s="0"/>
      <c r="BEG545" s="0"/>
      <c r="BEH545" s="0"/>
      <c r="BEI545" s="0"/>
      <c r="BEJ545" s="0"/>
      <c r="BEK545" s="0"/>
      <c r="BEL545" s="0"/>
      <c r="BEM545" s="0"/>
      <c r="BEN545" s="0"/>
      <c r="BEO545" s="0"/>
      <c r="BEP545" s="0"/>
      <c r="BEQ545" s="0"/>
      <c r="BER545" s="0"/>
      <c r="BES545" s="0"/>
      <c r="BET545" s="0"/>
      <c r="BEU545" s="0"/>
      <c r="BEV545" s="0"/>
      <c r="BEW545" s="0"/>
      <c r="BEX545" s="0"/>
      <c r="BEY545" s="0"/>
      <c r="BEZ545" s="0"/>
      <c r="BFA545" s="0"/>
      <c r="BFB545" s="0"/>
      <c r="BFC545" s="0"/>
      <c r="BFD545" s="0"/>
      <c r="BFE545" s="0"/>
      <c r="BFF545" s="0"/>
      <c r="BFG545" s="0"/>
      <c r="BFH545" s="0"/>
      <c r="BFI545" s="0"/>
      <c r="BFJ545" s="0"/>
      <c r="BFK545" s="0"/>
      <c r="BFL545" s="0"/>
      <c r="BFM545" s="0"/>
      <c r="BFN545" s="0"/>
      <c r="BFO545" s="0"/>
      <c r="BFP545" s="0"/>
      <c r="BFQ545" s="0"/>
      <c r="BFR545" s="0"/>
      <c r="BFS545" s="0"/>
      <c r="BFT545" s="0"/>
      <c r="BFU545" s="0"/>
      <c r="BFV545" s="0"/>
      <c r="BFW545" s="0"/>
      <c r="BFX545" s="0"/>
      <c r="BFY545" s="0"/>
      <c r="BFZ545" s="0"/>
      <c r="BGA545" s="0"/>
      <c r="BGB545" s="0"/>
      <c r="BGC545" s="0"/>
      <c r="BGD545" s="0"/>
      <c r="BGE545" s="0"/>
      <c r="BGF545" s="0"/>
      <c r="BGG545" s="0"/>
      <c r="BGH545" s="0"/>
      <c r="BGI545" s="0"/>
      <c r="BGJ545" s="0"/>
      <c r="BGK545" s="0"/>
      <c r="BGL545" s="0"/>
      <c r="BGM545" s="0"/>
      <c r="BGN545" s="0"/>
      <c r="BGO545" s="0"/>
      <c r="BGP545" s="0"/>
      <c r="BGQ545" s="0"/>
      <c r="BGR545" s="0"/>
      <c r="BGS545" s="0"/>
      <c r="BGT545" s="0"/>
      <c r="BGU545" s="0"/>
      <c r="BGV545" s="0"/>
      <c r="BGW545" s="0"/>
      <c r="BGX545" s="0"/>
      <c r="BGY545" s="0"/>
      <c r="BGZ545" s="0"/>
      <c r="BHA545" s="0"/>
      <c r="BHB545" s="0"/>
      <c r="BHC545" s="0"/>
      <c r="BHD545" s="0"/>
      <c r="BHE545" s="0"/>
      <c r="BHF545" s="0"/>
      <c r="BHG545" s="0"/>
      <c r="BHH545" s="0"/>
      <c r="BHI545" s="0"/>
      <c r="BHJ545" s="0"/>
      <c r="BHK545" s="0"/>
      <c r="BHL545" s="0"/>
      <c r="BHM545" s="0"/>
      <c r="BHN545" s="0"/>
      <c r="BHO545" s="0"/>
      <c r="BHP545" s="0"/>
      <c r="BHQ545" s="0"/>
      <c r="BHR545" s="0"/>
      <c r="BHS545" s="0"/>
      <c r="BHT545" s="0"/>
      <c r="BHU545" s="0"/>
      <c r="BHV545" s="0"/>
      <c r="BHW545" s="0"/>
      <c r="BHX545" s="0"/>
      <c r="BHY545" s="0"/>
      <c r="BHZ545" s="0"/>
      <c r="BIA545" s="0"/>
      <c r="BIB545" s="0"/>
      <c r="BIC545" s="0"/>
      <c r="BID545" s="0"/>
      <c r="BIE545" s="0"/>
      <c r="BIF545" s="0"/>
      <c r="BIG545" s="0"/>
      <c r="BIH545" s="0"/>
      <c r="BII545" s="0"/>
      <c r="BIJ545" s="0"/>
      <c r="BIK545" s="0"/>
      <c r="BIL545" s="0"/>
      <c r="BIM545" s="0"/>
      <c r="BIN545" s="0"/>
      <c r="BIO545" s="0"/>
      <c r="BIP545" s="0"/>
      <c r="BIQ545" s="0"/>
      <c r="BIR545" s="0"/>
      <c r="BIS545" s="0"/>
      <c r="BIT545" s="0"/>
      <c r="BIU545" s="0"/>
      <c r="BIV545" s="0"/>
      <c r="BIW545" s="0"/>
      <c r="BIX545" s="0"/>
      <c r="BIY545" s="0"/>
      <c r="BIZ545" s="0"/>
      <c r="BJA545" s="0"/>
      <c r="BJB545" s="0"/>
      <c r="BJC545" s="0"/>
      <c r="BJD545" s="0"/>
      <c r="BJE545" s="0"/>
      <c r="BJF545" s="0"/>
      <c r="BJG545" s="0"/>
      <c r="BJH545" s="0"/>
      <c r="BJI545" s="0"/>
      <c r="BJJ545" s="0"/>
      <c r="BJK545" s="0"/>
      <c r="BJL545" s="0"/>
      <c r="BJM545" s="0"/>
      <c r="BJN545" s="0"/>
      <c r="BJO545" s="0"/>
      <c r="BJP545" s="0"/>
      <c r="BJQ545" s="0"/>
      <c r="BJR545" s="0"/>
      <c r="BJS545" s="0"/>
      <c r="BJT545" s="0"/>
      <c r="BJU545" s="0"/>
      <c r="BJV545" s="0"/>
      <c r="BJW545" s="0"/>
      <c r="BJX545" s="0"/>
      <c r="BJY545" s="0"/>
      <c r="BJZ545" s="0"/>
      <c r="BKA545" s="0"/>
      <c r="BKB545" s="0"/>
      <c r="BKC545" s="0"/>
      <c r="BKD545" s="0"/>
      <c r="BKE545" s="0"/>
      <c r="BKF545" s="0"/>
      <c r="BKG545" s="0"/>
      <c r="BKH545" s="0"/>
      <c r="BKI545" s="0"/>
      <c r="BKJ545" s="0"/>
      <c r="BKK545" s="0"/>
      <c r="BKL545" s="0"/>
      <c r="BKM545" s="0"/>
      <c r="BKN545" s="0"/>
      <c r="BKO545" s="0"/>
      <c r="BKP545" s="0"/>
      <c r="BKQ545" s="0"/>
      <c r="BKR545" s="0"/>
      <c r="BKS545" s="0"/>
      <c r="BKT545" s="0"/>
      <c r="BKU545" s="0"/>
      <c r="BKV545" s="0"/>
      <c r="BKW545" s="0"/>
      <c r="BKX545" s="0"/>
      <c r="BKY545" s="0"/>
      <c r="BKZ545" s="0"/>
      <c r="BLA545" s="0"/>
      <c r="BLB545" s="0"/>
      <c r="BLC545" s="0"/>
      <c r="BLD545" s="0"/>
      <c r="BLE545" s="0"/>
      <c r="BLF545" s="0"/>
      <c r="BLG545" s="0"/>
      <c r="BLH545" s="0"/>
      <c r="BLI545" s="0"/>
      <c r="BLJ545" s="0"/>
      <c r="BLK545" s="0"/>
      <c r="BLL545" s="0"/>
      <c r="BLM545" s="0"/>
      <c r="BLN545" s="0"/>
      <c r="BLO545" s="0"/>
      <c r="BLP545" s="0"/>
      <c r="BLQ545" s="0"/>
      <c r="BLR545" s="0"/>
      <c r="BLS545" s="0"/>
      <c r="BLT545" s="0"/>
      <c r="BLU545" s="0"/>
      <c r="BLV545" s="0"/>
      <c r="BLW545" s="0"/>
      <c r="BLX545" s="0"/>
      <c r="BLY545" s="0"/>
      <c r="BLZ545" s="0"/>
      <c r="BMA545" s="0"/>
      <c r="BMB545" s="0"/>
      <c r="BMC545" s="0"/>
      <c r="BMD545" s="0"/>
      <c r="BME545" s="0"/>
      <c r="BMF545" s="0"/>
      <c r="BMG545" s="0"/>
      <c r="BMH545" s="0"/>
      <c r="BMI545" s="0"/>
      <c r="BMJ545" s="0"/>
      <c r="BMK545" s="0"/>
      <c r="BML545" s="0"/>
      <c r="BMM545" s="0"/>
      <c r="BMN545" s="0"/>
      <c r="BMO545" s="0"/>
      <c r="BMP545" s="0"/>
      <c r="BMQ545" s="0"/>
      <c r="BMR545" s="0"/>
      <c r="BMS545" s="0"/>
      <c r="BMT545" s="0"/>
      <c r="BMU545" s="0"/>
      <c r="BMV545" s="0"/>
      <c r="BMW545" s="0"/>
      <c r="BMX545" s="0"/>
      <c r="BMY545" s="0"/>
      <c r="BMZ545" s="0"/>
      <c r="BNA545" s="0"/>
      <c r="BNB545" s="0"/>
      <c r="BNC545" s="0"/>
      <c r="BND545" s="0"/>
      <c r="BNE545" s="0"/>
      <c r="BNF545" s="0"/>
      <c r="BNG545" s="0"/>
      <c r="BNH545" s="0"/>
      <c r="BNI545" s="0"/>
      <c r="BNJ545" s="0"/>
      <c r="BNK545" s="0"/>
      <c r="BNL545" s="0"/>
      <c r="BNM545" s="0"/>
      <c r="BNN545" s="0"/>
      <c r="BNO545" s="0"/>
      <c r="BNP545" s="0"/>
      <c r="BNQ545" s="0"/>
      <c r="BNR545" s="0"/>
      <c r="BNS545" s="0"/>
      <c r="BNT545" s="0"/>
      <c r="BNU545" s="0"/>
      <c r="BNV545" s="0"/>
      <c r="BNW545" s="0"/>
      <c r="BNX545" s="0"/>
      <c r="BNY545" s="0"/>
      <c r="BNZ545" s="0"/>
      <c r="BOA545" s="0"/>
      <c r="BOB545" s="0"/>
      <c r="BOC545" s="0"/>
      <c r="BOD545" s="0"/>
      <c r="BOE545" s="0"/>
      <c r="BOF545" s="0"/>
      <c r="BOG545" s="0"/>
      <c r="BOH545" s="0"/>
      <c r="BOI545" s="0"/>
      <c r="BOJ545" s="0"/>
      <c r="BOK545" s="0"/>
      <c r="BOL545" s="0"/>
      <c r="BOM545" s="0"/>
      <c r="BON545" s="0"/>
      <c r="BOO545" s="0"/>
      <c r="BOP545" s="0"/>
      <c r="BOQ545" s="0"/>
      <c r="BOR545" s="0"/>
      <c r="BOS545" s="0"/>
      <c r="BOT545" s="0"/>
      <c r="BOU545" s="0"/>
      <c r="BOV545" s="0"/>
      <c r="BOW545" s="0"/>
      <c r="BOX545" s="0"/>
      <c r="BOY545" s="0"/>
      <c r="BOZ545" s="0"/>
      <c r="BPA545" s="0"/>
      <c r="BPB545" s="0"/>
      <c r="BPC545" s="0"/>
      <c r="BPD545" s="0"/>
      <c r="BPE545" s="0"/>
      <c r="BPF545" s="0"/>
      <c r="BPG545" s="0"/>
      <c r="BPH545" s="0"/>
      <c r="BPI545" s="0"/>
      <c r="BPJ545" s="0"/>
      <c r="BPK545" s="0"/>
      <c r="BPL545" s="0"/>
      <c r="BPM545" s="0"/>
      <c r="BPN545" s="0"/>
      <c r="BPO545" s="0"/>
      <c r="BPP545" s="0"/>
      <c r="BPQ545" s="0"/>
      <c r="BPR545" s="0"/>
      <c r="BPS545" s="0"/>
      <c r="BPT545" s="0"/>
      <c r="BPU545" s="0"/>
      <c r="BPV545" s="0"/>
      <c r="BPW545" s="0"/>
      <c r="BPX545" s="0"/>
      <c r="BPY545" s="0"/>
      <c r="BPZ545" s="0"/>
      <c r="BQA545" s="0"/>
      <c r="BQB545" s="0"/>
      <c r="BQC545" s="0"/>
      <c r="BQD545" s="0"/>
      <c r="BQE545" s="0"/>
      <c r="BQF545" s="0"/>
      <c r="BQG545" s="0"/>
      <c r="BQH545" s="0"/>
      <c r="BQI545" s="0"/>
      <c r="BQJ545" s="0"/>
      <c r="BQK545" s="0"/>
      <c r="BQL545" s="0"/>
      <c r="BQM545" s="0"/>
      <c r="BQN545" s="0"/>
      <c r="BQO545" s="0"/>
      <c r="BQP545" s="0"/>
      <c r="BQQ545" s="0"/>
      <c r="BQR545" s="0"/>
      <c r="BQS545" s="0"/>
      <c r="BQT545" s="0"/>
      <c r="BQU545" s="0"/>
      <c r="BQV545" s="0"/>
      <c r="BQW545" s="0"/>
      <c r="BQX545" s="0"/>
      <c r="BQY545" s="0"/>
      <c r="BQZ545" s="0"/>
      <c r="BRA545" s="0"/>
      <c r="BRB545" s="0"/>
      <c r="BRC545" s="0"/>
      <c r="BRD545" s="0"/>
      <c r="BRE545" s="0"/>
      <c r="BRF545" s="0"/>
      <c r="BRG545" s="0"/>
      <c r="BRH545" s="0"/>
      <c r="BRI545" s="0"/>
      <c r="BRJ545" s="0"/>
      <c r="BRK545" s="0"/>
      <c r="BRL545" s="0"/>
      <c r="BRM545" s="0"/>
      <c r="BRN545" s="0"/>
      <c r="BRO545" s="0"/>
      <c r="BRP545" s="0"/>
      <c r="BRQ545" s="0"/>
      <c r="BRR545" s="0"/>
      <c r="BRS545" s="0"/>
      <c r="BRT545" s="0"/>
      <c r="BRU545" s="0"/>
      <c r="BRV545" s="0"/>
      <c r="BRW545" s="0"/>
      <c r="BRX545" s="0"/>
      <c r="BRY545" s="0"/>
      <c r="BRZ545" s="0"/>
      <c r="BSA545" s="0"/>
      <c r="BSB545" s="0"/>
      <c r="BSC545" s="0"/>
      <c r="BSD545" s="0"/>
      <c r="BSE545" s="0"/>
      <c r="BSF545" s="0"/>
      <c r="BSG545" s="0"/>
      <c r="BSH545" s="0"/>
      <c r="BSI545" s="0"/>
      <c r="BSJ545" s="0"/>
      <c r="BSK545" s="0"/>
      <c r="BSL545" s="0"/>
      <c r="BSM545" s="0"/>
      <c r="BSN545" s="0"/>
      <c r="BSO545" s="0"/>
      <c r="BSP545" s="0"/>
      <c r="BSQ545" s="0"/>
      <c r="BSR545" s="0"/>
      <c r="BSS545" s="0"/>
      <c r="BST545" s="0"/>
      <c r="BSU545" s="0"/>
      <c r="BSV545" s="0"/>
      <c r="BSW545" s="0"/>
      <c r="BSX545" s="0"/>
      <c r="BSY545" s="0"/>
      <c r="BSZ545" s="0"/>
      <c r="BTA545" s="0"/>
      <c r="BTB545" s="0"/>
      <c r="BTC545" s="0"/>
      <c r="BTD545" s="0"/>
      <c r="BTE545" s="0"/>
      <c r="BTF545" s="0"/>
      <c r="BTG545" s="0"/>
      <c r="BTH545" s="0"/>
      <c r="BTI545" s="0"/>
      <c r="BTJ545" s="0"/>
      <c r="BTK545" s="0"/>
      <c r="BTL545" s="0"/>
      <c r="BTM545" s="0"/>
      <c r="BTN545" s="0"/>
      <c r="BTO545" s="0"/>
      <c r="BTP545" s="0"/>
      <c r="BTQ545" s="0"/>
      <c r="BTR545" s="0"/>
      <c r="BTS545" s="0"/>
      <c r="BTT545" s="0"/>
      <c r="BTU545" s="0"/>
      <c r="BTV545" s="0"/>
      <c r="BTW545" s="0"/>
      <c r="BTX545" s="0"/>
      <c r="BTY545" s="0"/>
      <c r="BTZ545" s="0"/>
      <c r="BUA545" s="0"/>
      <c r="BUB545" s="0"/>
      <c r="BUC545" s="0"/>
      <c r="BUD545" s="0"/>
      <c r="BUE545" s="0"/>
      <c r="BUF545" s="0"/>
      <c r="BUG545" s="0"/>
      <c r="BUH545" s="0"/>
      <c r="BUI545" s="0"/>
      <c r="BUJ545" s="0"/>
      <c r="BUK545" s="0"/>
      <c r="BUL545" s="0"/>
      <c r="BUM545" s="0"/>
      <c r="BUN545" s="0"/>
      <c r="BUO545" s="0"/>
      <c r="BUP545" s="0"/>
      <c r="BUQ545" s="0"/>
      <c r="BUR545" s="0"/>
      <c r="BUS545" s="0"/>
      <c r="BUT545" s="0"/>
      <c r="BUU545" s="0"/>
      <c r="BUV545" s="0"/>
      <c r="BUW545" s="0"/>
      <c r="BUX545" s="0"/>
      <c r="BUY545" s="0"/>
      <c r="BUZ545" s="0"/>
      <c r="BVA545" s="0"/>
      <c r="BVB545" s="0"/>
      <c r="BVC545" s="0"/>
      <c r="BVD545" s="0"/>
      <c r="BVE545" s="0"/>
      <c r="BVF545" s="0"/>
      <c r="BVG545" s="0"/>
      <c r="BVH545" s="0"/>
      <c r="BVI545" s="0"/>
      <c r="BVJ545" s="0"/>
      <c r="BVK545" s="0"/>
      <c r="BVL545" s="0"/>
      <c r="BVM545" s="0"/>
      <c r="BVN545" s="0"/>
      <c r="BVO545" s="0"/>
      <c r="BVP545" s="0"/>
      <c r="BVQ545" s="0"/>
      <c r="BVR545" s="0"/>
      <c r="BVS545" s="0"/>
      <c r="BVT545" s="0"/>
      <c r="BVU545" s="0"/>
      <c r="BVV545" s="0"/>
      <c r="BVW545" s="0"/>
      <c r="BVX545" s="0"/>
      <c r="BVY545" s="0"/>
      <c r="BVZ545" s="0"/>
      <c r="BWA545" s="0"/>
      <c r="BWB545" s="0"/>
      <c r="BWC545" s="0"/>
      <c r="BWD545" s="0"/>
      <c r="BWE545" s="0"/>
      <c r="BWF545" s="0"/>
      <c r="BWG545" s="0"/>
      <c r="BWH545" s="0"/>
      <c r="BWI545" s="0"/>
      <c r="BWJ545" s="0"/>
      <c r="BWK545" s="0"/>
      <c r="BWL545" s="0"/>
      <c r="BWM545" s="0"/>
      <c r="BWN545" s="0"/>
      <c r="BWO545" s="0"/>
      <c r="BWP545" s="0"/>
      <c r="BWQ545" s="0"/>
      <c r="BWR545" s="0"/>
      <c r="BWS545" s="0"/>
      <c r="BWT545" s="0"/>
      <c r="BWU545" s="0"/>
      <c r="BWV545" s="0"/>
      <c r="BWW545" s="0"/>
      <c r="BWX545" s="0"/>
      <c r="BWY545" s="0"/>
      <c r="BWZ545" s="0"/>
      <c r="BXA545" s="0"/>
      <c r="BXB545" s="0"/>
      <c r="BXC545" s="0"/>
      <c r="BXD545" s="0"/>
      <c r="BXE545" s="0"/>
      <c r="BXF545" s="0"/>
      <c r="BXG545" s="0"/>
      <c r="BXH545" s="0"/>
      <c r="BXI545" s="0"/>
      <c r="BXJ545" s="0"/>
      <c r="BXK545" s="0"/>
      <c r="BXL545" s="0"/>
      <c r="BXM545" s="0"/>
      <c r="BXN545" s="0"/>
      <c r="BXO545" s="0"/>
      <c r="BXP545" s="0"/>
      <c r="BXQ545" s="0"/>
      <c r="BXR545" s="0"/>
      <c r="BXS545" s="0"/>
      <c r="BXT545" s="0"/>
      <c r="BXU545" s="0"/>
      <c r="BXV545" s="0"/>
      <c r="BXW545" s="0"/>
      <c r="BXX545" s="0"/>
      <c r="BXY545" s="0"/>
      <c r="BXZ545" s="0"/>
      <c r="BYA545" s="0"/>
      <c r="BYB545" s="0"/>
      <c r="BYC545" s="0"/>
      <c r="BYD545" s="0"/>
      <c r="BYE545" s="0"/>
      <c r="BYF545" s="0"/>
      <c r="BYG545" s="0"/>
      <c r="BYH545" s="0"/>
      <c r="BYI545" s="0"/>
      <c r="BYJ545" s="0"/>
      <c r="BYK545" s="0"/>
      <c r="BYL545" s="0"/>
      <c r="BYM545" s="0"/>
      <c r="BYN545" s="0"/>
      <c r="BYO545" s="0"/>
      <c r="BYP545" s="0"/>
      <c r="BYQ545" s="0"/>
      <c r="BYR545" s="0"/>
      <c r="BYS545" s="0"/>
      <c r="BYT545" s="0"/>
      <c r="BYU545" s="0"/>
      <c r="BYV545" s="0"/>
      <c r="BYW545" s="0"/>
      <c r="BYX545" s="0"/>
      <c r="BYY545" s="0"/>
      <c r="BYZ545" s="0"/>
      <c r="BZA545" s="0"/>
      <c r="BZB545" s="0"/>
      <c r="BZC545" s="0"/>
      <c r="BZD545" s="0"/>
      <c r="BZE545" s="0"/>
      <c r="BZF545" s="0"/>
      <c r="BZG545" s="0"/>
      <c r="BZH545" s="0"/>
      <c r="BZI545" s="0"/>
      <c r="BZJ545" s="0"/>
      <c r="BZK545" s="0"/>
      <c r="BZL545" s="0"/>
      <c r="BZM545" s="0"/>
      <c r="BZN545" s="0"/>
      <c r="BZO545" s="0"/>
      <c r="BZP545" s="0"/>
      <c r="BZQ545" s="0"/>
      <c r="BZR545" s="0"/>
      <c r="BZS545" s="0"/>
      <c r="BZT545" s="0"/>
      <c r="BZU545" s="0"/>
      <c r="BZV545" s="0"/>
      <c r="BZW545" s="0"/>
      <c r="BZX545" s="0"/>
      <c r="BZY545" s="0"/>
      <c r="BZZ545" s="0"/>
      <c r="CAA545" s="0"/>
      <c r="CAB545" s="0"/>
      <c r="CAC545" s="0"/>
      <c r="CAD545" s="0"/>
      <c r="CAE545" s="0"/>
      <c r="CAF545" s="0"/>
      <c r="CAG545" s="0"/>
      <c r="CAH545" s="0"/>
      <c r="CAI545" s="0"/>
      <c r="CAJ545" s="0"/>
      <c r="CAK545" s="0"/>
      <c r="CAL545" s="0"/>
      <c r="CAM545" s="0"/>
      <c r="CAN545" s="0"/>
      <c r="CAO545" s="0"/>
      <c r="CAP545" s="0"/>
      <c r="CAQ545" s="0"/>
      <c r="CAR545" s="0"/>
      <c r="CAS545" s="0"/>
      <c r="CAT545" s="0"/>
      <c r="CAU545" s="0"/>
      <c r="CAV545" s="0"/>
      <c r="CAW545" s="0"/>
      <c r="CAX545" s="0"/>
      <c r="CAY545" s="0"/>
      <c r="CAZ545" s="0"/>
      <c r="CBA545" s="0"/>
      <c r="CBB545" s="0"/>
      <c r="CBC545" s="0"/>
      <c r="CBD545" s="0"/>
      <c r="CBE545" s="0"/>
      <c r="CBF545" s="0"/>
      <c r="CBG545" s="0"/>
      <c r="CBH545" s="0"/>
      <c r="CBI545" s="0"/>
      <c r="CBJ545" s="0"/>
      <c r="CBK545" s="0"/>
      <c r="CBL545" s="0"/>
      <c r="CBM545" s="0"/>
      <c r="CBN545" s="0"/>
      <c r="CBO545" s="0"/>
      <c r="CBP545" s="0"/>
      <c r="CBQ545" s="0"/>
      <c r="CBR545" s="0"/>
      <c r="CBS545" s="0"/>
      <c r="CBT545" s="0"/>
      <c r="CBU545" s="0"/>
      <c r="CBV545" s="0"/>
      <c r="CBW545" s="0"/>
      <c r="CBX545" s="0"/>
      <c r="CBY545" s="0"/>
      <c r="CBZ545" s="0"/>
      <c r="CCA545" s="0"/>
      <c r="CCB545" s="0"/>
      <c r="CCC545" s="0"/>
      <c r="CCD545" s="0"/>
      <c r="CCE545" s="0"/>
      <c r="CCF545" s="0"/>
      <c r="CCG545" s="0"/>
      <c r="CCH545" s="0"/>
      <c r="CCI545" s="0"/>
      <c r="CCJ545" s="0"/>
      <c r="CCK545" s="0"/>
      <c r="CCL545" s="0"/>
      <c r="CCM545" s="0"/>
      <c r="CCN545" s="0"/>
      <c r="CCO545" s="0"/>
      <c r="CCP545" s="0"/>
      <c r="CCQ545" s="0"/>
      <c r="CCR545" s="0"/>
      <c r="CCS545" s="0"/>
      <c r="CCT545" s="0"/>
      <c r="CCU545" s="0"/>
      <c r="CCV545" s="0"/>
      <c r="CCW545" s="0"/>
      <c r="CCX545" s="0"/>
      <c r="CCY545" s="0"/>
      <c r="CCZ545" s="0"/>
      <c r="CDA545" s="0"/>
      <c r="CDB545" s="0"/>
      <c r="CDC545" s="0"/>
      <c r="CDD545" s="0"/>
      <c r="CDE545" s="0"/>
      <c r="CDF545" s="0"/>
      <c r="CDG545" s="0"/>
      <c r="CDH545" s="0"/>
      <c r="CDI545" s="0"/>
      <c r="CDJ545" s="0"/>
      <c r="CDK545" s="0"/>
      <c r="CDL545" s="0"/>
      <c r="CDM545" s="0"/>
      <c r="CDN545" s="0"/>
      <c r="CDO545" s="0"/>
      <c r="CDP545" s="0"/>
      <c r="CDQ545" s="0"/>
      <c r="CDR545" s="0"/>
      <c r="CDS545" s="0"/>
      <c r="CDT545" s="0"/>
      <c r="CDU545" s="0"/>
      <c r="CDV545" s="0"/>
      <c r="CDW545" s="0"/>
      <c r="CDX545" s="0"/>
      <c r="CDY545" s="0"/>
      <c r="CDZ545" s="0"/>
      <c r="CEA545" s="0"/>
      <c r="CEB545" s="0"/>
      <c r="CEC545" s="0"/>
      <c r="CED545" s="0"/>
      <c r="CEE545" s="0"/>
      <c r="CEF545" s="0"/>
      <c r="CEG545" s="0"/>
      <c r="CEH545" s="0"/>
      <c r="CEI545" s="0"/>
      <c r="CEJ545" s="0"/>
      <c r="CEK545" s="0"/>
      <c r="CEL545" s="0"/>
      <c r="CEM545" s="0"/>
      <c r="CEN545" s="0"/>
      <c r="CEO545" s="0"/>
      <c r="CEP545" s="0"/>
      <c r="CEQ545" s="0"/>
      <c r="CER545" s="0"/>
      <c r="CES545" s="0"/>
      <c r="CET545" s="0"/>
      <c r="CEU545" s="0"/>
      <c r="CEV545" s="0"/>
      <c r="CEW545" s="0"/>
      <c r="CEX545" s="0"/>
      <c r="CEY545" s="0"/>
      <c r="CEZ545" s="0"/>
      <c r="CFA545" s="0"/>
      <c r="CFB545" s="0"/>
      <c r="CFC545" s="0"/>
      <c r="CFD545" s="0"/>
      <c r="CFE545" s="0"/>
      <c r="CFF545" s="0"/>
      <c r="CFG545" s="0"/>
      <c r="CFH545" s="0"/>
      <c r="CFI545" s="0"/>
      <c r="CFJ545" s="0"/>
      <c r="CFK545" s="0"/>
      <c r="CFL545" s="0"/>
      <c r="CFM545" s="0"/>
      <c r="CFN545" s="0"/>
      <c r="CFO545" s="0"/>
      <c r="CFP545" s="0"/>
      <c r="CFQ545" s="0"/>
      <c r="CFR545" s="0"/>
      <c r="CFS545" s="0"/>
      <c r="CFT545" s="0"/>
      <c r="CFU545" s="0"/>
      <c r="CFV545" s="0"/>
      <c r="CFW545" s="0"/>
      <c r="CFX545" s="0"/>
      <c r="CFY545" s="0"/>
      <c r="CFZ545" s="0"/>
      <c r="CGA545" s="0"/>
      <c r="CGB545" s="0"/>
      <c r="CGC545" s="0"/>
      <c r="CGD545" s="0"/>
      <c r="CGE545" s="0"/>
      <c r="CGF545" s="0"/>
      <c r="CGG545" s="0"/>
      <c r="CGH545" s="0"/>
      <c r="CGI545" s="0"/>
      <c r="CGJ545" s="0"/>
      <c r="CGK545" s="0"/>
      <c r="CGL545" s="0"/>
      <c r="CGM545" s="0"/>
      <c r="CGN545" s="0"/>
      <c r="CGO545" s="0"/>
      <c r="CGP545" s="0"/>
      <c r="CGQ545" s="0"/>
      <c r="CGR545" s="0"/>
      <c r="CGS545" s="0"/>
      <c r="CGT545" s="0"/>
      <c r="CGU545" s="0"/>
      <c r="CGV545" s="0"/>
      <c r="CGW545" s="0"/>
      <c r="CGX545" s="0"/>
      <c r="CGY545" s="0"/>
      <c r="CGZ545" s="0"/>
      <c r="CHA545" s="0"/>
      <c r="CHB545" s="0"/>
      <c r="CHC545" s="0"/>
      <c r="CHD545" s="0"/>
      <c r="CHE545" s="0"/>
      <c r="CHF545" s="0"/>
      <c r="CHG545" s="0"/>
      <c r="CHH545" s="0"/>
      <c r="CHI545" s="0"/>
      <c r="CHJ545" s="0"/>
      <c r="CHK545" s="0"/>
      <c r="CHL545" s="0"/>
      <c r="CHM545" s="0"/>
      <c r="CHN545" s="0"/>
      <c r="CHO545" s="0"/>
      <c r="CHP545" s="0"/>
      <c r="CHQ545" s="0"/>
      <c r="CHR545" s="0"/>
      <c r="CHS545" s="0"/>
      <c r="CHT545" s="0"/>
      <c r="CHU545" s="0"/>
      <c r="CHV545" s="0"/>
      <c r="CHW545" s="0"/>
      <c r="CHX545" s="0"/>
      <c r="CHY545" s="0"/>
      <c r="CHZ545" s="0"/>
      <c r="CIA545" s="0"/>
      <c r="CIB545" s="0"/>
      <c r="CIC545" s="0"/>
      <c r="CID545" s="0"/>
      <c r="CIE545" s="0"/>
      <c r="CIF545" s="0"/>
      <c r="CIG545" s="0"/>
      <c r="CIH545" s="0"/>
      <c r="CII545" s="0"/>
      <c r="CIJ545" s="0"/>
      <c r="CIK545" s="0"/>
      <c r="CIL545" s="0"/>
      <c r="CIM545" s="0"/>
      <c r="CIN545" s="0"/>
      <c r="CIO545" s="0"/>
      <c r="CIP545" s="0"/>
      <c r="CIQ545" s="0"/>
      <c r="CIR545" s="0"/>
      <c r="CIS545" s="0"/>
      <c r="CIT545" s="0"/>
      <c r="CIU545" s="0"/>
      <c r="CIV545" s="0"/>
      <c r="CIW545" s="0"/>
      <c r="CIX545" s="0"/>
      <c r="CIY545" s="0"/>
      <c r="CIZ545" s="0"/>
      <c r="CJA545" s="0"/>
      <c r="CJB545" s="0"/>
      <c r="CJC545" s="0"/>
      <c r="CJD545" s="0"/>
      <c r="CJE545" s="0"/>
      <c r="CJF545" s="0"/>
      <c r="CJG545" s="0"/>
      <c r="CJH545" s="0"/>
      <c r="CJI545" s="0"/>
      <c r="CJJ545" s="0"/>
      <c r="CJK545" s="0"/>
      <c r="CJL545" s="0"/>
      <c r="CJM545" s="0"/>
      <c r="CJN545" s="0"/>
      <c r="CJO545" s="0"/>
      <c r="CJP545" s="0"/>
      <c r="CJQ545" s="0"/>
      <c r="CJR545" s="0"/>
      <c r="CJS545" s="0"/>
      <c r="CJT545" s="0"/>
      <c r="CJU545" s="0"/>
      <c r="CJV545" s="0"/>
      <c r="CJW545" s="0"/>
      <c r="CJX545" s="0"/>
      <c r="CJY545" s="0"/>
      <c r="CJZ545" s="0"/>
      <c r="CKA545" s="0"/>
      <c r="CKB545" s="0"/>
      <c r="CKC545" s="0"/>
      <c r="CKD545" s="0"/>
      <c r="CKE545" s="0"/>
      <c r="CKF545" s="0"/>
      <c r="CKG545" s="0"/>
      <c r="CKH545" s="0"/>
      <c r="CKI545" s="0"/>
      <c r="CKJ545" s="0"/>
      <c r="CKK545" s="0"/>
      <c r="CKL545" s="0"/>
      <c r="CKM545" s="0"/>
      <c r="CKN545" s="0"/>
      <c r="CKO545" s="0"/>
      <c r="CKP545" s="0"/>
      <c r="CKQ545" s="0"/>
      <c r="CKR545" s="0"/>
      <c r="CKS545" s="0"/>
      <c r="CKT545" s="0"/>
      <c r="CKU545" s="0"/>
      <c r="CKV545" s="0"/>
      <c r="CKW545" s="0"/>
      <c r="CKX545" s="0"/>
      <c r="CKY545" s="0"/>
      <c r="CKZ545" s="0"/>
      <c r="CLA545" s="0"/>
      <c r="CLB545" s="0"/>
      <c r="CLC545" s="0"/>
      <c r="CLD545" s="0"/>
      <c r="CLE545" s="0"/>
      <c r="CLF545" s="0"/>
      <c r="CLG545" s="0"/>
      <c r="CLH545" s="0"/>
      <c r="CLI545" s="0"/>
      <c r="CLJ545" s="0"/>
      <c r="CLK545" s="0"/>
      <c r="CLL545" s="0"/>
      <c r="CLM545" s="0"/>
      <c r="CLN545" s="0"/>
      <c r="CLO545" s="0"/>
      <c r="CLP545" s="0"/>
      <c r="CLQ545" s="0"/>
      <c r="CLR545" s="0"/>
      <c r="CLS545" s="0"/>
      <c r="CLT545" s="0"/>
      <c r="CLU545" s="0"/>
      <c r="CLV545" s="0"/>
      <c r="CLW545" s="0"/>
      <c r="CLX545" s="0"/>
      <c r="CLY545" s="0"/>
      <c r="CLZ545" s="0"/>
      <c r="CMA545" s="0"/>
      <c r="CMB545" s="0"/>
      <c r="CMC545" s="0"/>
      <c r="CMD545" s="0"/>
      <c r="CME545" s="0"/>
      <c r="CMF545" s="0"/>
      <c r="CMG545" s="0"/>
      <c r="CMH545" s="0"/>
      <c r="CMI545" s="0"/>
      <c r="CMJ545" s="0"/>
      <c r="CMK545" s="0"/>
      <c r="CML545" s="0"/>
      <c r="CMM545" s="0"/>
      <c r="CMN545" s="0"/>
      <c r="CMO545" s="0"/>
      <c r="CMP545" s="0"/>
      <c r="CMQ545" s="0"/>
      <c r="CMR545" s="0"/>
      <c r="CMS545" s="0"/>
      <c r="CMT545" s="0"/>
      <c r="CMU545" s="0"/>
      <c r="CMV545" s="0"/>
      <c r="CMW545" s="0"/>
      <c r="CMX545" s="0"/>
      <c r="CMY545" s="0"/>
      <c r="CMZ545" s="0"/>
      <c r="CNA545" s="0"/>
      <c r="CNB545" s="0"/>
      <c r="CNC545" s="0"/>
      <c r="CND545" s="0"/>
      <c r="CNE545" s="0"/>
      <c r="CNF545" s="0"/>
      <c r="CNG545" s="0"/>
      <c r="CNH545" s="0"/>
      <c r="CNI545" s="0"/>
      <c r="CNJ545" s="0"/>
      <c r="CNK545" s="0"/>
      <c r="CNL545" s="0"/>
      <c r="CNM545" s="0"/>
      <c r="CNN545" s="0"/>
      <c r="CNO545" s="0"/>
      <c r="CNP545" s="0"/>
      <c r="CNQ545" s="0"/>
      <c r="CNR545" s="0"/>
      <c r="CNS545" s="0"/>
      <c r="CNT545" s="0"/>
      <c r="CNU545" s="0"/>
      <c r="CNV545" s="0"/>
      <c r="CNW545" s="0"/>
      <c r="CNX545" s="0"/>
      <c r="CNY545" s="0"/>
      <c r="CNZ545" s="0"/>
      <c r="COA545" s="0"/>
      <c r="COB545" s="0"/>
      <c r="COC545" s="0"/>
      <c r="COD545" s="0"/>
      <c r="COE545" s="0"/>
      <c r="COF545" s="0"/>
      <c r="COG545" s="0"/>
      <c r="COH545" s="0"/>
      <c r="COI545" s="0"/>
      <c r="COJ545" s="0"/>
      <c r="COK545" s="0"/>
      <c r="COL545" s="0"/>
      <c r="COM545" s="0"/>
      <c r="CON545" s="0"/>
      <c r="COO545" s="0"/>
      <c r="COP545" s="0"/>
      <c r="COQ545" s="0"/>
      <c r="COR545" s="0"/>
      <c r="COS545" s="0"/>
      <c r="COT545" s="0"/>
      <c r="COU545" s="0"/>
      <c r="COV545" s="0"/>
      <c r="COW545" s="0"/>
      <c r="COX545" s="0"/>
      <c r="COY545" s="0"/>
      <c r="COZ545" s="0"/>
      <c r="CPA545" s="0"/>
      <c r="CPB545" s="0"/>
      <c r="CPC545" s="0"/>
      <c r="CPD545" s="0"/>
      <c r="CPE545" s="0"/>
      <c r="CPF545" s="0"/>
      <c r="CPG545" s="0"/>
      <c r="CPH545" s="0"/>
      <c r="CPI545" s="0"/>
      <c r="CPJ545" s="0"/>
      <c r="CPK545" s="0"/>
      <c r="CPL545" s="0"/>
      <c r="CPM545" s="0"/>
      <c r="CPN545" s="0"/>
      <c r="CPO545" s="0"/>
      <c r="CPP545" s="0"/>
      <c r="CPQ545" s="0"/>
      <c r="CPR545" s="0"/>
      <c r="CPS545" s="0"/>
      <c r="CPT545" s="0"/>
      <c r="CPU545" s="0"/>
      <c r="CPV545" s="0"/>
      <c r="CPW545" s="0"/>
      <c r="CPX545" s="0"/>
      <c r="CPY545" s="0"/>
      <c r="CPZ545" s="0"/>
      <c r="CQA545" s="0"/>
      <c r="CQB545" s="0"/>
      <c r="CQC545" s="0"/>
      <c r="CQD545" s="0"/>
      <c r="CQE545" s="0"/>
      <c r="CQF545" s="0"/>
      <c r="CQG545" s="0"/>
      <c r="CQH545" s="0"/>
      <c r="CQI545" s="0"/>
      <c r="CQJ545" s="0"/>
      <c r="CQK545" s="0"/>
      <c r="CQL545" s="0"/>
      <c r="CQM545" s="0"/>
      <c r="CQN545" s="0"/>
      <c r="CQO545" s="0"/>
      <c r="CQP545" s="0"/>
      <c r="CQQ545" s="0"/>
      <c r="CQR545" s="0"/>
      <c r="CQS545" s="0"/>
      <c r="CQT545" s="0"/>
      <c r="CQU545" s="0"/>
      <c r="CQV545" s="0"/>
      <c r="CQW545" s="0"/>
      <c r="CQX545" s="0"/>
      <c r="CQY545" s="0"/>
      <c r="CQZ545" s="0"/>
      <c r="CRA545" s="0"/>
      <c r="CRB545" s="0"/>
      <c r="CRC545" s="0"/>
      <c r="CRD545" s="0"/>
      <c r="CRE545" s="0"/>
      <c r="CRF545" s="0"/>
      <c r="CRG545" s="0"/>
      <c r="CRH545" s="0"/>
      <c r="CRI545" s="0"/>
      <c r="CRJ545" s="0"/>
      <c r="CRK545" s="0"/>
      <c r="CRL545" s="0"/>
      <c r="CRM545" s="0"/>
      <c r="CRN545" s="0"/>
      <c r="CRO545" s="0"/>
      <c r="CRP545" s="0"/>
      <c r="CRQ545" s="0"/>
      <c r="CRR545" s="0"/>
      <c r="CRS545" s="0"/>
      <c r="CRT545" s="0"/>
      <c r="CRU545" s="0"/>
      <c r="CRV545" s="0"/>
      <c r="CRW545" s="0"/>
      <c r="CRX545" s="0"/>
      <c r="CRY545" s="0"/>
      <c r="CRZ545" s="0"/>
      <c r="CSA545" s="0"/>
      <c r="CSB545" s="0"/>
      <c r="CSC545" s="0"/>
      <c r="CSD545" s="0"/>
      <c r="CSE545" s="0"/>
      <c r="CSF545" s="0"/>
      <c r="CSG545" s="0"/>
      <c r="CSH545" s="0"/>
      <c r="CSI545" s="0"/>
      <c r="CSJ545" s="0"/>
      <c r="CSK545" s="0"/>
      <c r="CSL545" s="0"/>
      <c r="CSM545" s="0"/>
      <c r="CSN545" s="0"/>
      <c r="CSO545" s="0"/>
      <c r="CSP545" s="0"/>
      <c r="CSQ545" s="0"/>
      <c r="CSR545" s="0"/>
      <c r="CSS545" s="0"/>
      <c r="CST545" s="0"/>
      <c r="CSU545" s="0"/>
      <c r="CSV545" s="0"/>
      <c r="CSW545" s="0"/>
      <c r="CSX545" s="0"/>
      <c r="CSY545" s="0"/>
      <c r="CSZ545" s="0"/>
      <c r="CTA545" s="0"/>
      <c r="CTB545" s="0"/>
      <c r="CTC545" s="0"/>
      <c r="CTD545" s="0"/>
      <c r="CTE545" s="0"/>
      <c r="CTF545" s="0"/>
      <c r="CTG545" s="0"/>
      <c r="CTH545" s="0"/>
      <c r="CTI545" s="0"/>
      <c r="CTJ545" s="0"/>
      <c r="CTK545" s="0"/>
      <c r="CTL545" s="0"/>
      <c r="CTM545" s="0"/>
      <c r="CTN545" s="0"/>
      <c r="CTO545" s="0"/>
      <c r="CTP545" s="0"/>
      <c r="CTQ545" s="0"/>
      <c r="CTR545" s="0"/>
      <c r="CTS545" s="0"/>
      <c r="CTT545" s="0"/>
      <c r="CTU545" s="0"/>
      <c r="CTV545" s="0"/>
      <c r="CTW545" s="0"/>
      <c r="CTX545" s="0"/>
      <c r="CTY545" s="0"/>
      <c r="CTZ545" s="0"/>
      <c r="CUA545" s="0"/>
      <c r="CUB545" s="0"/>
      <c r="CUC545" s="0"/>
      <c r="CUD545" s="0"/>
      <c r="CUE545" s="0"/>
      <c r="CUF545" s="0"/>
      <c r="CUG545" s="0"/>
      <c r="CUH545" s="0"/>
      <c r="CUI545" s="0"/>
      <c r="CUJ545" s="0"/>
      <c r="CUK545" s="0"/>
      <c r="CUL545" s="0"/>
      <c r="CUM545" s="0"/>
      <c r="CUN545" s="0"/>
      <c r="CUO545" s="0"/>
      <c r="CUP545" s="0"/>
      <c r="CUQ545" s="0"/>
      <c r="CUR545" s="0"/>
      <c r="CUS545" s="0"/>
      <c r="CUT545" s="0"/>
      <c r="CUU545" s="0"/>
      <c r="CUV545" s="0"/>
      <c r="CUW545" s="0"/>
      <c r="CUX545" s="0"/>
      <c r="CUY545" s="0"/>
      <c r="CUZ545" s="0"/>
      <c r="CVA545" s="0"/>
      <c r="CVB545" s="0"/>
      <c r="CVC545" s="0"/>
      <c r="CVD545" s="0"/>
      <c r="CVE545" s="0"/>
      <c r="CVF545" s="0"/>
      <c r="CVG545" s="0"/>
      <c r="CVH545" s="0"/>
      <c r="CVI545" s="0"/>
      <c r="CVJ545" s="0"/>
      <c r="CVK545" s="0"/>
      <c r="CVL545" s="0"/>
      <c r="CVM545" s="0"/>
      <c r="CVN545" s="0"/>
      <c r="CVO545" s="0"/>
      <c r="CVP545" s="0"/>
      <c r="CVQ545" s="0"/>
      <c r="CVR545" s="0"/>
      <c r="CVS545" s="0"/>
      <c r="CVT545" s="0"/>
      <c r="CVU545" s="0"/>
      <c r="CVV545" s="0"/>
      <c r="CVW545" s="0"/>
      <c r="CVX545" s="0"/>
      <c r="CVY545" s="0"/>
      <c r="CVZ545" s="0"/>
      <c r="CWA545" s="0"/>
      <c r="CWB545" s="0"/>
      <c r="CWC545" s="0"/>
      <c r="CWD545" s="0"/>
      <c r="CWE545" s="0"/>
      <c r="CWF545" s="0"/>
      <c r="CWG545" s="0"/>
      <c r="CWH545" s="0"/>
      <c r="CWI545" s="0"/>
      <c r="CWJ545" s="0"/>
      <c r="CWK545" s="0"/>
      <c r="CWL545" s="0"/>
      <c r="CWM545" s="0"/>
      <c r="CWN545" s="0"/>
      <c r="CWO545" s="0"/>
      <c r="CWP545" s="0"/>
      <c r="CWQ545" s="0"/>
      <c r="CWR545" s="0"/>
      <c r="CWS545" s="0"/>
      <c r="CWT545" s="0"/>
      <c r="CWU545" s="0"/>
      <c r="CWV545" s="0"/>
      <c r="CWW545" s="0"/>
      <c r="CWX545" s="0"/>
      <c r="CWY545" s="0"/>
      <c r="CWZ545" s="0"/>
      <c r="CXA545" s="0"/>
      <c r="CXB545" s="0"/>
      <c r="CXC545" s="0"/>
      <c r="CXD545" s="0"/>
      <c r="CXE545" s="0"/>
      <c r="CXF545" s="0"/>
      <c r="CXG545" s="0"/>
      <c r="CXH545" s="0"/>
      <c r="CXI545" s="0"/>
      <c r="CXJ545" s="0"/>
      <c r="CXK545" s="0"/>
      <c r="CXL545" s="0"/>
      <c r="CXM545" s="0"/>
      <c r="CXN545" s="0"/>
      <c r="CXO545" s="0"/>
      <c r="CXP545" s="0"/>
      <c r="CXQ545" s="0"/>
      <c r="CXR545" s="0"/>
      <c r="CXS545" s="0"/>
      <c r="CXT545" s="0"/>
      <c r="CXU545" s="0"/>
      <c r="CXV545" s="0"/>
      <c r="CXW545" s="0"/>
      <c r="CXX545" s="0"/>
      <c r="CXY545" s="0"/>
      <c r="CXZ545" s="0"/>
      <c r="CYA545" s="0"/>
      <c r="CYB545" s="0"/>
      <c r="CYC545" s="0"/>
      <c r="CYD545" s="0"/>
      <c r="CYE545" s="0"/>
      <c r="CYF545" s="0"/>
      <c r="CYG545" s="0"/>
      <c r="CYH545" s="0"/>
      <c r="CYI545" s="0"/>
      <c r="CYJ545" s="0"/>
      <c r="CYK545" s="0"/>
      <c r="CYL545" s="0"/>
      <c r="CYM545" s="0"/>
      <c r="CYN545" s="0"/>
      <c r="CYO545" s="0"/>
      <c r="CYP545" s="0"/>
      <c r="CYQ545" s="0"/>
      <c r="CYR545" s="0"/>
      <c r="CYS545" s="0"/>
      <c r="CYT545" s="0"/>
      <c r="CYU545" s="0"/>
      <c r="CYV545" s="0"/>
      <c r="CYW545" s="0"/>
      <c r="CYX545" s="0"/>
      <c r="CYY545" s="0"/>
      <c r="CYZ545" s="0"/>
      <c r="CZA545" s="0"/>
      <c r="CZB545" s="0"/>
      <c r="CZC545" s="0"/>
      <c r="CZD545" s="0"/>
      <c r="CZE545" s="0"/>
      <c r="CZF545" s="0"/>
      <c r="CZG545" s="0"/>
      <c r="CZH545" s="0"/>
      <c r="CZI545" s="0"/>
      <c r="CZJ545" s="0"/>
      <c r="CZK545" s="0"/>
      <c r="CZL545" s="0"/>
      <c r="CZM545" s="0"/>
      <c r="CZN545" s="0"/>
      <c r="CZO545" s="0"/>
      <c r="CZP545" s="0"/>
      <c r="CZQ545" s="0"/>
      <c r="CZR545" s="0"/>
      <c r="CZS545" s="0"/>
      <c r="CZT545" s="0"/>
      <c r="CZU545" s="0"/>
      <c r="CZV545" s="0"/>
      <c r="CZW545" s="0"/>
      <c r="CZX545" s="0"/>
      <c r="CZY545" s="0"/>
      <c r="CZZ545" s="0"/>
      <c r="DAA545" s="0"/>
      <c r="DAB545" s="0"/>
      <c r="DAC545" s="0"/>
      <c r="DAD545" s="0"/>
      <c r="DAE545" s="0"/>
      <c r="DAF545" s="0"/>
      <c r="DAG545" s="0"/>
      <c r="DAH545" s="0"/>
      <c r="DAI545" s="0"/>
      <c r="DAJ545" s="0"/>
      <c r="DAK545" s="0"/>
      <c r="DAL545" s="0"/>
      <c r="DAM545" s="0"/>
      <c r="DAN545" s="0"/>
      <c r="DAO545" s="0"/>
      <c r="DAP545" s="0"/>
      <c r="DAQ545" s="0"/>
      <c r="DAR545" s="0"/>
      <c r="DAS545" s="0"/>
      <c r="DAT545" s="0"/>
      <c r="DAU545" s="0"/>
      <c r="DAV545" s="0"/>
      <c r="DAW545" s="0"/>
      <c r="DAX545" s="0"/>
      <c r="DAY545" s="0"/>
      <c r="DAZ545" s="0"/>
      <c r="DBA545" s="0"/>
      <c r="DBB545" s="0"/>
      <c r="DBC545" s="0"/>
      <c r="DBD545" s="0"/>
      <c r="DBE545" s="0"/>
      <c r="DBF545" s="0"/>
      <c r="DBG545" s="0"/>
      <c r="DBH545" s="0"/>
      <c r="DBI545" s="0"/>
      <c r="DBJ545" s="0"/>
      <c r="DBK545" s="0"/>
      <c r="DBL545" s="0"/>
      <c r="DBM545" s="0"/>
      <c r="DBN545" s="0"/>
      <c r="DBO545" s="0"/>
      <c r="DBP545" s="0"/>
      <c r="DBQ545" s="0"/>
      <c r="DBR545" s="0"/>
      <c r="DBS545" s="0"/>
      <c r="DBT545" s="0"/>
      <c r="DBU545" s="0"/>
      <c r="DBV545" s="0"/>
      <c r="DBW545" s="0"/>
      <c r="DBX545" s="0"/>
      <c r="DBY545" s="0"/>
      <c r="DBZ545" s="0"/>
      <c r="DCA545" s="0"/>
      <c r="DCB545" s="0"/>
      <c r="DCC545" s="0"/>
      <c r="DCD545" s="0"/>
      <c r="DCE545" s="0"/>
      <c r="DCF545" s="0"/>
      <c r="DCG545" s="0"/>
      <c r="DCH545" s="0"/>
      <c r="DCI545" s="0"/>
      <c r="DCJ545" s="0"/>
      <c r="DCK545" s="0"/>
      <c r="DCL545" s="0"/>
      <c r="DCM545" s="0"/>
      <c r="DCN545" s="0"/>
      <c r="DCO545" s="0"/>
      <c r="DCP545" s="0"/>
      <c r="DCQ545" s="0"/>
      <c r="DCR545" s="0"/>
      <c r="DCS545" s="0"/>
      <c r="DCT545" s="0"/>
      <c r="DCU545" s="0"/>
      <c r="DCV545" s="0"/>
      <c r="DCW545" s="0"/>
      <c r="DCX545" s="0"/>
      <c r="DCY545" s="0"/>
      <c r="DCZ545" s="0"/>
      <c r="DDA545" s="0"/>
      <c r="DDB545" s="0"/>
      <c r="DDC545" s="0"/>
      <c r="DDD545" s="0"/>
      <c r="DDE545" s="0"/>
      <c r="DDF545" s="0"/>
      <c r="DDG545" s="0"/>
      <c r="DDH545" s="0"/>
      <c r="DDI545" s="0"/>
      <c r="DDJ545" s="0"/>
      <c r="DDK545" s="0"/>
      <c r="DDL545" s="0"/>
      <c r="DDM545" s="0"/>
      <c r="DDN545" s="0"/>
      <c r="DDO545" s="0"/>
      <c r="DDP545" s="0"/>
      <c r="DDQ545" s="0"/>
      <c r="DDR545" s="0"/>
      <c r="DDS545" s="0"/>
      <c r="DDT545" s="0"/>
      <c r="DDU545" s="0"/>
      <c r="DDV545" s="0"/>
      <c r="DDW545" s="0"/>
      <c r="DDX545" s="0"/>
      <c r="DDY545" s="0"/>
      <c r="DDZ545" s="0"/>
      <c r="DEA545" s="0"/>
      <c r="DEB545" s="0"/>
      <c r="DEC545" s="0"/>
      <c r="DED545" s="0"/>
      <c r="DEE545" s="0"/>
      <c r="DEF545" s="0"/>
      <c r="DEG545" s="0"/>
      <c r="DEH545" s="0"/>
      <c r="DEI545" s="0"/>
      <c r="DEJ545" s="0"/>
      <c r="DEK545" s="0"/>
      <c r="DEL545" s="0"/>
      <c r="DEM545" s="0"/>
      <c r="DEN545" s="0"/>
      <c r="DEO545" s="0"/>
      <c r="DEP545" s="0"/>
      <c r="DEQ545" s="0"/>
      <c r="DER545" s="0"/>
      <c r="DES545" s="0"/>
      <c r="DET545" s="0"/>
      <c r="DEU545" s="0"/>
      <c r="DEV545" s="0"/>
      <c r="DEW545" s="0"/>
      <c r="DEX545" s="0"/>
      <c r="DEY545" s="0"/>
      <c r="DEZ545" s="0"/>
      <c r="DFA545" s="0"/>
      <c r="DFB545" s="0"/>
      <c r="DFC545" s="0"/>
      <c r="DFD545" s="0"/>
      <c r="DFE545" s="0"/>
      <c r="DFF545" s="0"/>
      <c r="DFG545" s="0"/>
      <c r="DFH545" s="0"/>
      <c r="DFI545" s="0"/>
      <c r="DFJ545" s="0"/>
      <c r="DFK545" s="0"/>
      <c r="DFL545" s="0"/>
      <c r="DFM545" s="0"/>
      <c r="DFN545" s="0"/>
      <c r="DFO545" s="0"/>
      <c r="DFP545" s="0"/>
      <c r="DFQ545" s="0"/>
      <c r="DFR545" s="0"/>
      <c r="DFS545" s="0"/>
      <c r="DFT545" s="0"/>
      <c r="DFU545" s="0"/>
      <c r="DFV545" s="0"/>
      <c r="DFW545" s="0"/>
      <c r="DFX545" s="0"/>
      <c r="DFY545" s="0"/>
      <c r="DFZ545" s="0"/>
      <c r="DGA545" s="0"/>
      <c r="DGB545" s="0"/>
      <c r="DGC545" s="0"/>
      <c r="DGD545" s="0"/>
      <c r="DGE545" s="0"/>
      <c r="DGF545" s="0"/>
      <c r="DGG545" s="0"/>
      <c r="DGH545" s="0"/>
      <c r="DGI545" s="0"/>
      <c r="DGJ545" s="0"/>
      <c r="DGK545" s="0"/>
      <c r="DGL545" s="0"/>
      <c r="DGM545" s="0"/>
      <c r="DGN545" s="0"/>
      <c r="DGO545" s="0"/>
      <c r="DGP545" s="0"/>
      <c r="DGQ545" s="0"/>
      <c r="DGR545" s="0"/>
      <c r="DGS545" s="0"/>
      <c r="DGT545" s="0"/>
      <c r="DGU545" s="0"/>
      <c r="DGV545" s="0"/>
      <c r="DGW545" s="0"/>
      <c r="DGX545" s="0"/>
      <c r="DGY545" s="0"/>
      <c r="DGZ545" s="0"/>
      <c r="DHA545" s="0"/>
      <c r="DHB545" s="0"/>
      <c r="DHC545" s="0"/>
      <c r="DHD545" s="0"/>
      <c r="DHE545" s="0"/>
      <c r="DHF545" s="0"/>
      <c r="DHG545" s="0"/>
      <c r="DHH545" s="0"/>
      <c r="DHI545" s="0"/>
      <c r="DHJ545" s="0"/>
      <c r="DHK545" s="0"/>
      <c r="DHL545" s="0"/>
      <c r="DHM545" s="0"/>
      <c r="DHN545" s="0"/>
      <c r="DHO545" s="0"/>
      <c r="DHP545" s="0"/>
      <c r="DHQ545" s="0"/>
      <c r="DHR545" s="0"/>
      <c r="DHS545" s="0"/>
      <c r="DHT545" s="0"/>
      <c r="DHU545" s="0"/>
      <c r="DHV545" s="0"/>
      <c r="DHW545" s="0"/>
      <c r="DHX545" s="0"/>
      <c r="DHY545" s="0"/>
      <c r="DHZ545" s="0"/>
      <c r="DIA545" s="0"/>
      <c r="DIB545" s="0"/>
      <c r="DIC545" s="0"/>
      <c r="DID545" s="0"/>
      <c r="DIE545" s="0"/>
      <c r="DIF545" s="0"/>
      <c r="DIG545" s="0"/>
      <c r="DIH545" s="0"/>
      <c r="DII545" s="0"/>
      <c r="DIJ545" s="0"/>
      <c r="DIK545" s="0"/>
      <c r="DIL545" s="0"/>
      <c r="DIM545" s="0"/>
      <c r="DIN545" s="0"/>
      <c r="DIO545" s="0"/>
      <c r="DIP545" s="0"/>
      <c r="DIQ545" s="0"/>
      <c r="DIR545" s="0"/>
      <c r="DIS545" s="0"/>
      <c r="DIT545" s="0"/>
      <c r="DIU545" s="0"/>
      <c r="DIV545" s="0"/>
      <c r="DIW545" s="0"/>
      <c r="DIX545" s="0"/>
      <c r="DIY545" s="0"/>
      <c r="DIZ545" s="0"/>
      <c r="DJA545" s="0"/>
      <c r="DJB545" s="0"/>
      <c r="DJC545" s="0"/>
      <c r="DJD545" s="0"/>
      <c r="DJE545" s="0"/>
      <c r="DJF545" s="0"/>
      <c r="DJG545" s="0"/>
      <c r="DJH545" s="0"/>
      <c r="DJI545" s="0"/>
      <c r="DJJ545" s="0"/>
      <c r="DJK545" s="0"/>
      <c r="DJL545" s="0"/>
      <c r="DJM545" s="0"/>
      <c r="DJN545" s="0"/>
      <c r="DJO545" s="0"/>
      <c r="DJP545" s="0"/>
      <c r="DJQ545" s="0"/>
      <c r="DJR545" s="0"/>
      <c r="DJS545" s="0"/>
      <c r="DJT545" s="0"/>
      <c r="DJU545" s="0"/>
      <c r="DJV545" s="0"/>
      <c r="DJW545" s="0"/>
      <c r="DJX545" s="0"/>
      <c r="DJY545" s="0"/>
      <c r="DJZ545" s="0"/>
      <c r="DKA545" s="0"/>
      <c r="DKB545" s="0"/>
      <c r="DKC545" s="0"/>
      <c r="DKD545" s="0"/>
      <c r="DKE545" s="0"/>
      <c r="DKF545" s="0"/>
      <c r="DKG545" s="0"/>
      <c r="DKH545" s="0"/>
      <c r="DKI545" s="0"/>
      <c r="DKJ545" s="0"/>
      <c r="DKK545" s="0"/>
      <c r="DKL545" s="0"/>
      <c r="DKM545" s="0"/>
      <c r="DKN545" s="0"/>
      <c r="DKO545" s="0"/>
      <c r="DKP545" s="0"/>
      <c r="DKQ545" s="0"/>
      <c r="DKR545" s="0"/>
      <c r="DKS545" s="0"/>
      <c r="DKT545" s="0"/>
      <c r="DKU545" s="0"/>
      <c r="DKV545" s="0"/>
      <c r="DKW545" s="0"/>
      <c r="DKX545" s="0"/>
      <c r="DKY545" s="0"/>
      <c r="DKZ545" s="0"/>
      <c r="DLA545" s="0"/>
      <c r="DLB545" s="0"/>
      <c r="DLC545" s="0"/>
      <c r="DLD545" s="0"/>
      <c r="DLE545" s="0"/>
      <c r="DLF545" s="0"/>
      <c r="DLG545" s="0"/>
      <c r="DLH545" s="0"/>
      <c r="DLI545" s="0"/>
      <c r="DLJ545" s="0"/>
      <c r="DLK545" s="0"/>
      <c r="DLL545" s="0"/>
      <c r="DLM545" s="0"/>
      <c r="DLN545" s="0"/>
      <c r="DLO545" s="0"/>
      <c r="DLP545" s="0"/>
      <c r="DLQ545" s="0"/>
      <c r="DLR545" s="0"/>
      <c r="DLS545" s="0"/>
      <c r="DLT545" s="0"/>
      <c r="DLU545" s="0"/>
      <c r="DLV545" s="0"/>
      <c r="DLW545" s="0"/>
      <c r="DLX545" s="0"/>
      <c r="DLY545" s="0"/>
      <c r="DLZ545" s="0"/>
      <c r="DMA545" s="0"/>
      <c r="DMB545" s="0"/>
      <c r="DMC545" s="0"/>
      <c r="DMD545" s="0"/>
      <c r="DME545" s="0"/>
      <c r="DMF545" s="0"/>
      <c r="DMG545" s="0"/>
      <c r="DMH545" s="0"/>
      <c r="DMI545" s="0"/>
      <c r="DMJ545" s="0"/>
      <c r="DMK545" s="0"/>
      <c r="DML545" s="0"/>
      <c r="DMM545" s="0"/>
      <c r="DMN545" s="0"/>
      <c r="DMO545" s="0"/>
      <c r="DMP545" s="0"/>
      <c r="DMQ545" s="0"/>
      <c r="DMR545" s="0"/>
      <c r="DMS545" s="0"/>
      <c r="DMT545" s="0"/>
      <c r="DMU545" s="0"/>
      <c r="DMV545" s="0"/>
      <c r="DMW545" s="0"/>
      <c r="DMX545" s="0"/>
      <c r="DMY545" s="0"/>
      <c r="DMZ545" s="0"/>
      <c r="DNA545" s="0"/>
      <c r="DNB545" s="0"/>
      <c r="DNC545" s="0"/>
      <c r="DND545" s="0"/>
      <c r="DNE545" s="0"/>
      <c r="DNF545" s="0"/>
      <c r="DNG545" s="0"/>
      <c r="DNH545" s="0"/>
      <c r="DNI545" s="0"/>
      <c r="DNJ545" s="0"/>
      <c r="DNK545" s="0"/>
      <c r="DNL545" s="0"/>
      <c r="DNM545" s="0"/>
      <c r="DNN545" s="0"/>
      <c r="DNO545" s="0"/>
      <c r="DNP545" s="0"/>
      <c r="DNQ545" s="0"/>
      <c r="DNR545" s="0"/>
      <c r="DNS545" s="0"/>
      <c r="DNT545" s="0"/>
      <c r="DNU545" s="0"/>
      <c r="DNV545" s="0"/>
      <c r="DNW545" s="0"/>
      <c r="DNX545" s="0"/>
      <c r="DNY545" s="0"/>
      <c r="DNZ545" s="0"/>
      <c r="DOA545" s="0"/>
      <c r="DOB545" s="0"/>
      <c r="DOC545" s="0"/>
      <c r="DOD545" s="0"/>
      <c r="DOE545" s="0"/>
      <c r="DOF545" s="0"/>
      <c r="DOG545" s="0"/>
      <c r="DOH545" s="0"/>
      <c r="DOI545" s="0"/>
      <c r="DOJ545" s="0"/>
      <c r="DOK545" s="0"/>
      <c r="DOL545" s="0"/>
      <c r="DOM545" s="0"/>
      <c r="DON545" s="0"/>
      <c r="DOO545" s="0"/>
      <c r="DOP545" s="0"/>
      <c r="DOQ545" s="0"/>
      <c r="DOR545" s="0"/>
      <c r="DOS545" s="0"/>
      <c r="DOT545" s="0"/>
      <c r="DOU545" s="0"/>
      <c r="DOV545" s="0"/>
      <c r="DOW545" s="0"/>
      <c r="DOX545" s="0"/>
      <c r="DOY545" s="0"/>
      <c r="DOZ545" s="0"/>
      <c r="DPA545" s="0"/>
      <c r="DPB545" s="0"/>
      <c r="DPC545" s="0"/>
      <c r="DPD545" s="0"/>
      <c r="DPE545" s="0"/>
      <c r="DPF545" s="0"/>
      <c r="DPG545" s="0"/>
      <c r="DPH545" s="0"/>
      <c r="DPI545" s="0"/>
      <c r="DPJ545" s="0"/>
      <c r="DPK545" s="0"/>
      <c r="DPL545" s="0"/>
      <c r="DPM545" s="0"/>
      <c r="DPN545" s="0"/>
      <c r="DPO545" s="0"/>
      <c r="DPP545" s="0"/>
      <c r="DPQ545" s="0"/>
      <c r="DPR545" s="0"/>
      <c r="DPS545" s="0"/>
      <c r="DPT545" s="0"/>
      <c r="DPU545" s="0"/>
      <c r="DPV545" s="0"/>
      <c r="DPW545" s="0"/>
      <c r="DPX545" s="0"/>
      <c r="DPY545" s="0"/>
      <c r="DPZ545" s="0"/>
      <c r="DQA545" s="0"/>
      <c r="DQB545" s="0"/>
      <c r="DQC545" s="0"/>
      <c r="DQD545" s="0"/>
      <c r="DQE545" s="0"/>
      <c r="DQF545" s="0"/>
      <c r="DQG545" s="0"/>
      <c r="DQH545" s="0"/>
      <c r="DQI545" s="0"/>
      <c r="DQJ545" s="0"/>
      <c r="DQK545" s="0"/>
      <c r="DQL545" s="0"/>
      <c r="DQM545" s="0"/>
      <c r="DQN545" s="0"/>
      <c r="DQO545" s="0"/>
      <c r="DQP545" s="0"/>
      <c r="DQQ545" s="0"/>
      <c r="DQR545" s="0"/>
      <c r="DQS545" s="0"/>
      <c r="DQT545" s="0"/>
      <c r="DQU545" s="0"/>
      <c r="DQV545" s="0"/>
      <c r="DQW545" s="0"/>
      <c r="DQX545" s="0"/>
      <c r="DQY545" s="0"/>
      <c r="DQZ545" s="0"/>
      <c r="DRA545" s="0"/>
      <c r="DRB545" s="0"/>
      <c r="DRC545" s="0"/>
      <c r="DRD545" s="0"/>
      <c r="DRE545" s="0"/>
      <c r="DRF545" s="0"/>
      <c r="DRG545" s="0"/>
      <c r="DRH545" s="0"/>
      <c r="DRI545" s="0"/>
      <c r="DRJ545" s="0"/>
      <c r="DRK545" s="0"/>
      <c r="DRL545" s="0"/>
      <c r="DRM545" s="0"/>
      <c r="DRN545" s="0"/>
      <c r="DRO545" s="0"/>
      <c r="DRP545" s="0"/>
      <c r="DRQ545" s="0"/>
      <c r="DRR545" s="0"/>
      <c r="DRS545" s="0"/>
      <c r="DRT545" s="0"/>
      <c r="DRU545" s="0"/>
      <c r="DRV545" s="0"/>
      <c r="DRW545" s="0"/>
      <c r="DRX545" s="0"/>
      <c r="DRY545" s="0"/>
      <c r="DRZ545" s="0"/>
      <c r="DSA545" s="0"/>
      <c r="DSB545" s="0"/>
      <c r="DSC545" s="0"/>
      <c r="DSD545" s="0"/>
      <c r="DSE545" s="0"/>
      <c r="DSF545" s="0"/>
      <c r="DSG545" s="0"/>
      <c r="DSH545" s="0"/>
      <c r="DSI545" s="0"/>
      <c r="DSJ545" s="0"/>
      <c r="DSK545" s="0"/>
      <c r="DSL545" s="0"/>
      <c r="DSM545" s="0"/>
      <c r="DSN545" s="0"/>
      <c r="DSO545" s="0"/>
      <c r="DSP545" s="0"/>
      <c r="DSQ545" s="0"/>
      <c r="DSR545" s="0"/>
      <c r="DSS545" s="0"/>
      <c r="DST545" s="0"/>
      <c r="DSU545" s="0"/>
      <c r="DSV545" s="0"/>
      <c r="DSW545" s="0"/>
      <c r="DSX545" s="0"/>
      <c r="DSY545" s="0"/>
      <c r="DSZ545" s="0"/>
      <c r="DTA545" s="0"/>
      <c r="DTB545" s="0"/>
      <c r="DTC545" s="0"/>
      <c r="DTD545" s="0"/>
      <c r="DTE545" s="0"/>
      <c r="DTF545" s="0"/>
      <c r="DTG545" s="0"/>
      <c r="DTH545" s="0"/>
      <c r="DTI545" s="0"/>
      <c r="DTJ545" s="0"/>
      <c r="DTK545" s="0"/>
      <c r="DTL545" s="0"/>
      <c r="DTM545" s="0"/>
      <c r="DTN545" s="0"/>
      <c r="DTO545" s="0"/>
      <c r="DTP545" s="0"/>
      <c r="DTQ545" s="0"/>
      <c r="DTR545" s="0"/>
      <c r="DTS545" s="0"/>
      <c r="DTT545" s="0"/>
      <c r="DTU545" s="0"/>
      <c r="DTV545" s="0"/>
      <c r="DTW545" s="0"/>
      <c r="DTX545" s="0"/>
      <c r="DTY545" s="0"/>
      <c r="DTZ545" s="0"/>
      <c r="DUA545" s="0"/>
      <c r="DUB545" s="0"/>
      <c r="DUC545" s="0"/>
      <c r="DUD545" s="0"/>
      <c r="DUE545" s="0"/>
      <c r="DUF545" s="0"/>
      <c r="DUG545" s="0"/>
      <c r="DUH545" s="0"/>
      <c r="DUI545" s="0"/>
      <c r="DUJ545" s="0"/>
      <c r="DUK545" s="0"/>
      <c r="DUL545" s="0"/>
      <c r="DUM545" s="0"/>
      <c r="DUN545" s="0"/>
      <c r="DUO545" s="0"/>
      <c r="DUP545" s="0"/>
      <c r="DUQ545" s="0"/>
      <c r="DUR545" s="0"/>
      <c r="DUS545" s="0"/>
      <c r="DUT545" s="0"/>
      <c r="DUU545" s="0"/>
      <c r="DUV545" s="0"/>
      <c r="DUW545" s="0"/>
      <c r="DUX545" s="0"/>
      <c r="DUY545" s="0"/>
      <c r="DUZ545" s="0"/>
      <c r="DVA545" s="0"/>
      <c r="DVB545" s="0"/>
      <c r="DVC545" s="0"/>
      <c r="DVD545" s="0"/>
      <c r="DVE545" s="0"/>
      <c r="DVF545" s="0"/>
      <c r="DVG545" s="0"/>
      <c r="DVH545" s="0"/>
      <c r="DVI545" s="0"/>
      <c r="DVJ545" s="0"/>
      <c r="DVK545" s="0"/>
      <c r="DVL545" s="0"/>
      <c r="DVM545" s="0"/>
      <c r="DVN545" s="0"/>
      <c r="DVO545" s="0"/>
      <c r="DVP545" s="0"/>
      <c r="DVQ545" s="0"/>
      <c r="DVR545" s="0"/>
      <c r="DVS545" s="0"/>
      <c r="DVT545" s="0"/>
      <c r="DVU545" s="0"/>
      <c r="DVV545" s="0"/>
      <c r="DVW545" s="0"/>
      <c r="DVX545" s="0"/>
      <c r="DVY545" s="0"/>
      <c r="DVZ545" s="0"/>
      <c r="DWA545" s="0"/>
      <c r="DWB545" s="0"/>
      <c r="DWC545" s="0"/>
      <c r="DWD545" s="0"/>
      <c r="DWE545" s="0"/>
      <c r="DWF545" s="0"/>
      <c r="DWG545" s="0"/>
      <c r="DWH545" s="0"/>
      <c r="DWI545" s="0"/>
      <c r="DWJ545" s="0"/>
      <c r="DWK545" s="0"/>
      <c r="DWL545" s="0"/>
      <c r="DWM545" s="0"/>
      <c r="DWN545" s="0"/>
      <c r="DWO545" s="0"/>
      <c r="DWP545" s="0"/>
      <c r="DWQ545" s="0"/>
      <c r="DWR545" s="0"/>
      <c r="DWS545" s="0"/>
      <c r="DWT545" s="0"/>
      <c r="DWU545" s="0"/>
      <c r="DWV545" s="0"/>
      <c r="DWW545" s="0"/>
      <c r="DWX545" s="0"/>
      <c r="DWY545" s="0"/>
      <c r="DWZ545" s="0"/>
      <c r="DXA545" s="0"/>
      <c r="DXB545" s="0"/>
      <c r="DXC545" s="0"/>
      <c r="DXD545" s="0"/>
      <c r="DXE545" s="0"/>
      <c r="DXF545" s="0"/>
      <c r="DXG545" s="0"/>
      <c r="DXH545" s="0"/>
      <c r="DXI545" s="0"/>
      <c r="DXJ545" s="0"/>
      <c r="DXK545" s="0"/>
      <c r="DXL545" s="0"/>
      <c r="DXM545" s="0"/>
      <c r="DXN545" s="0"/>
      <c r="DXO545" s="0"/>
      <c r="DXP545" s="0"/>
      <c r="DXQ545" s="0"/>
      <c r="DXR545" s="0"/>
      <c r="DXS545" s="0"/>
      <c r="DXT545" s="0"/>
      <c r="DXU545" s="0"/>
      <c r="DXV545" s="0"/>
      <c r="DXW545" s="0"/>
      <c r="DXX545" s="0"/>
      <c r="DXY545" s="0"/>
      <c r="DXZ545" s="0"/>
      <c r="DYA545" s="0"/>
      <c r="DYB545" s="0"/>
      <c r="DYC545" s="0"/>
      <c r="DYD545" s="0"/>
      <c r="DYE545" s="0"/>
      <c r="DYF545" s="0"/>
      <c r="DYG545" s="0"/>
      <c r="DYH545" s="0"/>
      <c r="DYI545" s="0"/>
      <c r="DYJ545" s="0"/>
      <c r="DYK545" s="0"/>
      <c r="DYL545" s="0"/>
      <c r="DYM545" s="0"/>
      <c r="DYN545" s="0"/>
      <c r="DYO545" s="0"/>
      <c r="DYP545" s="0"/>
      <c r="DYQ545" s="0"/>
      <c r="DYR545" s="0"/>
      <c r="DYS545" s="0"/>
      <c r="DYT545" s="0"/>
      <c r="DYU545" s="0"/>
      <c r="DYV545" s="0"/>
      <c r="DYW545" s="0"/>
      <c r="DYX545" s="0"/>
      <c r="DYY545" s="0"/>
      <c r="DYZ545" s="0"/>
      <c r="DZA545" s="0"/>
      <c r="DZB545" s="0"/>
      <c r="DZC545" s="0"/>
      <c r="DZD545" s="0"/>
      <c r="DZE545" s="0"/>
      <c r="DZF545" s="0"/>
      <c r="DZG545" s="0"/>
      <c r="DZH545" s="0"/>
      <c r="DZI545" s="0"/>
      <c r="DZJ545" s="0"/>
      <c r="DZK545" s="0"/>
      <c r="DZL545" s="0"/>
      <c r="DZM545" s="0"/>
      <c r="DZN545" s="0"/>
      <c r="DZO545" s="0"/>
      <c r="DZP545" s="0"/>
      <c r="DZQ545" s="0"/>
      <c r="DZR545" s="0"/>
      <c r="DZS545" s="0"/>
      <c r="DZT545" s="0"/>
      <c r="DZU545" s="0"/>
      <c r="DZV545" s="0"/>
      <c r="DZW545" s="0"/>
      <c r="DZX545" s="0"/>
      <c r="DZY545" s="0"/>
      <c r="DZZ545" s="0"/>
      <c r="EAA545" s="0"/>
      <c r="EAB545" s="0"/>
      <c r="EAC545" s="0"/>
      <c r="EAD545" s="0"/>
      <c r="EAE545" s="0"/>
      <c r="EAF545" s="0"/>
      <c r="EAG545" s="0"/>
      <c r="EAH545" s="0"/>
      <c r="EAI545" s="0"/>
      <c r="EAJ545" s="0"/>
      <c r="EAK545" s="0"/>
      <c r="EAL545" s="0"/>
      <c r="EAM545" s="0"/>
      <c r="EAN545" s="0"/>
      <c r="EAO545" s="0"/>
      <c r="EAP545" s="0"/>
      <c r="EAQ545" s="0"/>
      <c r="EAR545" s="0"/>
      <c r="EAS545" s="0"/>
      <c r="EAT545" s="0"/>
      <c r="EAU545" s="0"/>
      <c r="EAV545" s="0"/>
      <c r="EAW545" s="0"/>
      <c r="EAX545" s="0"/>
      <c r="EAY545" s="0"/>
      <c r="EAZ545" s="0"/>
      <c r="EBA545" s="0"/>
      <c r="EBB545" s="0"/>
      <c r="EBC545" s="0"/>
      <c r="EBD545" s="0"/>
      <c r="EBE545" s="0"/>
      <c r="EBF545" s="0"/>
      <c r="EBG545" s="0"/>
      <c r="EBH545" s="0"/>
      <c r="EBI545" s="0"/>
      <c r="EBJ545" s="0"/>
      <c r="EBK545" s="0"/>
      <c r="EBL545" s="0"/>
      <c r="EBM545" s="0"/>
      <c r="EBN545" s="0"/>
      <c r="EBO545" s="0"/>
      <c r="EBP545" s="0"/>
      <c r="EBQ545" s="0"/>
      <c r="EBR545" s="0"/>
      <c r="EBS545" s="0"/>
      <c r="EBT545" s="0"/>
      <c r="EBU545" s="0"/>
      <c r="EBV545" s="0"/>
      <c r="EBW545" s="0"/>
      <c r="EBX545" s="0"/>
      <c r="EBY545" s="0"/>
      <c r="EBZ545" s="0"/>
      <c r="ECA545" s="0"/>
      <c r="ECB545" s="0"/>
      <c r="ECC545" s="0"/>
      <c r="ECD545" s="0"/>
      <c r="ECE545" s="0"/>
      <c r="ECF545" s="0"/>
      <c r="ECG545" s="0"/>
      <c r="ECH545" s="0"/>
      <c r="ECI545" s="0"/>
      <c r="ECJ545" s="0"/>
      <c r="ECK545" s="0"/>
      <c r="ECL545" s="0"/>
      <c r="ECM545" s="0"/>
      <c r="ECN545" s="0"/>
      <c r="ECO545" s="0"/>
      <c r="ECP545" s="0"/>
      <c r="ECQ545" s="0"/>
      <c r="ECR545" s="0"/>
      <c r="ECS545" s="0"/>
      <c r="ECT545" s="0"/>
      <c r="ECU545" s="0"/>
      <c r="ECV545" s="0"/>
      <c r="ECW545" s="0"/>
      <c r="ECX545" s="0"/>
      <c r="ECY545" s="0"/>
      <c r="ECZ545" s="0"/>
      <c r="EDA545" s="0"/>
      <c r="EDB545" s="0"/>
      <c r="EDC545" s="0"/>
      <c r="EDD545" s="0"/>
      <c r="EDE545" s="0"/>
      <c r="EDF545" s="0"/>
      <c r="EDG545" s="0"/>
      <c r="EDH545" s="0"/>
      <c r="EDI545" s="0"/>
      <c r="EDJ545" s="0"/>
      <c r="EDK545" s="0"/>
      <c r="EDL545" s="0"/>
      <c r="EDM545" s="0"/>
      <c r="EDN545" s="0"/>
      <c r="EDO545" s="0"/>
      <c r="EDP545" s="0"/>
      <c r="EDQ545" s="0"/>
      <c r="EDR545" s="0"/>
      <c r="EDS545" s="0"/>
      <c r="EDT545" s="0"/>
      <c r="EDU545" s="0"/>
      <c r="EDV545" s="0"/>
      <c r="EDW545" s="0"/>
      <c r="EDX545" s="0"/>
      <c r="EDY545" s="0"/>
      <c r="EDZ545" s="0"/>
      <c r="EEA545" s="0"/>
      <c r="EEB545" s="0"/>
      <c r="EEC545" s="0"/>
      <c r="EED545" s="0"/>
      <c r="EEE545" s="0"/>
      <c r="EEF545" s="0"/>
      <c r="EEG545" s="0"/>
      <c r="EEH545" s="0"/>
      <c r="EEI545" s="0"/>
      <c r="EEJ545" s="0"/>
      <c r="EEK545" s="0"/>
      <c r="EEL545" s="0"/>
      <c r="EEM545" s="0"/>
      <c r="EEN545" s="0"/>
      <c r="EEO545" s="0"/>
      <c r="EEP545" s="0"/>
      <c r="EEQ545" s="0"/>
      <c r="EER545" s="0"/>
      <c r="EES545" s="0"/>
      <c r="EET545" s="0"/>
      <c r="EEU545" s="0"/>
      <c r="EEV545" s="0"/>
      <c r="EEW545" s="0"/>
      <c r="EEX545" s="0"/>
      <c r="EEY545" s="0"/>
      <c r="EEZ545" s="0"/>
      <c r="EFA545" s="0"/>
      <c r="EFB545" s="0"/>
      <c r="EFC545" s="0"/>
      <c r="EFD545" s="0"/>
      <c r="EFE545" s="0"/>
      <c r="EFF545" s="0"/>
      <c r="EFG545" s="0"/>
      <c r="EFH545" s="0"/>
      <c r="EFI545" s="0"/>
      <c r="EFJ545" s="0"/>
      <c r="EFK545" s="0"/>
      <c r="EFL545" s="0"/>
      <c r="EFM545" s="0"/>
      <c r="EFN545" s="0"/>
      <c r="EFO545" s="0"/>
      <c r="EFP545" s="0"/>
      <c r="EFQ545" s="0"/>
      <c r="EFR545" s="0"/>
      <c r="EFS545" s="0"/>
      <c r="EFT545" s="0"/>
      <c r="EFU545" s="0"/>
      <c r="EFV545" s="0"/>
      <c r="EFW545" s="0"/>
      <c r="EFX545" s="0"/>
      <c r="EFY545" s="0"/>
      <c r="EFZ545" s="0"/>
      <c r="EGA545" s="0"/>
      <c r="EGB545" s="0"/>
      <c r="EGC545" s="0"/>
      <c r="EGD545" s="0"/>
      <c r="EGE545" s="0"/>
      <c r="EGF545" s="0"/>
      <c r="EGG545" s="0"/>
      <c r="EGH545" s="0"/>
      <c r="EGI545" s="0"/>
      <c r="EGJ545" s="0"/>
      <c r="EGK545" s="0"/>
      <c r="EGL545" s="0"/>
      <c r="EGM545" s="0"/>
      <c r="EGN545" s="0"/>
      <c r="EGO545" s="0"/>
      <c r="EGP545" s="0"/>
      <c r="EGQ545" s="0"/>
      <c r="EGR545" s="0"/>
      <c r="EGS545" s="0"/>
      <c r="EGT545" s="0"/>
      <c r="EGU545" s="0"/>
      <c r="EGV545" s="0"/>
      <c r="EGW545" s="0"/>
      <c r="EGX545" s="0"/>
      <c r="EGY545" s="0"/>
      <c r="EGZ545" s="0"/>
      <c r="EHA545" s="0"/>
      <c r="EHB545" s="0"/>
      <c r="EHC545" s="0"/>
      <c r="EHD545" s="0"/>
      <c r="EHE545" s="0"/>
      <c r="EHF545" s="0"/>
      <c r="EHG545" s="0"/>
      <c r="EHH545" s="0"/>
      <c r="EHI545" s="0"/>
      <c r="EHJ545" s="0"/>
      <c r="EHK545" s="0"/>
      <c r="EHL545" s="0"/>
      <c r="EHM545" s="0"/>
      <c r="EHN545" s="0"/>
      <c r="EHO545" s="0"/>
      <c r="EHP545" s="0"/>
      <c r="EHQ545" s="0"/>
      <c r="EHR545" s="0"/>
      <c r="EHS545" s="0"/>
      <c r="EHT545" s="0"/>
      <c r="EHU545" s="0"/>
      <c r="EHV545" s="0"/>
      <c r="EHW545" s="0"/>
      <c r="EHX545" s="0"/>
      <c r="EHY545" s="0"/>
      <c r="EHZ545" s="0"/>
      <c r="EIA545" s="0"/>
      <c r="EIB545" s="0"/>
      <c r="EIC545" s="0"/>
      <c r="EID545" s="0"/>
      <c r="EIE545" s="0"/>
      <c r="EIF545" s="0"/>
      <c r="EIG545" s="0"/>
      <c r="EIH545" s="0"/>
      <c r="EII545" s="0"/>
      <c r="EIJ545" s="0"/>
      <c r="EIK545" s="0"/>
      <c r="EIL545" s="0"/>
      <c r="EIM545" s="0"/>
      <c r="EIN545" s="0"/>
      <c r="EIO545" s="0"/>
      <c r="EIP545" s="0"/>
      <c r="EIQ545" s="0"/>
      <c r="EIR545" s="0"/>
      <c r="EIS545" s="0"/>
      <c r="EIT545" s="0"/>
      <c r="EIU545" s="0"/>
      <c r="EIV545" s="0"/>
      <c r="EIW545" s="0"/>
      <c r="EIX545" s="0"/>
      <c r="EIY545" s="0"/>
      <c r="EIZ545" s="0"/>
      <c r="EJA545" s="0"/>
      <c r="EJB545" s="0"/>
      <c r="EJC545" s="0"/>
      <c r="EJD545" s="0"/>
      <c r="EJE545" s="0"/>
      <c r="EJF545" s="0"/>
      <c r="EJG545" s="0"/>
      <c r="EJH545" s="0"/>
      <c r="EJI545" s="0"/>
      <c r="EJJ545" s="0"/>
      <c r="EJK545" s="0"/>
      <c r="EJL545" s="0"/>
      <c r="EJM545" s="0"/>
      <c r="EJN545" s="0"/>
      <c r="EJO545" s="0"/>
      <c r="EJP545" s="0"/>
      <c r="EJQ545" s="0"/>
      <c r="EJR545" s="0"/>
      <c r="EJS545" s="0"/>
      <c r="EJT545" s="0"/>
      <c r="EJU545" s="0"/>
      <c r="EJV545" s="0"/>
      <c r="EJW545" s="0"/>
      <c r="EJX545" s="0"/>
      <c r="EJY545" s="0"/>
      <c r="EJZ545" s="0"/>
      <c r="EKA545" s="0"/>
      <c r="EKB545" s="0"/>
      <c r="EKC545" s="0"/>
      <c r="EKD545" s="0"/>
      <c r="EKE545" s="0"/>
      <c r="EKF545" s="0"/>
      <c r="EKG545" s="0"/>
      <c r="EKH545" s="0"/>
      <c r="EKI545" s="0"/>
      <c r="EKJ545" s="0"/>
      <c r="EKK545" s="0"/>
      <c r="EKL545" s="0"/>
      <c r="EKM545" s="0"/>
      <c r="EKN545" s="0"/>
      <c r="EKO545" s="0"/>
      <c r="EKP545" s="0"/>
      <c r="EKQ545" s="0"/>
      <c r="EKR545" s="0"/>
      <c r="EKS545" s="0"/>
      <c r="EKT545" s="0"/>
      <c r="EKU545" s="0"/>
      <c r="EKV545" s="0"/>
      <c r="EKW545" s="0"/>
      <c r="EKX545" s="0"/>
      <c r="EKY545" s="0"/>
      <c r="EKZ545" s="0"/>
      <c r="ELA545" s="0"/>
      <c r="ELB545" s="0"/>
      <c r="ELC545" s="0"/>
      <c r="ELD545" s="0"/>
      <c r="ELE545" s="0"/>
      <c r="ELF545" s="0"/>
      <c r="ELG545" s="0"/>
      <c r="ELH545" s="0"/>
      <c r="ELI545" s="0"/>
      <c r="ELJ545" s="0"/>
      <c r="ELK545" s="0"/>
      <c r="ELL545" s="0"/>
      <c r="ELM545" s="0"/>
      <c r="ELN545" s="0"/>
      <c r="ELO545" s="0"/>
      <c r="ELP545" s="0"/>
      <c r="ELQ545" s="0"/>
      <c r="ELR545" s="0"/>
      <c r="ELS545" s="0"/>
      <c r="ELT545" s="0"/>
      <c r="ELU545" s="0"/>
      <c r="ELV545" s="0"/>
      <c r="ELW545" s="0"/>
      <c r="ELX545" s="0"/>
      <c r="ELY545" s="0"/>
      <c r="ELZ545" s="0"/>
      <c r="EMA545" s="0"/>
      <c r="EMB545" s="0"/>
      <c r="EMC545" s="0"/>
      <c r="EMD545" s="0"/>
      <c r="EME545" s="0"/>
      <c r="EMF545" s="0"/>
      <c r="EMG545" s="0"/>
      <c r="EMH545" s="0"/>
      <c r="EMI545" s="0"/>
      <c r="EMJ545" s="0"/>
      <c r="EMK545" s="0"/>
      <c r="EML545" s="0"/>
      <c r="EMM545" s="0"/>
      <c r="EMN545" s="0"/>
      <c r="EMO545" s="0"/>
      <c r="EMP545" s="0"/>
      <c r="EMQ545" s="0"/>
      <c r="EMR545" s="0"/>
      <c r="EMS545" s="0"/>
      <c r="EMT545" s="0"/>
      <c r="EMU545" s="0"/>
      <c r="EMV545" s="0"/>
      <c r="EMW545" s="0"/>
      <c r="EMX545" s="0"/>
      <c r="EMY545" s="0"/>
      <c r="EMZ545" s="0"/>
      <c r="ENA545" s="0"/>
      <c r="ENB545" s="0"/>
      <c r="ENC545" s="0"/>
      <c r="END545" s="0"/>
      <c r="ENE545" s="0"/>
      <c r="ENF545" s="0"/>
      <c r="ENG545" s="0"/>
      <c r="ENH545" s="0"/>
      <c r="ENI545" s="0"/>
      <c r="ENJ545" s="0"/>
      <c r="ENK545" s="0"/>
      <c r="ENL545" s="0"/>
      <c r="ENM545" s="0"/>
      <c r="ENN545" s="0"/>
      <c r="ENO545" s="0"/>
      <c r="ENP545" s="0"/>
      <c r="ENQ545" s="0"/>
      <c r="ENR545" s="0"/>
      <c r="ENS545" s="0"/>
      <c r="ENT545" s="0"/>
      <c r="ENU545" s="0"/>
      <c r="ENV545" s="0"/>
      <c r="ENW545" s="0"/>
      <c r="ENX545" s="0"/>
      <c r="ENY545" s="0"/>
      <c r="ENZ545" s="0"/>
      <c r="EOA545" s="0"/>
      <c r="EOB545" s="0"/>
      <c r="EOC545" s="0"/>
      <c r="EOD545" s="0"/>
      <c r="EOE545" s="0"/>
      <c r="EOF545" s="0"/>
      <c r="EOG545" s="0"/>
      <c r="EOH545" s="0"/>
      <c r="EOI545" s="0"/>
      <c r="EOJ545" s="0"/>
      <c r="EOK545" s="0"/>
      <c r="EOL545" s="0"/>
      <c r="EOM545" s="0"/>
      <c r="EON545" s="0"/>
      <c r="EOO545" s="0"/>
      <c r="EOP545" s="0"/>
      <c r="EOQ545" s="0"/>
      <c r="EOR545" s="0"/>
      <c r="EOS545" s="0"/>
      <c r="EOT545" s="0"/>
      <c r="EOU545" s="0"/>
      <c r="EOV545" s="0"/>
      <c r="EOW545" s="0"/>
      <c r="EOX545" s="0"/>
      <c r="EOY545" s="0"/>
      <c r="EOZ545" s="0"/>
      <c r="EPA545" s="0"/>
      <c r="EPB545" s="0"/>
      <c r="EPC545" s="0"/>
      <c r="EPD545" s="0"/>
      <c r="EPE545" s="0"/>
      <c r="EPF545" s="0"/>
      <c r="EPG545" s="0"/>
      <c r="EPH545" s="0"/>
      <c r="EPI545" s="0"/>
      <c r="EPJ545" s="0"/>
      <c r="EPK545" s="0"/>
      <c r="EPL545" s="0"/>
      <c r="EPM545" s="0"/>
      <c r="EPN545" s="0"/>
      <c r="EPO545" s="0"/>
      <c r="EPP545" s="0"/>
      <c r="EPQ545" s="0"/>
      <c r="EPR545" s="0"/>
      <c r="EPS545" s="0"/>
      <c r="EPT545" s="0"/>
      <c r="EPU545" s="0"/>
      <c r="EPV545" s="0"/>
      <c r="EPW545" s="0"/>
      <c r="EPX545" s="0"/>
      <c r="EPY545" s="0"/>
      <c r="EPZ545" s="0"/>
      <c r="EQA545" s="0"/>
      <c r="EQB545" s="0"/>
      <c r="EQC545" s="0"/>
      <c r="EQD545" s="0"/>
      <c r="EQE545" s="0"/>
      <c r="EQF545" s="0"/>
      <c r="EQG545" s="0"/>
      <c r="EQH545" s="0"/>
      <c r="EQI545" s="0"/>
      <c r="EQJ545" s="0"/>
      <c r="EQK545" s="0"/>
      <c r="EQL545" s="0"/>
      <c r="EQM545" s="0"/>
      <c r="EQN545" s="0"/>
      <c r="EQO545" s="0"/>
      <c r="EQP545" s="0"/>
      <c r="EQQ545" s="0"/>
      <c r="EQR545" s="0"/>
      <c r="EQS545" s="0"/>
      <c r="EQT545" s="0"/>
      <c r="EQU545" s="0"/>
      <c r="EQV545" s="0"/>
      <c r="EQW545" s="0"/>
      <c r="EQX545" s="0"/>
      <c r="EQY545" s="0"/>
      <c r="EQZ545" s="0"/>
      <c r="ERA545" s="0"/>
      <c r="ERB545" s="0"/>
      <c r="ERC545" s="0"/>
      <c r="ERD545" s="0"/>
      <c r="ERE545" s="0"/>
      <c r="ERF545" s="0"/>
      <c r="ERG545" s="0"/>
      <c r="ERH545" s="0"/>
      <c r="ERI545" s="0"/>
      <c r="ERJ545" s="0"/>
      <c r="ERK545" s="0"/>
      <c r="ERL545" s="0"/>
      <c r="ERM545" s="0"/>
      <c r="ERN545" s="0"/>
      <c r="ERO545" s="0"/>
      <c r="ERP545" s="0"/>
      <c r="ERQ545" s="0"/>
      <c r="ERR545" s="0"/>
      <c r="ERS545" s="0"/>
      <c r="ERT545" s="0"/>
      <c r="ERU545" s="0"/>
      <c r="ERV545" s="0"/>
      <c r="ERW545" s="0"/>
      <c r="ERX545" s="0"/>
      <c r="ERY545" s="0"/>
      <c r="ERZ545" s="0"/>
      <c r="ESA545" s="0"/>
      <c r="ESB545" s="0"/>
      <c r="ESC545" s="0"/>
      <c r="ESD545" s="0"/>
      <c r="ESE545" s="0"/>
      <c r="ESF545" s="0"/>
      <c r="ESG545" s="0"/>
      <c r="ESH545" s="0"/>
      <c r="ESI545" s="0"/>
      <c r="ESJ545" s="0"/>
      <c r="ESK545" s="0"/>
      <c r="ESL545" s="0"/>
      <c r="ESM545" s="0"/>
      <c r="ESN545" s="0"/>
      <c r="ESO545" s="0"/>
      <c r="ESP545" s="0"/>
      <c r="ESQ545" s="0"/>
      <c r="ESR545" s="0"/>
      <c r="ESS545" s="0"/>
      <c r="EST545" s="0"/>
      <c r="ESU545" s="0"/>
      <c r="ESV545" s="0"/>
      <c r="ESW545" s="0"/>
      <c r="ESX545" s="0"/>
      <c r="ESY545" s="0"/>
      <c r="ESZ545" s="0"/>
      <c r="ETA545" s="0"/>
      <c r="ETB545" s="0"/>
      <c r="ETC545" s="0"/>
      <c r="ETD545" s="0"/>
      <c r="ETE545" s="0"/>
      <c r="ETF545" s="0"/>
      <c r="ETG545" s="0"/>
      <c r="ETH545" s="0"/>
      <c r="ETI545" s="0"/>
      <c r="ETJ545" s="0"/>
      <c r="ETK545" s="0"/>
      <c r="ETL545" s="0"/>
      <c r="ETM545" s="0"/>
      <c r="ETN545" s="0"/>
      <c r="ETO545" s="0"/>
      <c r="ETP545" s="0"/>
      <c r="ETQ545" s="0"/>
      <c r="ETR545" s="0"/>
      <c r="ETS545" s="0"/>
      <c r="ETT545" s="0"/>
      <c r="ETU545" s="0"/>
      <c r="ETV545" s="0"/>
      <c r="ETW545" s="0"/>
      <c r="ETX545" s="0"/>
      <c r="ETY545" s="0"/>
      <c r="ETZ545" s="0"/>
      <c r="EUA545" s="0"/>
      <c r="EUB545" s="0"/>
      <c r="EUC545" s="0"/>
      <c r="EUD545" s="0"/>
      <c r="EUE545" s="0"/>
      <c r="EUF545" s="0"/>
      <c r="EUG545" s="0"/>
      <c r="EUH545" s="0"/>
      <c r="EUI545" s="0"/>
      <c r="EUJ545" s="0"/>
      <c r="EUK545" s="0"/>
      <c r="EUL545" s="0"/>
      <c r="EUM545" s="0"/>
      <c r="EUN545" s="0"/>
      <c r="EUO545" s="0"/>
      <c r="EUP545" s="0"/>
      <c r="EUQ545" s="0"/>
      <c r="EUR545" s="0"/>
      <c r="EUS545" s="0"/>
      <c r="EUT545" s="0"/>
      <c r="EUU545" s="0"/>
      <c r="EUV545" s="0"/>
      <c r="EUW545" s="0"/>
      <c r="EUX545" s="0"/>
      <c r="EUY545" s="0"/>
      <c r="EUZ545" s="0"/>
      <c r="EVA545" s="0"/>
      <c r="EVB545" s="0"/>
      <c r="EVC545" s="0"/>
      <c r="EVD545" s="0"/>
      <c r="EVE545" s="0"/>
      <c r="EVF545" s="0"/>
      <c r="EVG545" s="0"/>
      <c r="EVH545" s="0"/>
      <c r="EVI545" s="0"/>
      <c r="EVJ545" s="0"/>
      <c r="EVK545" s="0"/>
      <c r="EVL545" s="0"/>
      <c r="EVM545" s="0"/>
      <c r="EVN545" s="0"/>
      <c r="EVO545" s="0"/>
      <c r="EVP545" s="0"/>
      <c r="EVQ545" s="0"/>
      <c r="EVR545" s="0"/>
      <c r="EVS545" s="0"/>
      <c r="EVT545" s="0"/>
      <c r="EVU545" s="0"/>
      <c r="EVV545" s="0"/>
      <c r="EVW545" s="0"/>
      <c r="EVX545" s="0"/>
      <c r="EVY545" s="0"/>
      <c r="EVZ545" s="0"/>
      <c r="EWA545" s="0"/>
      <c r="EWB545" s="0"/>
      <c r="EWC545" s="0"/>
      <c r="EWD545" s="0"/>
      <c r="EWE545" s="0"/>
      <c r="EWF545" s="0"/>
      <c r="EWG545" s="0"/>
      <c r="EWH545" s="0"/>
      <c r="EWI545" s="0"/>
      <c r="EWJ545" s="0"/>
      <c r="EWK545" s="0"/>
      <c r="EWL545" s="0"/>
      <c r="EWM545" s="0"/>
      <c r="EWN545" s="0"/>
      <c r="EWO545" s="0"/>
      <c r="EWP545" s="0"/>
      <c r="EWQ545" s="0"/>
      <c r="EWR545" s="0"/>
      <c r="EWS545" s="0"/>
      <c r="EWT545" s="0"/>
      <c r="EWU545" s="0"/>
      <c r="EWV545" s="0"/>
      <c r="EWW545" s="0"/>
      <c r="EWX545" s="0"/>
      <c r="EWY545" s="0"/>
      <c r="EWZ545" s="0"/>
      <c r="EXA545" s="0"/>
      <c r="EXB545" s="0"/>
      <c r="EXC545" s="0"/>
      <c r="EXD545" s="0"/>
      <c r="EXE545" s="0"/>
      <c r="EXF545" s="0"/>
      <c r="EXG545" s="0"/>
      <c r="EXH545" s="0"/>
      <c r="EXI545" s="0"/>
      <c r="EXJ545" s="0"/>
      <c r="EXK545" s="0"/>
      <c r="EXL545" s="0"/>
      <c r="EXM545" s="0"/>
      <c r="EXN545" s="0"/>
      <c r="EXO545" s="0"/>
      <c r="EXP545" s="0"/>
      <c r="EXQ545" s="0"/>
      <c r="EXR545" s="0"/>
      <c r="EXS545" s="0"/>
      <c r="EXT545" s="0"/>
      <c r="EXU545" s="0"/>
      <c r="EXV545" s="0"/>
      <c r="EXW545" s="0"/>
      <c r="EXX545" s="0"/>
      <c r="EXY545" s="0"/>
      <c r="EXZ545" s="0"/>
      <c r="EYA545" s="0"/>
      <c r="EYB545" s="0"/>
      <c r="EYC545" s="0"/>
      <c r="EYD545" s="0"/>
      <c r="EYE545" s="0"/>
      <c r="EYF545" s="0"/>
      <c r="EYG545" s="0"/>
      <c r="EYH545" s="0"/>
      <c r="EYI545" s="0"/>
      <c r="EYJ545" s="0"/>
      <c r="EYK545" s="0"/>
      <c r="EYL545" s="0"/>
      <c r="EYM545" s="0"/>
      <c r="EYN545" s="0"/>
      <c r="EYO545" s="0"/>
      <c r="EYP545" s="0"/>
      <c r="EYQ545" s="0"/>
      <c r="EYR545" s="0"/>
      <c r="EYS545" s="0"/>
      <c r="EYT545" s="0"/>
      <c r="EYU545" s="0"/>
      <c r="EYV545" s="0"/>
      <c r="EYW545" s="0"/>
      <c r="EYX545" s="0"/>
      <c r="EYY545" s="0"/>
      <c r="EYZ545" s="0"/>
      <c r="EZA545" s="0"/>
      <c r="EZB545" s="0"/>
      <c r="EZC545" s="0"/>
      <c r="EZD545" s="0"/>
      <c r="EZE545" s="0"/>
      <c r="EZF545" s="0"/>
      <c r="EZG545" s="0"/>
      <c r="EZH545" s="0"/>
      <c r="EZI545" s="0"/>
      <c r="EZJ545" s="0"/>
      <c r="EZK545" s="0"/>
      <c r="EZL545" s="0"/>
      <c r="EZM545" s="0"/>
      <c r="EZN545" s="0"/>
      <c r="EZO545" s="0"/>
      <c r="EZP545" s="0"/>
      <c r="EZQ545" s="0"/>
      <c r="EZR545" s="0"/>
      <c r="EZS545" s="0"/>
      <c r="EZT545" s="0"/>
      <c r="EZU545" s="0"/>
      <c r="EZV545" s="0"/>
      <c r="EZW545" s="0"/>
      <c r="EZX545" s="0"/>
      <c r="EZY545" s="0"/>
      <c r="EZZ545" s="0"/>
      <c r="FAA545" s="0"/>
      <c r="FAB545" s="0"/>
      <c r="FAC545" s="0"/>
      <c r="FAD545" s="0"/>
      <c r="FAE545" s="0"/>
      <c r="FAF545" s="0"/>
      <c r="FAG545" s="0"/>
      <c r="FAH545" s="0"/>
      <c r="FAI545" s="0"/>
      <c r="FAJ545" s="0"/>
      <c r="FAK545" s="0"/>
      <c r="FAL545" s="0"/>
      <c r="FAM545" s="0"/>
      <c r="FAN545" s="0"/>
      <c r="FAO545" s="0"/>
      <c r="FAP545" s="0"/>
      <c r="FAQ545" s="0"/>
      <c r="FAR545" s="0"/>
      <c r="FAS545" s="0"/>
      <c r="FAT545" s="0"/>
      <c r="FAU545" s="0"/>
      <c r="FAV545" s="0"/>
      <c r="FAW545" s="0"/>
      <c r="FAX545" s="0"/>
      <c r="FAY545" s="0"/>
      <c r="FAZ545" s="0"/>
      <c r="FBA545" s="0"/>
      <c r="FBB545" s="0"/>
      <c r="FBC545" s="0"/>
      <c r="FBD545" s="0"/>
      <c r="FBE545" s="0"/>
      <c r="FBF545" s="0"/>
      <c r="FBG545" s="0"/>
      <c r="FBH545" s="0"/>
      <c r="FBI545" s="0"/>
      <c r="FBJ545" s="0"/>
      <c r="FBK545" s="0"/>
      <c r="FBL545" s="0"/>
      <c r="FBM545" s="0"/>
      <c r="FBN545" s="0"/>
      <c r="FBO545" s="0"/>
      <c r="FBP545" s="0"/>
      <c r="FBQ545" s="0"/>
      <c r="FBR545" s="0"/>
      <c r="FBS545" s="0"/>
      <c r="FBT545" s="0"/>
      <c r="FBU545" s="0"/>
      <c r="FBV545" s="0"/>
      <c r="FBW545" s="0"/>
      <c r="FBX545" s="0"/>
      <c r="FBY545" s="0"/>
      <c r="FBZ545" s="0"/>
      <c r="FCA545" s="0"/>
      <c r="FCB545" s="0"/>
      <c r="FCC545" s="0"/>
      <c r="FCD545" s="0"/>
      <c r="FCE545" s="0"/>
      <c r="FCF545" s="0"/>
      <c r="FCG545" s="0"/>
      <c r="FCH545" s="0"/>
      <c r="FCI545" s="0"/>
      <c r="FCJ545" s="0"/>
      <c r="FCK545" s="0"/>
      <c r="FCL545" s="0"/>
      <c r="FCM545" s="0"/>
      <c r="FCN545" s="0"/>
      <c r="FCO545" s="0"/>
      <c r="FCP545" s="0"/>
      <c r="FCQ545" s="0"/>
      <c r="FCR545" s="0"/>
      <c r="FCS545" s="0"/>
      <c r="FCT545" s="0"/>
      <c r="FCU545" s="0"/>
      <c r="FCV545" s="0"/>
      <c r="FCW545" s="0"/>
      <c r="FCX545" s="0"/>
      <c r="FCY545" s="0"/>
      <c r="FCZ545" s="0"/>
      <c r="FDA545" s="0"/>
      <c r="FDB545" s="0"/>
      <c r="FDC545" s="0"/>
      <c r="FDD545" s="0"/>
      <c r="FDE545" s="0"/>
      <c r="FDF545" s="0"/>
      <c r="FDG545" s="0"/>
      <c r="FDH545" s="0"/>
      <c r="FDI545" s="0"/>
      <c r="FDJ545" s="0"/>
      <c r="FDK545" s="0"/>
      <c r="FDL545" s="0"/>
      <c r="FDM545" s="0"/>
      <c r="FDN545" s="0"/>
      <c r="FDO545" s="0"/>
      <c r="FDP545" s="0"/>
      <c r="FDQ545" s="0"/>
      <c r="FDR545" s="0"/>
      <c r="FDS545" s="0"/>
      <c r="FDT545" s="0"/>
      <c r="FDU545" s="0"/>
      <c r="FDV545" s="0"/>
      <c r="FDW545" s="0"/>
      <c r="FDX545" s="0"/>
      <c r="FDY545" s="0"/>
      <c r="FDZ545" s="0"/>
      <c r="FEA545" s="0"/>
      <c r="FEB545" s="0"/>
      <c r="FEC545" s="0"/>
      <c r="FED545" s="0"/>
      <c r="FEE545" s="0"/>
      <c r="FEF545" s="0"/>
      <c r="FEG545" s="0"/>
      <c r="FEH545" s="0"/>
      <c r="FEI545" s="0"/>
      <c r="FEJ545" s="0"/>
      <c r="FEK545" s="0"/>
      <c r="FEL545" s="0"/>
      <c r="FEM545" s="0"/>
      <c r="FEN545" s="0"/>
      <c r="FEO545" s="0"/>
      <c r="FEP545" s="0"/>
      <c r="FEQ545" s="0"/>
      <c r="FER545" s="0"/>
      <c r="FES545" s="0"/>
      <c r="FET545" s="0"/>
      <c r="FEU545" s="0"/>
      <c r="FEV545" s="0"/>
      <c r="FEW545" s="0"/>
      <c r="FEX545" s="0"/>
      <c r="FEY545" s="0"/>
      <c r="FEZ545" s="0"/>
      <c r="FFA545" s="0"/>
      <c r="FFB545" s="0"/>
      <c r="FFC545" s="0"/>
      <c r="FFD545" s="0"/>
      <c r="FFE545" s="0"/>
      <c r="FFF545" s="0"/>
      <c r="FFG545" s="0"/>
      <c r="FFH545" s="0"/>
      <c r="FFI545" s="0"/>
      <c r="FFJ545" s="0"/>
      <c r="FFK545" s="0"/>
      <c r="FFL545" s="0"/>
      <c r="FFM545" s="0"/>
      <c r="FFN545" s="0"/>
      <c r="FFO545" s="0"/>
      <c r="FFP545" s="0"/>
      <c r="FFQ545" s="0"/>
      <c r="FFR545" s="0"/>
      <c r="FFS545" s="0"/>
      <c r="FFT545" s="0"/>
      <c r="FFU545" s="0"/>
      <c r="FFV545" s="0"/>
      <c r="FFW545" s="0"/>
      <c r="FFX545" s="0"/>
      <c r="FFY545" s="0"/>
      <c r="FFZ545" s="0"/>
      <c r="FGA545" s="0"/>
      <c r="FGB545" s="0"/>
      <c r="FGC545" s="0"/>
      <c r="FGD545" s="0"/>
      <c r="FGE545" s="0"/>
      <c r="FGF545" s="0"/>
      <c r="FGG545" s="0"/>
      <c r="FGH545" s="0"/>
      <c r="FGI545" s="0"/>
      <c r="FGJ545" s="0"/>
      <c r="FGK545" s="0"/>
      <c r="FGL545" s="0"/>
      <c r="FGM545" s="0"/>
      <c r="FGN545" s="0"/>
      <c r="FGO545" s="0"/>
      <c r="FGP545" s="0"/>
      <c r="FGQ545" s="0"/>
      <c r="FGR545" s="0"/>
      <c r="FGS545" s="0"/>
      <c r="FGT545" s="0"/>
      <c r="FGU545" s="0"/>
      <c r="FGV545" s="0"/>
      <c r="FGW545" s="0"/>
      <c r="FGX545" s="0"/>
      <c r="FGY545" s="0"/>
      <c r="FGZ545" s="0"/>
      <c r="FHA545" s="0"/>
      <c r="FHB545" s="0"/>
      <c r="FHC545" s="0"/>
      <c r="FHD545" s="0"/>
      <c r="FHE545" s="0"/>
      <c r="FHF545" s="0"/>
      <c r="FHG545" s="0"/>
      <c r="FHH545" s="0"/>
      <c r="FHI545" s="0"/>
      <c r="FHJ545" s="0"/>
      <c r="FHK545" s="0"/>
      <c r="FHL545" s="0"/>
      <c r="FHM545" s="0"/>
      <c r="FHN545" s="0"/>
      <c r="FHO545" s="0"/>
      <c r="FHP545" s="0"/>
      <c r="FHQ545" s="0"/>
      <c r="FHR545" s="0"/>
      <c r="FHS545" s="0"/>
      <c r="FHT545" s="0"/>
      <c r="FHU545" s="0"/>
      <c r="FHV545" s="0"/>
      <c r="FHW545" s="0"/>
      <c r="FHX545" s="0"/>
      <c r="FHY545" s="0"/>
      <c r="FHZ545" s="0"/>
      <c r="FIA545" s="0"/>
      <c r="FIB545" s="0"/>
      <c r="FIC545" s="0"/>
      <c r="FID545" s="0"/>
      <c r="FIE545" s="0"/>
      <c r="FIF545" s="0"/>
      <c r="FIG545" s="0"/>
      <c r="FIH545" s="0"/>
      <c r="FII545" s="0"/>
      <c r="FIJ545" s="0"/>
      <c r="FIK545" s="0"/>
      <c r="FIL545" s="0"/>
      <c r="FIM545" s="0"/>
      <c r="FIN545" s="0"/>
      <c r="FIO545" s="0"/>
      <c r="FIP545" s="0"/>
      <c r="FIQ545" s="0"/>
      <c r="FIR545" s="0"/>
      <c r="FIS545" s="0"/>
      <c r="FIT545" s="0"/>
      <c r="FIU545" s="0"/>
      <c r="FIV545" s="0"/>
      <c r="FIW545" s="0"/>
      <c r="FIX545" s="0"/>
      <c r="FIY545" s="0"/>
      <c r="FIZ545" s="0"/>
      <c r="FJA545" s="0"/>
      <c r="FJB545" s="0"/>
      <c r="FJC545" s="0"/>
      <c r="FJD545" s="0"/>
      <c r="FJE545" s="0"/>
      <c r="FJF545" s="0"/>
      <c r="FJG545" s="0"/>
      <c r="FJH545" s="0"/>
      <c r="FJI545" s="0"/>
      <c r="FJJ545" s="0"/>
      <c r="FJK545" s="0"/>
      <c r="FJL545" s="0"/>
      <c r="FJM545" s="0"/>
      <c r="FJN545" s="0"/>
      <c r="FJO545" s="0"/>
      <c r="FJP545" s="0"/>
      <c r="FJQ545" s="0"/>
      <c r="FJR545" s="0"/>
      <c r="FJS545" s="0"/>
      <c r="FJT545" s="0"/>
      <c r="FJU545" s="0"/>
      <c r="FJV545" s="0"/>
      <c r="FJW545" s="0"/>
      <c r="FJX545" s="0"/>
      <c r="FJY545" s="0"/>
      <c r="FJZ545" s="0"/>
      <c r="FKA545" s="0"/>
      <c r="FKB545" s="0"/>
      <c r="FKC545" s="0"/>
      <c r="FKD545" s="0"/>
      <c r="FKE545" s="0"/>
      <c r="FKF545" s="0"/>
      <c r="FKG545" s="0"/>
      <c r="FKH545" s="0"/>
      <c r="FKI545" s="0"/>
      <c r="FKJ545" s="0"/>
      <c r="FKK545" s="0"/>
      <c r="FKL545" s="0"/>
      <c r="FKM545" s="0"/>
      <c r="FKN545" s="0"/>
      <c r="FKO545" s="0"/>
      <c r="FKP545" s="0"/>
      <c r="FKQ545" s="0"/>
      <c r="FKR545" s="0"/>
      <c r="FKS545" s="0"/>
      <c r="FKT545" s="0"/>
      <c r="FKU545" s="0"/>
      <c r="FKV545" s="0"/>
      <c r="FKW545" s="0"/>
      <c r="FKX545" s="0"/>
      <c r="FKY545" s="0"/>
      <c r="FKZ545" s="0"/>
      <c r="FLA545" s="0"/>
      <c r="FLB545" s="0"/>
      <c r="FLC545" s="0"/>
      <c r="FLD545" s="0"/>
      <c r="FLE545" s="0"/>
      <c r="FLF545" s="0"/>
      <c r="FLG545" s="0"/>
      <c r="FLH545" s="0"/>
      <c r="FLI545" s="0"/>
      <c r="FLJ545" s="0"/>
      <c r="FLK545" s="0"/>
      <c r="FLL545" s="0"/>
      <c r="FLM545" s="0"/>
      <c r="FLN545" s="0"/>
      <c r="FLO545" s="0"/>
      <c r="FLP545" s="0"/>
      <c r="FLQ545" s="0"/>
      <c r="FLR545" s="0"/>
      <c r="FLS545" s="0"/>
      <c r="FLT545" s="0"/>
      <c r="FLU545" s="0"/>
      <c r="FLV545" s="0"/>
      <c r="FLW545" s="0"/>
      <c r="FLX545" s="0"/>
      <c r="FLY545" s="0"/>
      <c r="FLZ545" s="0"/>
      <c r="FMA545" s="0"/>
      <c r="FMB545" s="0"/>
      <c r="FMC545" s="0"/>
      <c r="FMD545" s="0"/>
      <c r="FME545" s="0"/>
      <c r="FMF545" s="0"/>
      <c r="FMG545" s="0"/>
      <c r="FMH545" s="0"/>
      <c r="FMI545" s="0"/>
      <c r="FMJ545" s="0"/>
      <c r="FMK545" s="0"/>
      <c r="FML545" s="0"/>
      <c r="FMM545" s="0"/>
      <c r="FMN545" s="0"/>
      <c r="FMO545" s="0"/>
      <c r="FMP545" s="0"/>
      <c r="FMQ545" s="0"/>
      <c r="FMR545" s="0"/>
      <c r="FMS545" s="0"/>
      <c r="FMT545" s="0"/>
      <c r="FMU545" s="0"/>
      <c r="FMV545" s="0"/>
      <c r="FMW545" s="0"/>
      <c r="FMX545" s="0"/>
      <c r="FMY545" s="0"/>
      <c r="FMZ545" s="0"/>
      <c r="FNA545" s="0"/>
      <c r="FNB545" s="0"/>
      <c r="FNC545" s="0"/>
      <c r="FND545" s="0"/>
      <c r="FNE545" s="0"/>
      <c r="FNF545" s="0"/>
      <c r="FNG545" s="0"/>
      <c r="FNH545" s="0"/>
      <c r="FNI545" s="0"/>
      <c r="FNJ545" s="0"/>
      <c r="FNK545" s="0"/>
      <c r="FNL545" s="0"/>
      <c r="FNM545" s="0"/>
      <c r="FNN545" s="0"/>
      <c r="FNO545" s="0"/>
      <c r="FNP545" s="0"/>
      <c r="FNQ545" s="0"/>
      <c r="FNR545" s="0"/>
      <c r="FNS545" s="0"/>
      <c r="FNT545" s="0"/>
      <c r="FNU545" s="0"/>
      <c r="FNV545" s="0"/>
      <c r="FNW545" s="0"/>
      <c r="FNX545" s="0"/>
      <c r="FNY545" s="0"/>
      <c r="FNZ545" s="0"/>
      <c r="FOA545" s="0"/>
      <c r="FOB545" s="0"/>
      <c r="FOC545" s="0"/>
      <c r="FOD545" s="0"/>
      <c r="FOE545" s="0"/>
      <c r="FOF545" s="0"/>
      <c r="FOG545" s="0"/>
      <c r="FOH545" s="0"/>
      <c r="FOI545" s="0"/>
      <c r="FOJ545" s="0"/>
      <c r="FOK545" s="0"/>
      <c r="FOL545" s="0"/>
      <c r="FOM545" s="0"/>
      <c r="FON545" s="0"/>
      <c r="FOO545" s="0"/>
      <c r="FOP545" s="0"/>
      <c r="FOQ545" s="0"/>
      <c r="FOR545" s="0"/>
      <c r="FOS545" s="0"/>
      <c r="FOT545" s="0"/>
      <c r="FOU545" s="0"/>
      <c r="FOV545" s="0"/>
      <c r="FOW545" s="0"/>
      <c r="FOX545" s="0"/>
      <c r="FOY545" s="0"/>
      <c r="FOZ545" s="0"/>
      <c r="FPA545" s="0"/>
      <c r="FPB545" s="0"/>
      <c r="FPC545" s="0"/>
      <c r="FPD545" s="0"/>
      <c r="FPE545" s="0"/>
      <c r="FPF545" s="0"/>
      <c r="FPG545" s="0"/>
      <c r="FPH545" s="0"/>
      <c r="FPI545" s="0"/>
      <c r="FPJ545" s="0"/>
      <c r="FPK545" s="0"/>
      <c r="FPL545" s="0"/>
      <c r="FPM545" s="0"/>
      <c r="FPN545" s="0"/>
      <c r="FPO545" s="0"/>
      <c r="FPP545" s="0"/>
      <c r="FPQ545" s="0"/>
      <c r="FPR545" s="0"/>
      <c r="FPS545" s="0"/>
      <c r="FPT545" s="0"/>
      <c r="FPU545" s="0"/>
      <c r="FPV545" s="0"/>
      <c r="FPW545" s="0"/>
      <c r="FPX545" s="0"/>
      <c r="FPY545" s="0"/>
      <c r="FPZ545" s="0"/>
      <c r="FQA545" s="0"/>
      <c r="FQB545" s="0"/>
      <c r="FQC545" s="0"/>
      <c r="FQD545" s="0"/>
      <c r="FQE545" s="0"/>
      <c r="FQF545" s="0"/>
      <c r="FQG545" s="0"/>
      <c r="FQH545" s="0"/>
      <c r="FQI545" s="0"/>
      <c r="FQJ545" s="0"/>
      <c r="FQK545" s="0"/>
      <c r="FQL545" s="0"/>
      <c r="FQM545" s="0"/>
      <c r="FQN545" s="0"/>
      <c r="FQO545" s="0"/>
      <c r="FQP545" s="0"/>
      <c r="FQQ545" s="0"/>
      <c r="FQR545" s="0"/>
      <c r="FQS545" s="0"/>
      <c r="FQT545" s="0"/>
      <c r="FQU545" s="0"/>
      <c r="FQV545" s="0"/>
      <c r="FQW545" s="0"/>
      <c r="FQX545" s="0"/>
      <c r="FQY545" s="0"/>
      <c r="FQZ545" s="0"/>
      <c r="FRA545" s="0"/>
      <c r="FRB545" s="0"/>
      <c r="FRC545" s="0"/>
      <c r="FRD545" s="0"/>
      <c r="FRE545" s="0"/>
      <c r="FRF545" s="0"/>
      <c r="FRG545" s="0"/>
      <c r="FRH545" s="0"/>
      <c r="FRI545" s="0"/>
      <c r="FRJ545" s="0"/>
      <c r="FRK545" s="0"/>
      <c r="FRL545" s="0"/>
      <c r="FRM545" s="0"/>
      <c r="FRN545" s="0"/>
      <c r="FRO545" s="0"/>
      <c r="FRP545" s="0"/>
      <c r="FRQ545" s="0"/>
      <c r="FRR545" s="0"/>
      <c r="FRS545" s="0"/>
      <c r="FRT545" s="0"/>
      <c r="FRU545" s="0"/>
      <c r="FRV545" s="0"/>
      <c r="FRW545" s="0"/>
      <c r="FRX545" s="0"/>
      <c r="FRY545" s="0"/>
      <c r="FRZ545" s="0"/>
      <c r="FSA545" s="0"/>
      <c r="FSB545" s="0"/>
      <c r="FSC545" s="0"/>
      <c r="FSD545" s="0"/>
      <c r="FSE545" s="0"/>
      <c r="FSF545" s="0"/>
      <c r="FSG545" s="0"/>
      <c r="FSH545" s="0"/>
      <c r="FSI545" s="0"/>
      <c r="FSJ545" s="0"/>
      <c r="FSK545" s="0"/>
      <c r="FSL545" s="0"/>
      <c r="FSM545" s="0"/>
      <c r="FSN545" s="0"/>
      <c r="FSO545" s="0"/>
      <c r="FSP545" s="0"/>
      <c r="FSQ545" s="0"/>
      <c r="FSR545" s="0"/>
      <c r="FSS545" s="0"/>
      <c r="FST545" s="0"/>
      <c r="FSU545" s="0"/>
      <c r="FSV545" s="0"/>
      <c r="FSW545" s="0"/>
      <c r="FSX545" s="0"/>
      <c r="FSY545" s="0"/>
      <c r="FSZ545" s="0"/>
      <c r="FTA545" s="0"/>
      <c r="FTB545" s="0"/>
      <c r="FTC545" s="0"/>
      <c r="FTD545" s="0"/>
      <c r="FTE545" s="0"/>
      <c r="FTF545" s="0"/>
      <c r="FTG545" s="0"/>
      <c r="FTH545" s="0"/>
      <c r="FTI545" s="0"/>
      <c r="FTJ545" s="0"/>
      <c r="FTK545" s="0"/>
      <c r="FTL545" s="0"/>
      <c r="FTM545" s="0"/>
      <c r="FTN545" s="0"/>
      <c r="FTO545" s="0"/>
      <c r="FTP545" s="0"/>
      <c r="FTQ545" s="0"/>
      <c r="FTR545" s="0"/>
      <c r="FTS545" s="0"/>
      <c r="FTT545" s="0"/>
      <c r="FTU545" s="0"/>
      <c r="FTV545" s="0"/>
      <c r="FTW545" s="0"/>
      <c r="FTX545" s="0"/>
      <c r="FTY545" s="0"/>
      <c r="FTZ545" s="0"/>
      <c r="FUA545" s="0"/>
      <c r="FUB545" s="0"/>
      <c r="FUC545" s="0"/>
      <c r="FUD545" s="0"/>
      <c r="FUE545" s="0"/>
      <c r="FUF545" s="0"/>
      <c r="FUG545" s="0"/>
      <c r="FUH545" s="0"/>
      <c r="FUI545" s="0"/>
      <c r="FUJ545" s="0"/>
      <c r="FUK545" s="0"/>
      <c r="FUL545" s="0"/>
      <c r="FUM545" s="0"/>
      <c r="FUN545" s="0"/>
      <c r="FUO545" s="0"/>
      <c r="FUP545" s="0"/>
      <c r="FUQ545" s="0"/>
      <c r="FUR545" s="0"/>
      <c r="FUS545" s="0"/>
      <c r="FUT545" s="0"/>
      <c r="FUU545" s="0"/>
      <c r="FUV545" s="0"/>
      <c r="FUW545" s="0"/>
      <c r="FUX545" s="0"/>
      <c r="FUY545" s="0"/>
      <c r="FUZ545" s="0"/>
      <c r="FVA545" s="0"/>
      <c r="FVB545" s="0"/>
      <c r="FVC545" s="0"/>
      <c r="FVD545" s="0"/>
      <c r="FVE545" s="0"/>
      <c r="FVF545" s="0"/>
      <c r="FVG545" s="0"/>
      <c r="FVH545" s="0"/>
      <c r="FVI545" s="0"/>
      <c r="FVJ545" s="0"/>
      <c r="FVK545" s="0"/>
      <c r="FVL545" s="0"/>
      <c r="FVM545" s="0"/>
      <c r="FVN545" s="0"/>
      <c r="FVO545" s="0"/>
      <c r="FVP545" s="0"/>
      <c r="FVQ545" s="0"/>
      <c r="FVR545" s="0"/>
      <c r="FVS545" s="0"/>
      <c r="FVT545" s="0"/>
      <c r="FVU545" s="0"/>
      <c r="FVV545" s="0"/>
      <c r="FVW545" s="0"/>
      <c r="FVX545" s="0"/>
      <c r="FVY545" s="0"/>
      <c r="FVZ545" s="0"/>
      <c r="FWA545" s="0"/>
      <c r="FWB545" s="0"/>
      <c r="FWC545" s="0"/>
      <c r="FWD545" s="0"/>
      <c r="FWE545" s="0"/>
      <c r="FWF545" s="0"/>
      <c r="FWG545" s="0"/>
      <c r="FWH545" s="0"/>
      <c r="FWI545" s="0"/>
      <c r="FWJ545" s="0"/>
      <c r="FWK545" s="0"/>
      <c r="FWL545" s="0"/>
      <c r="FWM545" s="0"/>
      <c r="FWN545" s="0"/>
      <c r="FWO545" s="0"/>
      <c r="FWP545" s="0"/>
      <c r="FWQ545" s="0"/>
      <c r="FWR545" s="0"/>
      <c r="FWS545" s="0"/>
      <c r="FWT545" s="0"/>
      <c r="FWU545" s="0"/>
      <c r="FWV545" s="0"/>
      <c r="FWW545" s="0"/>
      <c r="FWX545" s="0"/>
      <c r="FWY545" s="0"/>
      <c r="FWZ545" s="0"/>
      <c r="FXA545" s="0"/>
      <c r="FXB545" s="0"/>
      <c r="FXC545" s="0"/>
      <c r="FXD545" s="0"/>
      <c r="FXE545" s="0"/>
      <c r="FXF545" s="0"/>
      <c r="FXG545" s="0"/>
      <c r="FXH545" s="0"/>
      <c r="FXI545" s="0"/>
      <c r="FXJ545" s="0"/>
      <c r="FXK545" s="0"/>
      <c r="FXL545" s="0"/>
      <c r="FXM545" s="0"/>
      <c r="FXN545" s="0"/>
      <c r="FXO545" s="0"/>
      <c r="FXP545" s="0"/>
      <c r="FXQ545" s="0"/>
      <c r="FXR545" s="0"/>
      <c r="FXS545" s="0"/>
      <c r="FXT545" s="0"/>
      <c r="FXU545" s="0"/>
      <c r="FXV545" s="0"/>
      <c r="FXW545" s="0"/>
      <c r="FXX545" s="0"/>
      <c r="FXY545" s="0"/>
      <c r="FXZ545" s="0"/>
      <c r="FYA545" s="0"/>
      <c r="FYB545" s="0"/>
      <c r="FYC545" s="0"/>
      <c r="FYD545" s="0"/>
      <c r="FYE545" s="0"/>
      <c r="FYF545" s="0"/>
      <c r="FYG545" s="0"/>
      <c r="FYH545" s="0"/>
      <c r="FYI545" s="0"/>
      <c r="FYJ545" s="0"/>
      <c r="FYK545" s="0"/>
      <c r="FYL545" s="0"/>
      <c r="FYM545" s="0"/>
      <c r="FYN545" s="0"/>
      <c r="FYO545" s="0"/>
      <c r="FYP545" s="0"/>
      <c r="FYQ545" s="0"/>
      <c r="FYR545" s="0"/>
      <c r="FYS545" s="0"/>
      <c r="FYT545" s="0"/>
      <c r="FYU545" s="0"/>
      <c r="FYV545" s="0"/>
      <c r="FYW545" s="0"/>
      <c r="FYX545" s="0"/>
      <c r="FYY545" s="0"/>
      <c r="FYZ545" s="0"/>
      <c r="FZA545" s="0"/>
      <c r="FZB545" s="0"/>
      <c r="FZC545" s="0"/>
      <c r="FZD545" s="0"/>
      <c r="FZE545" s="0"/>
      <c r="FZF545" s="0"/>
      <c r="FZG545" s="0"/>
      <c r="FZH545" s="0"/>
      <c r="FZI545" s="0"/>
      <c r="FZJ545" s="0"/>
      <c r="FZK545" s="0"/>
      <c r="FZL545" s="0"/>
      <c r="FZM545" s="0"/>
      <c r="FZN545" s="0"/>
      <c r="FZO545" s="0"/>
      <c r="FZP545" s="0"/>
      <c r="FZQ545" s="0"/>
      <c r="FZR545" s="0"/>
      <c r="FZS545" s="0"/>
      <c r="FZT545" s="0"/>
      <c r="FZU545" s="0"/>
      <c r="FZV545" s="0"/>
      <c r="FZW545" s="0"/>
      <c r="FZX545" s="0"/>
      <c r="FZY545" s="0"/>
      <c r="FZZ545" s="0"/>
      <c r="GAA545" s="0"/>
      <c r="GAB545" s="0"/>
      <c r="GAC545" s="0"/>
      <c r="GAD545" s="0"/>
      <c r="GAE545" s="0"/>
      <c r="GAF545" s="0"/>
      <c r="GAG545" s="0"/>
      <c r="GAH545" s="0"/>
      <c r="GAI545" s="0"/>
      <c r="GAJ545" s="0"/>
      <c r="GAK545" s="0"/>
      <c r="GAL545" s="0"/>
      <c r="GAM545" s="0"/>
      <c r="GAN545" s="0"/>
      <c r="GAO545" s="0"/>
      <c r="GAP545" s="0"/>
      <c r="GAQ545" s="0"/>
      <c r="GAR545" s="0"/>
      <c r="GAS545" s="0"/>
      <c r="GAT545" s="0"/>
      <c r="GAU545" s="0"/>
      <c r="GAV545" s="0"/>
      <c r="GAW545" s="0"/>
      <c r="GAX545" s="0"/>
      <c r="GAY545" s="0"/>
      <c r="GAZ545" s="0"/>
      <c r="GBA545" s="0"/>
      <c r="GBB545" s="0"/>
      <c r="GBC545" s="0"/>
      <c r="GBD545" s="0"/>
      <c r="GBE545" s="0"/>
      <c r="GBF545" s="0"/>
      <c r="GBG545" s="0"/>
      <c r="GBH545" s="0"/>
      <c r="GBI545" s="0"/>
      <c r="GBJ545" s="0"/>
      <c r="GBK545" s="0"/>
      <c r="GBL545" s="0"/>
      <c r="GBM545" s="0"/>
      <c r="GBN545" s="0"/>
      <c r="GBO545" s="0"/>
      <c r="GBP545" s="0"/>
      <c r="GBQ545" s="0"/>
      <c r="GBR545" s="0"/>
      <c r="GBS545" s="0"/>
      <c r="GBT545" s="0"/>
      <c r="GBU545" s="0"/>
      <c r="GBV545" s="0"/>
      <c r="GBW545" s="0"/>
      <c r="GBX545" s="0"/>
      <c r="GBY545" s="0"/>
      <c r="GBZ545" s="0"/>
      <c r="GCA545" s="0"/>
      <c r="GCB545" s="0"/>
      <c r="GCC545" s="0"/>
      <c r="GCD545" s="0"/>
      <c r="GCE545" s="0"/>
      <c r="GCF545" s="0"/>
      <c r="GCG545" s="0"/>
      <c r="GCH545" s="0"/>
      <c r="GCI545" s="0"/>
      <c r="GCJ545" s="0"/>
      <c r="GCK545" s="0"/>
      <c r="GCL545" s="0"/>
      <c r="GCM545" s="0"/>
      <c r="GCN545" s="0"/>
      <c r="GCO545" s="0"/>
      <c r="GCP545" s="0"/>
      <c r="GCQ545" s="0"/>
      <c r="GCR545" s="0"/>
      <c r="GCS545" s="0"/>
      <c r="GCT545" s="0"/>
      <c r="GCU545" s="0"/>
      <c r="GCV545" s="0"/>
      <c r="GCW545" s="0"/>
      <c r="GCX545" s="0"/>
      <c r="GCY545" s="0"/>
      <c r="GCZ545" s="0"/>
      <c r="GDA545" s="0"/>
      <c r="GDB545" s="0"/>
      <c r="GDC545" s="0"/>
      <c r="GDD545" s="0"/>
      <c r="GDE545" s="0"/>
      <c r="GDF545" s="0"/>
      <c r="GDG545" s="0"/>
      <c r="GDH545" s="0"/>
      <c r="GDI545" s="0"/>
      <c r="GDJ545" s="0"/>
      <c r="GDK545" s="0"/>
      <c r="GDL545" s="0"/>
      <c r="GDM545" s="0"/>
      <c r="GDN545" s="0"/>
      <c r="GDO545" s="0"/>
      <c r="GDP545" s="0"/>
      <c r="GDQ545" s="0"/>
      <c r="GDR545" s="0"/>
      <c r="GDS545" s="0"/>
      <c r="GDT545" s="0"/>
      <c r="GDU545" s="0"/>
      <c r="GDV545" s="0"/>
      <c r="GDW545" s="0"/>
      <c r="GDX545" s="0"/>
      <c r="GDY545" s="0"/>
      <c r="GDZ545" s="0"/>
      <c r="GEA545" s="0"/>
      <c r="GEB545" s="0"/>
      <c r="GEC545" s="0"/>
      <c r="GED545" s="0"/>
      <c r="GEE545" s="0"/>
      <c r="GEF545" s="0"/>
      <c r="GEG545" s="0"/>
      <c r="GEH545" s="0"/>
      <c r="GEI545" s="0"/>
      <c r="GEJ545" s="0"/>
      <c r="GEK545" s="0"/>
      <c r="GEL545" s="0"/>
      <c r="GEM545" s="0"/>
      <c r="GEN545" s="0"/>
      <c r="GEO545" s="0"/>
      <c r="GEP545" s="0"/>
      <c r="GEQ545" s="0"/>
      <c r="GER545" s="0"/>
      <c r="GES545" s="0"/>
      <c r="GET545" s="0"/>
      <c r="GEU545" s="0"/>
      <c r="GEV545" s="0"/>
      <c r="GEW545" s="0"/>
      <c r="GEX545" s="0"/>
      <c r="GEY545" s="0"/>
      <c r="GEZ545" s="0"/>
      <c r="GFA545" s="0"/>
      <c r="GFB545" s="0"/>
      <c r="GFC545" s="0"/>
      <c r="GFD545" s="0"/>
      <c r="GFE545" s="0"/>
      <c r="GFF545" s="0"/>
      <c r="GFG545" s="0"/>
      <c r="GFH545" s="0"/>
      <c r="GFI545" s="0"/>
      <c r="GFJ545" s="0"/>
      <c r="GFK545" s="0"/>
      <c r="GFL545" s="0"/>
      <c r="GFM545" s="0"/>
      <c r="GFN545" s="0"/>
      <c r="GFO545" s="0"/>
      <c r="GFP545" s="0"/>
      <c r="GFQ545" s="0"/>
      <c r="GFR545" s="0"/>
      <c r="GFS545" s="0"/>
      <c r="GFT545" s="0"/>
      <c r="GFU545" s="0"/>
      <c r="GFV545" s="0"/>
      <c r="GFW545" s="0"/>
      <c r="GFX545" s="0"/>
      <c r="GFY545" s="0"/>
      <c r="GFZ545" s="0"/>
      <c r="GGA545" s="0"/>
      <c r="GGB545" s="0"/>
      <c r="GGC545" s="0"/>
      <c r="GGD545" s="0"/>
      <c r="GGE545" s="0"/>
      <c r="GGF545" s="0"/>
      <c r="GGG545" s="0"/>
      <c r="GGH545" s="0"/>
      <c r="GGI545" s="0"/>
      <c r="GGJ545" s="0"/>
      <c r="GGK545" s="0"/>
      <c r="GGL545" s="0"/>
      <c r="GGM545" s="0"/>
      <c r="GGN545" s="0"/>
      <c r="GGO545" s="0"/>
      <c r="GGP545" s="0"/>
      <c r="GGQ545" s="0"/>
      <c r="GGR545" s="0"/>
      <c r="GGS545" s="0"/>
      <c r="GGT545" s="0"/>
      <c r="GGU545" s="0"/>
      <c r="GGV545" s="0"/>
      <c r="GGW545" s="0"/>
      <c r="GGX545" s="0"/>
      <c r="GGY545" s="0"/>
      <c r="GGZ545" s="0"/>
      <c r="GHA545" s="0"/>
      <c r="GHB545" s="0"/>
      <c r="GHC545" s="0"/>
      <c r="GHD545" s="0"/>
      <c r="GHE545" s="0"/>
      <c r="GHF545" s="0"/>
      <c r="GHG545" s="0"/>
      <c r="GHH545" s="0"/>
      <c r="GHI545" s="0"/>
      <c r="GHJ545" s="0"/>
      <c r="GHK545" s="0"/>
      <c r="GHL545" s="0"/>
      <c r="GHM545" s="0"/>
      <c r="GHN545" s="0"/>
      <c r="GHO545" s="0"/>
      <c r="GHP545" s="0"/>
      <c r="GHQ545" s="0"/>
      <c r="GHR545" s="0"/>
      <c r="GHS545" s="0"/>
      <c r="GHT545" s="0"/>
      <c r="GHU545" s="0"/>
      <c r="GHV545" s="0"/>
      <c r="GHW545" s="0"/>
      <c r="GHX545" s="0"/>
      <c r="GHY545" s="0"/>
      <c r="GHZ545" s="0"/>
      <c r="GIA545" s="0"/>
      <c r="GIB545" s="0"/>
      <c r="GIC545" s="0"/>
      <c r="GID545" s="0"/>
      <c r="GIE545" s="0"/>
      <c r="GIF545" s="0"/>
      <c r="GIG545" s="0"/>
      <c r="GIH545" s="0"/>
      <c r="GII545" s="0"/>
      <c r="GIJ545" s="0"/>
      <c r="GIK545" s="0"/>
      <c r="GIL545" s="0"/>
      <c r="GIM545" s="0"/>
      <c r="GIN545" s="0"/>
      <c r="GIO545" s="0"/>
      <c r="GIP545" s="0"/>
      <c r="GIQ545" s="0"/>
      <c r="GIR545" s="0"/>
      <c r="GIS545" s="0"/>
      <c r="GIT545" s="0"/>
      <c r="GIU545" s="0"/>
      <c r="GIV545" s="0"/>
      <c r="GIW545" s="0"/>
      <c r="GIX545" s="0"/>
      <c r="GIY545" s="0"/>
      <c r="GIZ545" s="0"/>
      <c r="GJA545" s="0"/>
      <c r="GJB545" s="0"/>
      <c r="GJC545" s="0"/>
      <c r="GJD545" s="0"/>
      <c r="GJE545" s="0"/>
      <c r="GJF545" s="0"/>
      <c r="GJG545" s="0"/>
      <c r="GJH545" s="0"/>
      <c r="GJI545" s="0"/>
      <c r="GJJ545" s="0"/>
      <c r="GJK545" s="0"/>
      <c r="GJL545" s="0"/>
      <c r="GJM545" s="0"/>
      <c r="GJN545" s="0"/>
      <c r="GJO545" s="0"/>
      <c r="GJP545" s="0"/>
      <c r="GJQ545" s="0"/>
      <c r="GJR545" s="0"/>
      <c r="GJS545" s="0"/>
      <c r="GJT545" s="0"/>
      <c r="GJU545" s="0"/>
      <c r="GJV545" s="0"/>
      <c r="GJW545" s="0"/>
      <c r="GJX545" s="0"/>
      <c r="GJY545" s="0"/>
      <c r="GJZ545" s="0"/>
      <c r="GKA545" s="0"/>
      <c r="GKB545" s="0"/>
      <c r="GKC545" s="0"/>
      <c r="GKD545" s="0"/>
      <c r="GKE545" s="0"/>
      <c r="GKF545" s="0"/>
      <c r="GKG545" s="0"/>
      <c r="GKH545" s="0"/>
      <c r="GKI545" s="0"/>
      <c r="GKJ545" s="0"/>
      <c r="GKK545" s="0"/>
      <c r="GKL545" s="0"/>
      <c r="GKM545" s="0"/>
      <c r="GKN545" s="0"/>
      <c r="GKO545" s="0"/>
      <c r="GKP545" s="0"/>
      <c r="GKQ545" s="0"/>
      <c r="GKR545" s="0"/>
      <c r="GKS545" s="0"/>
      <c r="GKT545" s="0"/>
      <c r="GKU545" s="0"/>
      <c r="GKV545" s="0"/>
      <c r="GKW545" s="0"/>
      <c r="GKX545" s="0"/>
      <c r="GKY545" s="0"/>
      <c r="GKZ545" s="0"/>
      <c r="GLA545" s="0"/>
      <c r="GLB545" s="0"/>
      <c r="GLC545" s="0"/>
      <c r="GLD545" s="0"/>
      <c r="GLE545" s="0"/>
      <c r="GLF545" s="0"/>
      <c r="GLG545" s="0"/>
      <c r="GLH545" s="0"/>
      <c r="GLI545" s="0"/>
      <c r="GLJ545" s="0"/>
      <c r="GLK545" s="0"/>
      <c r="GLL545" s="0"/>
      <c r="GLM545" s="0"/>
      <c r="GLN545" s="0"/>
      <c r="GLO545" s="0"/>
      <c r="GLP545" s="0"/>
      <c r="GLQ545" s="0"/>
      <c r="GLR545" s="0"/>
      <c r="GLS545" s="0"/>
      <c r="GLT545" s="0"/>
      <c r="GLU545" s="0"/>
      <c r="GLV545" s="0"/>
      <c r="GLW545" s="0"/>
      <c r="GLX545" s="0"/>
      <c r="GLY545" s="0"/>
      <c r="GLZ545" s="0"/>
      <c r="GMA545" s="0"/>
      <c r="GMB545" s="0"/>
      <c r="GMC545" s="0"/>
      <c r="GMD545" s="0"/>
      <c r="GME545" s="0"/>
      <c r="GMF545" s="0"/>
      <c r="GMG545" s="0"/>
      <c r="GMH545" s="0"/>
      <c r="GMI545" s="0"/>
      <c r="GMJ545" s="0"/>
      <c r="GMK545" s="0"/>
      <c r="GML545" s="0"/>
      <c r="GMM545" s="0"/>
      <c r="GMN545" s="0"/>
      <c r="GMO545" s="0"/>
      <c r="GMP545" s="0"/>
      <c r="GMQ545" s="0"/>
      <c r="GMR545" s="0"/>
      <c r="GMS545" s="0"/>
      <c r="GMT545" s="0"/>
      <c r="GMU545" s="0"/>
      <c r="GMV545" s="0"/>
      <c r="GMW545" s="0"/>
      <c r="GMX545" s="0"/>
      <c r="GMY545" s="0"/>
      <c r="GMZ545" s="0"/>
      <c r="GNA545" s="0"/>
      <c r="GNB545" s="0"/>
      <c r="GNC545" s="0"/>
      <c r="GND545" s="0"/>
      <c r="GNE545" s="0"/>
      <c r="GNF545" s="0"/>
      <c r="GNG545" s="0"/>
      <c r="GNH545" s="0"/>
      <c r="GNI545" s="0"/>
      <c r="GNJ545" s="0"/>
      <c r="GNK545" s="0"/>
      <c r="GNL545" s="0"/>
      <c r="GNM545" s="0"/>
      <c r="GNN545" s="0"/>
      <c r="GNO545" s="0"/>
      <c r="GNP545" s="0"/>
      <c r="GNQ545" s="0"/>
      <c r="GNR545" s="0"/>
      <c r="GNS545" s="0"/>
      <c r="GNT545" s="0"/>
      <c r="GNU545" s="0"/>
      <c r="GNV545" s="0"/>
      <c r="GNW545" s="0"/>
      <c r="GNX545" s="0"/>
      <c r="GNY545" s="0"/>
      <c r="GNZ545" s="0"/>
      <c r="GOA545" s="0"/>
      <c r="GOB545" s="0"/>
      <c r="GOC545" s="0"/>
      <c r="GOD545" s="0"/>
      <c r="GOE545" s="0"/>
      <c r="GOF545" s="0"/>
      <c r="GOG545" s="0"/>
      <c r="GOH545" s="0"/>
      <c r="GOI545" s="0"/>
      <c r="GOJ545" s="0"/>
      <c r="GOK545" s="0"/>
      <c r="GOL545" s="0"/>
      <c r="GOM545" s="0"/>
      <c r="GON545" s="0"/>
      <c r="GOO545" s="0"/>
      <c r="GOP545" s="0"/>
      <c r="GOQ545" s="0"/>
      <c r="GOR545" s="0"/>
      <c r="GOS545" s="0"/>
      <c r="GOT545" s="0"/>
      <c r="GOU545" s="0"/>
      <c r="GOV545" s="0"/>
      <c r="GOW545" s="0"/>
      <c r="GOX545" s="0"/>
      <c r="GOY545" s="0"/>
      <c r="GOZ545" s="0"/>
      <c r="GPA545" s="0"/>
      <c r="GPB545" s="0"/>
      <c r="GPC545" s="0"/>
      <c r="GPD545" s="0"/>
      <c r="GPE545" s="0"/>
      <c r="GPF545" s="0"/>
      <c r="GPG545" s="0"/>
      <c r="GPH545" s="0"/>
      <c r="GPI545" s="0"/>
      <c r="GPJ545" s="0"/>
      <c r="GPK545" s="0"/>
      <c r="GPL545" s="0"/>
      <c r="GPM545" s="0"/>
      <c r="GPN545" s="0"/>
      <c r="GPO545" s="0"/>
      <c r="GPP545" s="0"/>
      <c r="GPQ545" s="0"/>
      <c r="GPR545" s="0"/>
      <c r="GPS545" s="0"/>
      <c r="GPT545" s="0"/>
      <c r="GPU545" s="0"/>
      <c r="GPV545" s="0"/>
      <c r="GPW545" s="0"/>
      <c r="GPX545" s="0"/>
      <c r="GPY545" s="0"/>
      <c r="GPZ545" s="0"/>
      <c r="GQA545" s="0"/>
      <c r="GQB545" s="0"/>
      <c r="GQC545" s="0"/>
      <c r="GQD545" s="0"/>
      <c r="GQE545" s="0"/>
      <c r="GQF545" s="0"/>
      <c r="GQG545" s="0"/>
      <c r="GQH545" s="0"/>
      <c r="GQI545" s="0"/>
      <c r="GQJ545" s="0"/>
      <c r="GQK545" s="0"/>
      <c r="GQL545" s="0"/>
      <c r="GQM545" s="0"/>
      <c r="GQN545" s="0"/>
      <c r="GQO545" s="0"/>
      <c r="GQP545" s="0"/>
      <c r="GQQ545" s="0"/>
      <c r="GQR545" s="0"/>
      <c r="GQS545" s="0"/>
      <c r="GQT545" s="0"/>
      <c r="GQU545" s="0"/>
      <c r="GQV545" s="0"/>
      <c r="GQW545" s="0"/>
      <c r="GQX545" s="0"/>
      <c r="GQY545" s="0"/>
      <c r="GQZ545" s="0"/>
      <c r="GRA545" s="0"/>
      <c r="GRB545" s="0"/>
      <c r="GRC545" s="0"/>
      <c r="GRD545" s="0"/>
      <c r="GRE545" s="0"/>
      <c r="GRF545" s="0"/>
      <c r="GRG545" s="0"/>
      <c r="GRH545" s="0"/>
      <c r="GRI545" s="0"/>
      <c r="GRJ545" s="0"/>
      <c r="GRK545" s="0"/>
      <c r="GRL545" s="0"/>
      <c r="GRM545" s="0"/>
      <c r="GRN545" s="0"/>
      <c r="GRO545" s="0"/>
      <c r="GRP545" s="0"/>
      <c r="GRQ545" s="0"/>
      <c r="GRR545" s="0"/>
      <c r="GRS545" s="0"/>
      <c r="GRT545" s="0"/>
      <c r="GRU545" s="0"/>
      <c r="GRV545" s="0"/>
      <c r="GRW545" s="0"/>
      <c r="GRX545" s="0"/>
      <c r="GRY545" s="0"/>
      <c r="GRZ545" s="0"/>
      <c r="GSA545" s="0"/>
      <c r="GSB545" s="0"/>
      <c r="GSC545" s="0"/>
      <c r="GSD545" s="0"/>
      <c r="GSE545" s="0"/>
      <c r="GSF545" s="0"/>
      <c r="GSG545" s="0"/>
      <c r="GSH545" s="0"/>
      <c r="GSI545" s="0"/>
      <c r="GSJ545" s="0"/>
      <c r="GSK545" s="0"/>
      <c r="GSL545" s="0"/>
      <c r="GSM545" s="0"/>
      <c r="GSN545" s="0"/>
      <c r="GSO545" s="0"/>
      <c r="GSP545" s="0"/>
      <c r="GSQ545" s="0"/>
      <c r="GSR545" s="0"/>
      <c r="GSS545" s="0"/>
      <c r="GST545" s="0"/>
      <c r="GSU545" s="0"/>
      <c r="GSV545" s="0"/>
      <c r="GSW545" s="0"/>
      <c r="GSX545" s="0"/>
      <c r="GSY545" s="0"/>
      <c r="GSZ545" s="0"/>
      <c r="GTA545" s="0"/>
      <c r="GTB545" s="0"/>
      <c r="GTC545" s="0"/>
      <c r="GTD545" s="0"/>
      <c r="GTE545" s="0"/>
      <c r="GTF545" s="0"/>
      <c r="GTG545" s="0"/>
      <c r="GTH545" s="0"/>
      <c r="GTI545" s="0"/>
      <c r="GTJ545" s="0"/>
      <c r="GTK545" s="0"/>
      <c r="GTL545" s="0"/>
      <c r="GTM545" s="0"/>
      <c r="GTN545" s="0"/>
      <c r="GTO545" s="0"/>
      <c r="GTP545" s="0"/>
      <c r="GTQ545" s="0"/>
      <c r="GTR545" s="0"/>
      <c r="GTS545" s="0"/>
      <c r="GTT545" s="0"/>
      <c r="GTU545" s="0"/>
      <c r="GTV545" s="0"/>
      <c r="GTW545" s="0"/>
      <c r="GTX545" s="0"/>
      <c r="GTY545" s="0"/>
      <c r="GTZ545" s="0"/>
      <c r="GUA545" s="0"/>
      <c r="GUB545" s="0"/>
      <c r="GUC545" s="0"/>
      <c r="GUD545" s="0"/>
      <c r="GUE545" s="0"/>
      <c r="GUF545" s="0"/>
      <c r="GUG545" s="0"/>
      <c r="GUH545" s="0"/>
      <c r="GUI545" s="0"/>
      <c r="GUJ545" s="0"/>
      <c r="GUK545" s="0"/>
      <c r="GUL545" s="0"/>
      <c r="GUM545" s="0"/>
      <c r="GUN545" s="0"/>
      <c r="GUO545" s="0"/>
      <c r="GUP545" s="0"/>
      <c r="GUQ545" s="0"/>
      <c r="GUR545" s="0"/>
      <c r="GUS545" s="0"/>
      <c r="GUT545" s="0"/>
      <c r="GUU545" s="0"/>
      <c r="GUV545" s="0"/>
      <c r="GUW545" s="0"/>
      <c r="GUX545" s="0"/>
      <c r="GUY545" s="0"/>
      <c r="GUZ545" s="0"/>
      <c r="GVA545" s="0"/>
      <c r="GVB545" s="0"/>
      <c r="GVC545" s="0"/>
      <c r="GVD545" s="0"/>
      <c r="GVE545" s="0"/>
      <c r="GVF545" s="0"/>
      <c r="GVG545" s="0"/>
      <c r="GVH545" s="0"/>
      <c r="GVI545" s="0"/>
      <c r="GVJ545" s="0"/>
      <c r="GVK545" s="0"/>
      <c r="GVL545" s="0"/>
      <c r="GVM545" s="0"/>
      <c r="GVN545" s="0"/>
      <c r="GVO545" s="0"/>
      <c r="GVP545" s="0"/>
      <c r="GVQ545" s="0"/>
      <c r="GVR545" s="0"/>
      <c r="GVS545" s="0"/>
      <c r="GVT545" s="0"/>
      <c r="GVU545" s="0"/>
      <c r="GVV545" s="0"/>
      <c r="GVW545" s="0"/>
      <c r="GVX545" s="0"/>
      <c r="GVY545" s="0"/>
      <c r="GVZ545" s="0"/>
      <c r="GWA545" s="0"/>
      <c r="GWB545" s="0"/>
      <c r="GWC545" s="0"/>
      <c r="GWD545" s="0"/>
      <c r="GWE545" s="0"/>
      <c r="GWF545" s="0"/>
      <c r="GWG545" s="0"/>
      <c r="GWH545" s="0"/>
      <c r="GWI545" s="0"/>
      <c r="GWJ545" s="0"/>
      <c r="GWK545" s="0"/>
      <c r="GWL545" s="0"/>
      <c r="GWM545" s="0"/>
      <c r="GWN545" s="0"/>
      <c r="GWO545" s="0"/>
      <c r="GWP545" s="0"/>
      <c r="GWQ545" s="0"/>
      <c r="GWR545" s="0"/>
      <c r="GWS545" s="0"/>
      <c r="GWT545" s="0"/>
      <c r="GWU545" s="0"/>
      <c r="GWV545" s="0"/>
      <c r="GWW545" s="0"/>
      <c r="GWX545" s="0"/>
      <c r="GWY545" s="0"/>
      <c r="GWZ545" s="0"/>
      <c r="GXA545" s="0"/>
      <c r="GXB545" s="0"/>
      <c r="GXC545" s="0"/>
      <c r="GXD545" s="0"/>
      <c r="GXE545" s="0"/>
      <c r="GXF545" s="0"/>
      <c r="GXG545" s="0"/>
      <c r="GXH545" s="0"/>
      <c r="GXI545" s="0"/>
      <c r="GXJ545" s="0"/>
      <c r="GXK545" s="0"/>
      <c r="GXL545" s="0"/>
      <c r="GXM545" s="0"/>
      <c r="GXN545" s="0"/>
      <c r="GXO545" s="0"/>
      <c r="GXP545" s="0"/>
      <c r="GXQ545" s="0"/>
      <c r="GXR545" s="0"/>
      <c r="GXS545" s="0"/>
      <c r="GXT545" s="0"/>
      <c r="GXU545" s="0"/>
      <c r="GXV545" s="0"/>
      <c r="GXW545" s="0"/>
      <c r="GXX545" s="0"/>
      <c r="GXY545" s="0"/>
      <c r="GXZ545" s="0"/>
      <c r="GYA545" s="0"/>
      <c r="GYB545" s="0"/>
      <c r="GYC545" s="0"/>
      <c r="GYD545" s="0"/>
      <c r="GYE545" s="0"/>
      <c r="GYF545" s="0"/>
      <c r="GYG545" s="0"/>
      <c r="GYH545" s="0"/>
      <c r="GYI545" s="0"/>
      <c r="GYJ545" s="0"/>
      <c r="GYK545" s="0"/>
      <c r="GYL545" s="0"/>
      <c r="GYM545" s="0"/>
      <c r="GYN545" s="0"/>
      <c r="GYO545" s="0"/>
      <c r="GYP545" s="0"/>
      <c r="GYQ545" s="0"/>
      <c r="GYR545" s="0"/>
      <c r="GYS545" s="0"/>
      <c r="GYT545" s="0"/>
      <c r="GYU545" s="0"/>
      <c r="GYV545" s="0"/>
      <c r="GYW545" s="0"/>
      <c r="GYX545" s="0"/>
      <c r="GYY545" s="0"/>
      <c r="GYZ545" s="0"/>
      <c r="GZA545" s="0"/>
      <c r="GZB545" s="0"/>
      <c r="GZC545" s="0"/>
      <c r="GZD545" s="0"/>
      <c r="GZE545" s="0"/>
      <c r="GZF545" s="0"/>
      <c r="GZG545" s="0"/>
      <c r="GZH545" s="0"/>
      <c r="GZI545" s="0"/>
      <c r="GZJ545" s="0"/>
      <c r="GZK545" s="0"/>
      <c r="GZL545" s="0"/>
      <c r="GZM545" s="0"/>
      <c r="GZN545" s="0"/>
      <c r="GZO545" s="0"/>
      <c r="GZP545" s="0"/>
      <c r="GZQ545" s="0"/>
      <c r="GZR545" s="0"/>
      <c r="GZS545" s="0"/>
      <c r="GZT545" s="0"/>
      <c r="GZU545" s="0"/>
      <c r="GZV545" s="0"/>
      <c r="GZW545" s="0"/>
      <c r="GZX545" s="0"/>
      <c r="GZY545" s="0"/>
      <c r="GZZ545" s="0"/>
      <c r="HAA545" s="0"/>
      <c r="HAB545" s="0"/>
      <c r="HAC545" s="0"/>
      <c r="HAD545" s="0"/>
      <c r="HAE545" s="0"/>
      <c r="HAF545" s="0"/>
      <c r="HAG545" s="0"/>
      <c r="HAH545" s="0"/>
      <c r="HAI545" s="0"/>
      <c r="HAJ545" s="0"/>
      <c r="HAK545" s="0"/>
      <c r="HAL545" s="0"/>
      <c r="HAM545" s="0"/>
      <c r="HAN545" s="0"/>
      <c r="HAO545" s="0"/>
      <c r="HAP545" s="0"/>
      <c r="HAQ545" s="0"/>
      <c r="HAR545" s="0"/>
      <c r="HAS545" s="0"/>
      <c r="HAT545" s="0"/>
      <c r="HAU545" s="0"/>
      <c r="HAV545" s="0"/>
      <c r="HAW545" s="0"/>
      <c r="HAX545" s="0"/>
      <c r="HAY545" s="0"/>
      <c r="HAZ545" s="0"/>
      <c r="HBA545" s="0"/>
      <c r="HBB545" s="0"/>
      <c r="HBC545" s="0"/>
      <c r="HBD545" s="0"/>
      <c r="HBE545" s="0"/>
      <c r="HBF545" s="0"/>
      <c r="HBG545" s="0"/>
      <c r="HBH545" s="0"/>
      <c r="HBI545" s="0"/>
      <c r="HBJ545" s="0"/>
      <c r="HBK545" s="0"/>
      <c r="HBL545" s="0"/>
      <c r="HBM545" s="0"/>
      <c r="HBN545" s="0"/>
      <c r="HBO545" s="0"/>
      <c r="HBP545" s="0"/>
      <c r="HBQ545" s="0"/>
      <c r="HBR545" s="0"/>
      <c r="HBS545" s="0"/>
      <c r="HBT545" s="0"/>
      <c r="HBU545" s="0"/>
      <c r="HBV545" s="0"/>
      <c r="HBW545" s="0"/>
      <c r="HBX545" s="0"/>
      <c r="HBY545" s="0"/>
      <c r="HBZ545" s="0"/>
      <c r="HCA545" s="0"/>
      <c r="HCB545" s="0"/>
      <c r="HCC545" s="0"/>
      <c r="HCD545" s="0"/>
      <c r="HCE545" s="0"/>
      <c r="HCF545" s="0"/>
      <c r="HCG545" s="0"/>
      <c r="HCH545" s="0"/>
      <c r="HCI545" s="0"/>
      <c r="HCJ545" s="0"/>
      <c r="HCK545" s="0"/>
      <c r="HCL545" s="0"/>
      <c r="HCM545" s="0"/>
      <c r="HCN545" s="0"/>
      <c r="HCO545" s="0"/>
      <c r="HCP545" s="0"/>
      <c r="HCQ545" s="0"/>
      <c r="HCR545" s="0"/>
      <c r="HCS545" s="0"/>
      <c r="HCT545" s="0"/>
      <c r="HCU545" s="0"/>
      <c r="HCV545" s="0"/>
      <c r="HCW545" s="0"/>
      <c r="HCX545" s="0"/>
      <c r="HCY545" s="0"/>
      <c r="HCZ545" s="0"/>
      <c r="HDA545" s="0"/>
      <c r="HDB545" s="0"/>
      <c r="HDC545" s="0"/>
      <c r="HDD545" s="0"/>
      <c r="HDE545" s="0"/>
      <c r="HDF545" s="0"/>
      <c r="HDG545" s="0"/>
      <c r="HDH545" s="0"/>
      <c r="HDI545" s="0"/>
      <c r="HDJ545" s="0"/>
      <c r="HDK545" s="0"/>
      <c r="HDL545" s="0"/>
      <c r="HDM545" s="0"/>
      <c r="HDN545" s="0"/>
      <c r="HDO545" s="0"/>
      <c r="HDP545" s="0"/>
      <c r="HDQ545" s="0"/>
      <c r="HDR545" s="0"/>
      <c r="HDS545" s="0"/>
      <c r="HDT545" s="0"/>
      <c r="HDU545" s="0"/>
      <c r="HDV545" s="0"/>
      <c r="HDW545" s="0"/>
      <c r="HDX545" s="0"/>
      <c r="HDY545" s="0"/>
      <c r="HDZ545" s="0"/>
      <c r="HEA545" s="0"/>
      <c r="HEB545" s="0"/>
      <c r="HEC545" s="0"/>
      <c r="HED545" s="0"/>
      <c r="HEE545" s="0"/>
      <c r="HEF545" s="0"/>
      <c r="HEG545" s="0"/>
      <c r="HEH545" s="0"/>
      <c r="HEI545" s="0"/>
      <c r="HEJ545" s="0"/>
      <c r="HEK545" s="0"/>
      <c r="HEL545" s="0"/>
      <c r="HEM545" s="0"/>
      <c r="HEN545" s="0"/>
      <c r="HEO545" s="0"/>
      <c r="HEP545" s="0"/>
      <c r="HEQ545" s="0"/>
      <c r="HER545" s="0"/>
      <c r="HES545" s="0"/>
      <c r="HET545" s="0"/>
      <c r="HEU545" s="0"/>
      <c r="HEV545" s="0"/>
      <c r="HEW545" s="0"/>
      <c r="HEX545" s="0"/>
      <c r="HEY545" s="0"/>
      <c r="HEZ545" s="0"/>
      <c r="HFA545" s="0"/>
      <c r="HFB545" s="0"/>
      <c r="HFC545" s="0"/>
      <c r="HFD545" s="0"/>
      <c r="HFE545" s="0"/>
      <c r="HFF545" s="0"/>
      <c r="HFG545" s="0"/>
      <c r="HFH545" s="0"/>
      <c r="HFI545" s="0"/>
      <c r="HFJ545" s="0"/>
      <c r="HFK545" s="0"/>
      <c r="HFL545" s="0"/>
      <c r="HFM545" s="0"/>
      <c r="HFN545" s="0"/>
      <c r="HFO545" s="0"/>
      <c r="HFP545" s="0"/>
      <c r="HFQ545" s="0"/>
      <c r="HFR545" s="0"/>
      <c r="HFS545" s="0"/>
      <c r="HFT545" s="0"/>
      <c r="HFU545" s="0"/>
      <c r="HFV545" s="0"/>
      <c r="HFW545" s="0"/>
      <c r="HFX545" s="0"/>
      <c r="HFY545" s="0"/>
      <c r="HFZ545" s="0"/>
      <c r="HGA545" s="0"/>
      <c r="HGB545" s="0"/>
      <c r="HGC545" s="0"/>
      <c r="HGD545" s="0"/>
      <c r="HGE545" s="0"/>
      <c r="HGF545" s="0"/>
      <c r="HGG545" s="0"/>
      <c r="HGH545" s="0"/>
      <c r="HGI545" s="0"/>
      <c r="HGJ545" s="0"/>
      <c r="HGK545" s="0"/>
      <c r="HGL545" s="0"/>
      <c r="HGM545" s="0"/>
      <c r="HGN545" s="0"/>
      <c r="HGO545" s="0"/>
      <c r="HGP545" s="0"/>
      <c r="HGQ545" s="0"/>
      <c r="HGR545" s="0"/>
      <c r="HGS545" s="0"/>
      <c r="HGT545" s="0"/>
      <c r="HGU545" s="0"/>
      <c r="HGV545" s="0"/>
      <c r="HGW545" s="0"/>
      <c r="HGX545" s="0"/>
      <c r="HGY545" s="0"/>
      <c r="HGZ545" s="0"/>
      <c r="HHA545" s="0"/>
      <c r="HHB545" s="0"/>
      <c r="HHC545" s="0"/>
      <c r="HHD545" s="0"/>
      <c r="HHE545" s="0"/>
      <c r="HHF545" s="0"/>
      <c r="HHG545" s="0"/>
      <c r="HHH545" s="0"/>
      <c r="HHI545" s="0"/>
      <c r="HHJ545" s="0"/>
      <c r="HHK545" s="0"/>
      <c r="HHL545" s="0"/>
      <c r="HHM545" s="0"/>
      <c r="HHN545" s="0"/>
      <c r="HHO545" s="0"/>
      <c r="HHP545" s="0"/>
      <c r="HHQ545" s="0"/>
      <c r="HHR545" s="0"/>
      <c r="HHS545" s="0"/>
      <c r="HHT545" s="0"/>
      <c r="HHU545" s="0"/>
      <c r="HHV545" s="0"/>
      <c r="HHW545" s="0"/>
      <c r="HHX545" s="0"/>
      <c r="HHY545" s="0"/>
      <c r="HHZ545" s="0"/>
      <c r="HIA545" s="0"/>
      <c r="HIB545" s="0"/>
      <c r="HIC545" s="0"/>
      <c r="HID545" s="0"/>
      <c r="HIE545" s="0"/>
      <c r="HIF545" s="0"/>
      <c r="HIG545" s="0"/>
      <c r="HIH545" s="0"/>
      <c r="HII545" s="0"/>
      <c r="HIJ545" s="0"/>
      <c r="HIK545" s="0"/>
      <c r="HIL545" s="0"/>
      <c r="HIM545" s="0"/>
      <c r="HIN545" s="0"/>
      <c r="HIO545" s="0"/>
      <c r="HIP545" s="0"/>
      <c r="HIQ545" s="0"/>
      <c r="HIR545" s="0"/>
      <c r="HIS545" s="0"/>
      <c r="HIT545" s="0"/>
      <c r="HIU545" s="0"/>
      <c r="HIV545" s="0"/>
      <c r="HIW545" s="0"/>
      <c r="HIX545" s="0"/>
      <c r="HIY545" s="0"/>
      <c r="HIZ545" s="0"/>
      <c r="HJA545" s="0"/>
      <c r="HJB545" s="0"/>
      <c r="HJC545" s="0"/>
      <c r="HJD545" s="0"/>
      <c r="HJE545" s="0"/>
      <c r="HJF545" s="0"/>
      <c r="HJG545" s="0"/>
      <c r="HJH545" s="0"/>
      <c r="HJI545" s="0"/>
      <c r="HJJ545" s="0"/>
      <c r="HJK545" s="0"/>
      <c r="HJL545" s="0"/>
      <c r="HJM545" s="0"/>
      <c r="HJN545" s="0"/>
      <c r="HJO545" s="0"/>
      <c r="HJP545" s="0"/>
      <c r="HJQ545" s="0"/>
      <c r="HJR545" s="0"/>
      <c r="HJS545" s="0"/>
      <c r="HJT545" s="0"/>
      <c r="HJU545" s="0"/>
      <c r="HJV545" s="0"/>
      <c r="HJW545" s="0"/>
      <c r="HJX545" s="0"/>
      <c r="HJY545" s="0"/>
      <c r="HJZ545" s="0"/>
      <c r="HKA545" s="0"/>
      <c r="HKB545" s="0"/>
      <c r="HKC545" s="0"/>
      <c r="HKD545" s="0"/>
      <c r="HKE545" s="0"/>
      <c r="HKF545" s="0"/>
      <c r="HKG545" s="0"/>
      <c r="HKH545" s="0"/>
      <c r="HKI545" s="0"/>
      <c r="HKJ545" s="0"/>
      <c r="HKK545" s="0"/>
      <c r="HKL545" s="0"/>
      <c r="HKM545" s="0"/>
      <c r="HKN545" s="0"/>
      <c r="HKO545" s="0"/>
      <c r="HKP545" s="0"/>
      <c r="HKQ545" s="0"/>
      <c r="HKR545" s="0"/>
      <c r="HKS545" s="0"/>
      <c r="HKT545" s="0"/>
      <c r="HKU545" s="0"/>
      <c r="HKV545" s="0"/>
      <c r="HKW545" s="0"/>
      <c r="HKX545" s="0"/>
      <c r="HKY545" s="0"/>
      <c r="HKZ545" s="0"/>
      <c r="HLA545" s="0"/>
      <c r="HLB545" s="0"/>
      <c r="HLC545" s="0"/>
      <c r="HLD545" s="0"/>
      <c r="HLE545" s="0"/>
      <c r="HLF545" s="0"/>
      <c r="HLG545" s="0"/>
      <c r="HLH545" s="0"/>
      <c r="HLI545" s="0"/>
      <c r="HLJ545" s="0"/>
      <c r="HLK545" s="0"/>
      <c r="HLL545" s="0"/>
      <c r="HLM545" s="0"/>
      <c r="HLN545" s="0"/>
      <c r="HLO545" s="0"/>
      <c r="HLP545" s="0"/>
      <c r="HLQ545" s="0"/>
      <c r="HLR545" s="0"/>
      <c r="HLS545" s="0"/>
      <c r="HLT545" s="0"/>
      <c r="HLU545" s="0"/>
      <c r="HLV545" s="0"/>
      <c r="HLW545" s="0"/>
      <c r="HLX545" s="0"/>
      <c r="HLY545" s="0"/>
      <c r="HLZ545" s="0"/>
      <c r="HMA545" s="0"/>
      <c r="HMB545" s="0"/>
      <c r="HMC545" s="0"/>
      <c r="HMD545" s="0"/>
      <c r="HME545" s="0"/>
      <c r="HMF545" s="0"/>
      <c r="HMG545" s="0"/>
      <c r="HMH545" s="0"/>
      <c r="HMI545" s="0"/>
      <c r="HMJ545" s="0"/>
      <c r="HMK545" s="0"/>
      <c r="HML545" s="0"/>
      <c r="HMM545" s="0"/>
      <c r="HMN545" s="0"/>
      <c r="HMO545" s="0"/>
      <c r="HMP545" s="0"/>
      <c r="HMQ545" s="0"/>
      <c r="HMR545" s="0"/>
      <c r="HMS545" s="0"/>
      <c r="HMT545" s="0"/>
      <c r="HMU545" s="0"/>
      <c r="HMV545" s="0"/>
      <c r="HMW545" s="0"/>
      <c r="HMX545" s="0"/>
      <c r="HMY545" s="0"/>
      <c r="HMZ545" s="0"/>
      <c r="HNA545" s="0"/>
      <c r="HNB545" s="0"/>
      <c r="HNC545" s="0"/>
      <c r="HND545" s="0"/>
      <c r="HNE545" s="0"/>
      <c r="HNF545" s="0"/>
      <c r="HNG545" s="0"/>
      <c r="HNH545" s="0"/>
      <c r="HNI545" s="0"/>
      <c r="HNJ545" s="0"/>
      <c r="HNK545" s="0"/>
      <c r="HNL545" s="0"/>
      <c r="HNM545" s="0"/>
      <c r="HNN545" s="0"/>
      <c r="HNO545" s="0"/>
      <c r="HNP545" s="0"/>
      <c r="HNQ545" s="0"/>
      <c r="HNR545" s="0"/>
      <c r="HNS545" s="0"/>
      <c r="HNT545" s="0"/>
      <c r="HNU545" s="0"/>
      <c r="HNV545" s="0"/>
      <c r="HNW545" s="0"/>
      <c r="HNX545" s="0"/>
      <c r="HNY545" s="0"/>
      <c r="HNZ545" s="0"/>
      <c r="HOA545" s="0"/>
      <c r="HOB545" s="0"/>
      <c r="HOC545" s="0"/>
      <c r="HOD545" s="0"/>
      <c r="HOE545" s="0"/>
      <c r="HOF545" s="0"/>
      <c r="HOG545" s="0"/>
      <c r="HOH545" s="0"/>
      <c r="HOI545" s="0"/>
      <c r="HOJ545" s="0"/>
      <c r="HOK545" s="0"/>
      <c r="HOL545" s="0"/>
      <c r="HOM545" s="0"/>
      <c r="HON545" s="0"/>
      <c r="HOO545" s="0"/>
      <c r="HOP545" s="0"/>
      <c r="HOQ545" s="0"/>
      <c r="HOR545" s="0"/>
      <c r="HOS545" s="0"/>
      <c r="HOT545" s="0"/>
      <c r="HOU545" s="0"/>
      <c r="HOV545" s="0"/>
      <c r="HOW545" s="0"/>
      <c r="HOX545" s="0"/>
      <c r="HOY545" s="0"/>
      <c r="HOZ545" s="0"/>
      <c r="HPA545" s="0"/>
      <c r="HPB545" s="0"/>
      <c r="HPC545" s="0"/>
      <c r="HPD545" s="0"/>
      <c r="HPE545" s="0"/>
      <c r="HPF545" s="0"/>
      <c r="HPG545" s="0"/>
      <c r="HPH545" s="0"/>
      <c r="HPI545" s="0"/>
      <c r="HPJ545" s="0"/>
      <c r="HPK545" s="0"/>
      <c r="HPL545" s="0"/>
      <c r="HPM545" s="0"/>
      <c r="HPN545" s="0"/>
      <c r="HPO545" s="0"/>
      <c r="HPP545" s="0"/>
      <c r="HPQ545" s="0"/>
      <c r="HPR545" s="0"/>
      <c r="HPS545" s="0"/>
      <c r="HPT545" s="0"/>
      <c r="HPU545" s="0"/>
      <c r="HPV545" s="0"/>
      <c r="HPW545" s="0"/>
      <c r="HPX545" s="0"/>
      <c r="HPY545" s="0"/>
      <c r="HPZ545" s="0"/>
      <c r="HQA545" s="0"/>
      <c r="HQB545" s="0"/>
      <c r="HQC545" s="0"/>
      <c r="HQD545" s="0"/>
      <c r="HQE545" s="0"/>
      <c r="HQF545" s="0"/>
      <c r="HQG545" s="0"/>
      <c r="HQH545" s="0"/>
      <c r="HQI545" s="0"/>
      <c r="HQJ545" s="0"/>
      <c r="HQK545" s="0"/>
      <c r="HQL545" s="0"/>
      <c r="HQM545" s="0"/>
      <c r="HQN545" s="0"/>
      <c r="HQO545" s="0"/>
      <c r="HQP545" s="0"/>
      <c r="HQQ545" s="0"/>
      <c r="HQR545" s="0"/>
      <c r="HQS545" s="0"/>
      <c r="HQT545" s="0"/>
      <c r="HQU545" s="0"/>
      <c r="HQV545" s="0"/>
      <c r="HQW545" s="0"/>
      <c r="HQX545" s="0"/>
      <c r="HQY545" s="0"/>
      <c r="HQZ545" s="0"/>
      <c r="HRA545" s="0"/>
      <c r="HRB545" s="0"/>
      <c r="HRC545" s="0"/>
      <c r="HRD545" s="0"/>
      <c r="HRE545" s="0"/>
      <c r="HRF545" s="0"/>
      <c r="HRG545" s="0"/>
      <c r="HRH545" s="0"/>
      <c r="HRI545" s="0"/>
      <c r="HRJ545" s="0"/>
      <c r="HRK545" s="0"/>
      <c r="HRL545" s="0"/>
      <c r="HRM545" s="0"/>
      <c r="HRN545" s="0"/>
      <c r="HRO545" s="0"/>
      <c r="HRP545" s="0"/>
      <c r="HRQ545" s="0"/>
      <c r="HRR545" s="0"/>
      <c r="HRS545" s="0"/>
      <c r="HRT545" s="0"/>
      <c r="HRU545" s="0"/>
      <c r="HRV545" s="0"/>
      <c r="HRW545" s="0"/>
      <c r="HRX545" s="0"/>
      <c r="HRY545" s="0"/>
      <c r="HRZ545" s="0"/>
      <c r="HSA545" s="0"/>
      <c r="HSB545" s="0"/>
      <c r="HSC545" s="0"/>
      <c r="HSD545" s="0"/>
      <c r="HSE545" s="0"/>
      <c r="HSF545" s="0"/>
      <c r="HSG545" s="0"/>
      <c r="HSH545" s="0"/>
      <c r="HSI545" s="0"/>
      <c r="HSJ545" s="0"/>
      <c r="HSK545" s="0"/>
      <c r="HSL545" s="0"/>
      <c r="HSM545" s="0"/>
      <c r="HSN545" s="0"/>
      <c r="HSO545" s="0"/>
      <c r="HSP545" s="0"/>
      <c r="HSQ545" s="0"/>
      <c r="HSR545" s="0"/>
      <c r="HSS545" s="0"/>
      <c r="HST545" s="0"/>
      <c r="HSU545" s="0"/>
      <c r="HSV545" s="0"/>
      <c r="HSW545" s="0"/>
      <c r="HSX545" s="0"/>
      <c r="HSY545" s="0"/>
      <c r="HSZ545" s="0"/>
      <c r="HTA545" s="0"/>
      <c r="HTB545" s="0"/>
      <c r="HTC545" s="0"/>
      <c r="HTD545" s="0"/>
      <c r="HTE545" s="0"/>
      <c r="HTF545" s="0"/>
      <c r="HTG545" s="0"/>
      <c r="HTH545" s="0"/>
      <c r="HTI545" s="0"/>
      <c r="HTJ545" s="0"/>
      <c r="HTK545" s="0"/>
      <c r="HTL545" s="0"/>
      <c r="HTM545" s="0"/>
      <c r="HTN545" s="0"/>
      <c r="HTO545" s="0"/>
      <c r="HTP545" s="0"/>
      <c r="HTQ545" s="0"/>
      <c r="HTR545" s="0"/>
      <c r="HTS545" s="0"/>
      <c r="HTT545" s="0"/>
      <c r="HTU545" s="0"/>
      <c r="HTV545" s="0"/>
      <c r="HTW545" s="0"/>
      <c r="HTX545" s="0"/>
      <c r="HTY545" s="0"/>
      <c r="HTZ545" s="0"/>
      <c r="HUA545" s="0"/>
      <c r="HUB545" s="0"/>
      <c r="HUC545" s="0"/>
      <c r="HUD545" s="0"/>
      <c r="HUE545" s="0"/>
      <c r="HUF545" s="0"/>
      <c r="HUG545" s="0"/>
      <c r="HUH545" s="0"/>
      <c r="HUI545" s="0"/>
      <c r="HUJ545" s="0"/>
      <c r="HUK545" s="0"/>
      <c r="HUL545" s="0"/>
      <c r="HUM545" s="0"/>
      <c r="HUN545" s="0"/>
      <c r="HUO545" s="0"/>
      <c r="HUP545" s="0"/>
      <c r="HUQ545" s="0"/>
      <c r="HUR545" s="0"/>
      <c r="HUS545" s="0"/>
      <c r="HUT545" s="0"/>
      <c r="HUU545" s="0"/>
      <c r="HUV545" s="0"/>
      <c r="HUW545" s="0"/>
      <c r="HUX545" s="0"/>
      <c r="HUY545" s="0"/>
      <c r="HUZ545" s="0"/>
      <c r="HVA545" s="0"/>
      <c r="HVB545" s="0"/>
      <c r="HVC545" s="0"/>
      <c r="HVD545" s="0"/>
      <c r="HVE545" s="0"/>
      <c r="HVF545" s="0"/>
      <c r="HVG545" s="0"/>
      <c r="HVH545" s="0"/>
      <c r="HVI545" s="0"/>
      <c r="HVJ545" s="0"/>
      <c r="HVK545" s="0"/>
      <c r="HVL545" s="0"/>
      <c r="HVM545" s="0"/>
      <c r="HVN545" s="0"/>
      <c r="HVO545" s="0"/>
      <c r="HVP545" s="0"/>
      <c r="HVQ545" s="0"/>
      <c r="HVR545" s="0"/>
      <c r="HVS545" s="0"/>
      <c r="HVT545" s="0"/>
      <c r="HVU545" s="0"/>
      <c r="HVV545" s="0"/>
      <c r="HVW545" s="0"/>
      <c r="HVX545" s="0"/>
      <c r="HVY545" s="0"/>
      <c r="HVZ545" s="0"/>
      <c r="HWA545" s="0"/>
      <c r="HWB545" s="0"/>
      <c r="HWC545" s="0"/>
      <c r="HWD545" s="0"/>
      <c r="HWE545" s="0"/>
      <c r="HWF545" s="0"/>
      <c r="HWG545" s="0"/>
      <c r="HWH545" s="0"/>
      <c r="HWI545" s="0"/>
      <c r="HWJ545" s="0"/>
      <c r="HWK545" s="0"/>
      <c r="HWL545" s="0"/>
      <c r="HWM545" s="0"/>
      <c r="HWN545" s="0"/>
      <c r="HWO545" s="0"/>
      <c r="HWP545" s="0"/>
      <c r="HWQ545" s="0"/>
      <c r="HWR545" s="0"/>
      <c r="HWS545" s="0"/>
      <c r="HWT545" s="0"/>
      <c r="HWU545" s="0"/>
      <c r="HWV545" s="0"/>
      <c r="HWW545" s="0"/>
      <c r="HWX545" s="0"/>
      <c r="HWY545" s="0"/>
      <c r="HWZ545" s="0"/>
      <c r="HXA545" s="0"/>
      <c r="HXB545" s="0"/>
      <c r="HXC545" s="0"/>
      <c r="HXD545" s="0"/>
      <c r="HXE545" s="0"/>
      <c r="HXF545" s="0"/>
      <c r="HXG545" s="0"/>
      <c r="HXH545" s="0"/>
      <c r="HXI545" s="0"/>
      <c r="HXJ545" s="0"/>
      <c r="HXK545" s="0"/>
      <c r="HXL545" s="0"/>
      <c r="HXM545" s="0"/>
      <c r="HXN545" s="0"/>
      <c r="HXO545" s="0"/>
      <c r="HXP545" s="0"/>
      <c r="HXQ545" s="0"/>
      <c r="HXR545" s="0"/>
      <c r="HXS545" s="0"/>
      <c r="HXT545" s="0"/>
      <c r="HXU545" s="0"/>
      <c r="HXV545" s="0"/>
      <c r="HXW545" s="0"/>
      <c r="HXX545" s="0"/>
      <c r="HXY545" s="0"/>
      <c r="HXZ545" s="0"/>
      <c r="HYA545" s="0"/>
      <c r="HYB545" s="0"/>
      <c r="HYC545" s="0"/>
      <c r="HYD545" s="0"/>
      <c r="HYE545" s="0"/>
      <c r="HYF545" s="0"/>
      <c r="HYG545" s="0"/>
      <c r="HYH545" s="0"/>
      <c r="HYI545" s="0"/>
      <c r="HYJ545" s="0"/>
      <c r="HYK545" s="0"/>
      <c r="HYL545" s="0"/>
      <c r="HYM545" s="0"/>
      <c r="HYN545" s="0"/>
      <c r="HYO545" s="0"/>
      <c r="HYP545" s="0"/>
      <c r="HYQ545" s="0"/>
      <c r="HYR545" s="0"/>
      <c r="HYS545" s="0"/>
      <c r="HYT545" s="0"/>
      <c r="HYU545" s="0"/>
      <c r="HYV545" s="0"/>
      <c r="HYW545" s="0"/>
      <c r="HYX545" s="0"/>
      <c r="HYY545" s="0"/>
      <c r="HYZ545" s="0"/>
      <c r="HZA545" s="0"/>
      <c r="HZB545" s="0"/>
      <c r="HZC545" s="0"/>
      <c r="HZD545" s="0"/>
      <c r="HZE545" s="0"/>
      <c r="HZF545" s="0"/>
      <c r="HZG545" s="0"/>
      <c r="HZH545" s="0"/>
      <c r="HZI545" s="0"/>
      <c r="HZJ545" s="0"/>
      <c r="HZK545" s="0"/>
      <c r="HZL545" s="0"/>
      <c r="HZM545" s="0"/>
      <c r="HZN545" s="0"/>
      <c r="HZO545" s="0"/>
      <c r="HZP545" s="0"/>
      <c r="HZQ545" s="0"/>
      <c r="HZR545" s="0"/>
      <c r="HZS545" s="0"/>
      <c r="HZT545" s="0"/>
      <c r="HZU545" s="0"/>
      <c r="HZV545" s="0"/>
      <c r="HZW545" s="0"/>
      <c r="HZX545" s="0"/>
      <c r="HZY545" s="0"/>
      <c r="HZZ545" s="0"/>
      <c r="IAA545" s="0"/>
      <c r="IAB545" s="0"/>
      <c r="IAC545" s="0"/>
      <c r="IAD545" s="0"/>
      <c r="IAE545" s="0"/>
      <c r="IAF545" s="0"/>
      <c r="IAG545" s="0"/>
      <c r="IAH545" s="0"/>
      <c r="IAI545" s="0"/>
      <c r="IAJ545" s="0"/>
      <c r="IAK545" s="0"/>
      <c r="IAL545" s="0"/>
      <c r="IAM545" s="0"/>
      <c r="IAN545" s="0"/>
      <c r="IAO545" s="0"/>
      <c r="IAP545" s="0"/>
      <c r="IAQ545" s="0"/>
      <c r="IAR545" s="0"/>
      <c r="IAS545" s="0"/>
      <c r="IAT545" s="0"/>
      <c r="IAU545" s="0"/>
      <c r="IAV545" s="0"/>
      <c r="IAW545" s="0"/>
      <c r="IAX545" s="0"/>
      <c r="IAY545" s="0"/>
      <c r="IAZ545" s="0"/>
      <c r="IBA545" s="0"/>
      <c r="IBB545" s="0"/>
      <c r="IBC545" s="0"/>
      <c r="IBD545" s="0"/>
      <c r="IBE545" s="0"/>
      <c r="IBF545" s="0"/>
      <c r="IBG545" s="0"/>
      <c r="IBH545" s="0"/>
      <c r="IBI545" s="0"/>
      <c r="IBJ545" s="0"/>
      <c r="IBK545" s="0"/>
      <c r="IBL545" s="0"/>
      <c r="IBM545" s="0"/>
      <c r="IBN545" s="0"/>
      <c r="IBO545" s="0"/>
      <c r="IBP545" s="0"/>
      <c r="IBQ545" s="0"/>
      <c r="IBR545" s="0"/>
      <c r="IBS545" s="0"/>
      <c r="IBT545" s="0"/>
      <c r="IBU545" s="0"/>
      <c r="IBV545" s="0"/>
      <c r="IBW545" s="0"/>
      <c r="IBX545" s="0"/>
      <c r="IBY545" s="0"/>
      <c r="IBZ545" s="0"/>
      <c r="ICA545" s="0"/>
      <c r="ICB545" s="0"/>
      <c r="ICC545" s="0"/>
      <c r="ICD545" s="0"/>
      <c r="ICE545" s="0"/>
      <c r="ICF545" s="0"/>
      <c r="ICG545" s="0"/>
      <c r="ICH545" s="0"/>
      <c r="ICI545" s="0"/>
      <c r="ICJ545" s="0"/>
      <c r="ICK545" s="0"/>
      <c r="ICL545" s="0"/>
      <c r="ICM545" s="0"/>
      <c r="ICN545" s="0"/>
      <c r="ICO545" s="0"/>
      <c r="ICP545" s="0"/>
      <c r="ICQ545" s="0"/>
      <c r="ICR545" s="0"/>
      <c r="ICS545" s="0"/>
      <c r="ICT545" s="0"/>
      <c r="ICU545" s="0"/>
      <c r="ICV545" s="0"/>
      <c r="ICW545" s="0"/>
      <c r="ICX545" s="0"/>
      <c r="ICY545" s="0"/>
      <c r="ICZ545" s="0"/>
      <c r="IDA545" s="0"/>
      <c r="IDB545" s="0"/>
      <c r="IDC545" s="0"/>
      <c r="IDD545" s="0"/>
      <c r="IDE545" s="0"/>
      <c r="IDF545" s="0"/>
      <c r="IDG545" s="0"/>
      <c r="IDH545" s="0"/>
      <c r="IDI545" s="0"/>
      <c r="IDJ545" s="0"/>
      <c r="IDK545" s="0"/>
      <c r="IDL545" s="0"/>
      <c r="IDM545" s="0"/>
      <c r="IDN545" s="0"/>
      <c r="IDO545" s="0"/>
      <c r="IDP545" s="0"/>
      <c r="IDQ545" s="0"/>
      <c r="IDR545" s="0"/>
      <c r="IDS545" s="0"/>
      <c r="IDT545" s="0"/>
      <c r="IDU545" s="0"/>
      <c r="IDV545" s="0"/>
      <c r="IDW545" s="0"/>
      <c r="IDX545" s="0"/>
      <c r="IDY545" s="0"/>
      <c r="IDZ545" s="0"/>
      <c r="IEA545" s="0"/>
      <c r="IEB545" s="0"/>
      <c r="IEC545" s="0"/>
      <c r="IED545" s="0"/>
      <c r="IEE545" s="0"/>
      <c r="IEF545" s="0"/>
      <c r="IEG545" s="0"/>
      <c r="IEH545" s="0"/>
      <c r="IEI545" s="0"/>
      <c r="IEJ545" s="0"/>
      <c r="IEK545" s="0"/>
      <c r="IEL545" s="0"/>
      <c r="IEM545" s="0"/>
      <c r="IEN545" s="0"/>
      <c r="IEO545" s="0"/>
      <c r="IEP545" s="0"/>
      <c r="IEQ545" s="0"/>
      <c r="IER545" s="0"/>
      <c r="IES545" s="0"/>
      <c r="IET545" s="0"/>
      <c r="IEU545" s="0"/>
      <c r="IEV545" s="0"/>
      <c r="IEW545" s="0"/>
      <c r="IEX545" s="0"/>
      <c r="IEY545" s="0"/>
      <c r="IEZ545" s="0"/>
      <c r="IFA545" s="0"/>
      <c r="IFB545" s="0"/>
      <c r="IFC545" s="0"/>
      <c r="IFD545" s="0"/>
      <c r="IFE545" s="0"/>
      <c r="IFF545" s="0"/>
      <c r="IFG545" s="0"/>
      <c r="IFH545" s="0"/>
      <c r="IFI545" s="0"/>
      <c r="IFJ545" s="0"/>
      <c r="IFK545" s="0"/>
      <c r="IFL545" s="0"/>
      <c r="IFM545" s="0"/>
      <c r="IFN545" s="0"/>
      <c r="IFO545" s="0"/>
      <c r="IFP545" s="0"/>
      <c r="IFQ545" s="0"/>
      <c r="IFR545" s="0"/>
      <c r="IFS545" s="0"/>
      <c r="IFT545" s="0"/>
      <c r="IFU545" s="0"/>
      <c r="IFV545" s="0"/>
      <c r="IFW545" s="0"/>
      <c r="IFX545" s="0"/>
      <c r="IFY545" s="0"/>
      <c r="IFZ545" s="0"/>
      <c r="IGA545" s="0"/>
      <c r="IGB545" s="0"/>
      <c r="IGC545" s="0"/>
      <c r="IGD545" s="0"/>
      <c r="IGE545" s="0"/>
      <c r="IGF545" s="0"/>
      <c r="IGG545" s="0"/>
      <c r="IGH545" s="0"/>
      <c r="IGI545" s="0"/>
      <c r="IGJ545" s="0"/>
      <c r="IGK545" s="0"/>
      <c r="IGL545" s="0"/>
      <c r="IGM545" s="0"/>
      <c r="IGN545" s="0"/>
      <c r="IGO545" s="0"/>
      <c r="IGP545" s="0"/>
      <c r="IGQ545" s="0"/>
      <c r="IGR545" s="0"/>
      <c r="IGS545" s="0"/>
      <c r="IGT545" s="0"/>
      <c r="IGU545" s="0"/>
      <c r="IGV545" s="0"/>
      <c r="IGW545" s="0"/>
      <c r="IGX545" s="0"/>
      <c r="IGY545" s="0"/>
      <c r="IGZ545" s="0"/>
      <c r="IHA545" s="0"/>
      <c r="IHB545" s="0"/>
      <c r="IHC545" s="0"/>
      <c r="IHD545" s="0"/>
      <c r="IHE545" s="0"/>
      <c r="IHF545" s="0"/>
      <c r="IHG545" s="0"/>
      <c r="IHH545" s="0"/>
      <c r="IHI545" s="0"/>
      <c r="IHJ545" s="0"/>
      <c r="IHK545" s="0"/>
      <c r="IHL545" s="0"/>
      <c r="IHM545" s="0"/>
      <c r="IHN545" s="0"/>
      <c r="IHO545" s="0"/>
      <c r="IHP545" s="0"/>
      <c r="IHQ545" s="0"/>
      <c r="IHR545" s="0"/>
      <c r="IHS545" s="0"/>
      <c r="IHT545" s="0"/>
      <c r="IHU545" s="0"/>
      <c r="IHV545" s="0"/>
      <c r="IHW545" s="0"/>
      <c r="IHX545" s="0"/>
      <c r="IHY545" s="0"/>
      <c r="IHZ545" s="0"/>
      <c r="IIA545" s="0"/>
      <c r="IIB545" s="0"/>
      <c r="IIC545" s="0"/>
      <c r="IID545" s="0"/>
      <c r="IIE545" s="0"/>
      <c r="IIF545" s="0"/>
      <c r="IIG545" s="0"/>
      <c r="IIH545" s="0"/>
      <c r="III545" s="0"/>
      <c r="IIJ545" s="0"/>
      <c r="IIK545" s="0"/>
      <c r="IIL545" s="0"/>
      <c r="IIM545" s="0"/>
      <c r="IIN545" s="0"/>
      <c r="IIO545" s="0"/>
      <c r="IIP545" s="0"/>
      <c r="IIQ545" s="0"/>
      <c r="IIR545" s="0"/>
      <c r="IIS545" s="0"/>
      <c r="IIT545" s="0"/>
      <c r="IIU545" s="0"/>
      <c r="IIV545" s="0"/>
      <c r="IIW545" s="0"/>
      <c r="IIX545" s="0"/>
      <c r="IIY545" s="0"/>
      <c r="IIZ545" s="0"/>
      <c r="IJA545" s="0"/>
      <c r="IJB545" s="0"/>
      <c r="IJC545" s="0"/>
      <c r="IJD545" s="0"/>
      <c r="IJE545" s="0"/>
      <c r="IJF545" s="0"/>
      <c r="IJG545" s="0"/>
      <c r="IJH545" s="0"/>
      <c r="IJI545" s="0"/>
      <c r="IJJ545" s="0"/>
      <c r="IJK545" s="0"/>
      <c r="IJL545" s="0"/>
      <c r="IJM545" s="0"/>
      <c r="IJN545" s="0"/>
      <c r="IJO545" s="0"/>
      <c r="IJP545" s="0"/>
      <c r="IJQ545" s="0"/>
      <c r="IJR545" s="0"/>
      <c r="IJS545" s="0"/>
      <c r="IJT545" s="0"/>
      <c r="IJU545" s="0"/>
      <c r="IJV545" s="0"/>
      <c r="IJW545" s="0"/>
      <c r="IJX545" s="0"/>
      <c r="IJY545" s="0"/>
      <c r="IJZ545" s="0"/>
      <c r="IKA545" s="0"/>
      <c r="IKB545" s="0"/>
      <c r="IKC545" s="0"/>
      <c r="IKD545" s="0"/>
      <c r="IKE545" s="0"/>
      <c r="IKF545" s="0"/>
      <c r="IKG545" s="0"/>
      <c r="IKH545" s="0"/>
      <c r="IKI545" s="0"/>
      <c r="IKJ545" s="0"/>
      <c r="IKK545" s="0"/>
      <c r="IKL545" s="0"/>
      <c r="IKM545" s="0"/>
      <c r="IKN545" s="0"/>
      <c r="IKO545" s="0"/>
      <c r="IKP545" s="0"/>
      <c r="IKQ545" s="0"/>
      <c r="IKR545" s="0"/>
      <c r="IKS545" s="0"/>
      <c r="IKT545" s="0"/>
      <c r="IKU545" s="0"/>
      <c r="IKV545" s="0"/>
      <c r="IKW545" s="0"/>
      <c r="IKX545" s="0"/>
      <c r="IKY545" s="0"/>
      <c r="IKZ545" s="0"/>
      <c r="ILA545" s="0"/>
      <c r="ILB545" s="0"/>
      <c r="ILC545" s="0"/>
      <c r="ILD545" s="0"/>
      <c r="ILE545" s="0"/>
      <c r="ILF545" s="0"/>
      <c r="ILG545" s="0"/>
      <c r="ILH545" s="0"/>
      <c r="ILI545" s="0"/>
      <c r="ILJ545" s="0"/>
      <c r="ILK545" s="0"/>
      <c r="ILL545" s="0"/>
      <c r="ILM545" s="0"/>
      <c r="ILN545" s="0"/>
      <c r="ILO545" s="0"/>
      <c r="ILP545" s="0"/>
      <c r="ILQ545" s="0"/>
      <c r="ILR545" s="0"/>
      <c r="ILS545" s="0"/>
      <c r="ILT545" s="0"/>
      <c r="ILU545" s="0"/>
      <c r="ILV545" s="0"/>
      <c r="ILW545" s="0"/>
      <c r="ILX545" s="0"/>
      <c r="ILY545" s="0"/>
      <c r="ILZ545" s="0"/>
      <c r="IMA545" s="0"/>
      <c r="IMB545" s="0"/>
      <c r="IMC545" s="0"/>
      <c r="IMD545" s="0"/>
      <c r="IME545" s="0"/>
      <c r="IMF545" s="0"/>
      <c r="IMG545" s="0"/>
      <c r="IMH545" s="0"/>
      <c r="IMI545" s="0"/>
      <c r="IMJ545" s="0"/>
      <c r="IMK545" s="0"/>
      <c r="IML545" s="0"/>
      <c r="IMM545" s="0"/>
      <c r="IMN545" s="0"/>
      <c r="IMO545" s="0"/>
      <c r="IMP545" s="0"/>
      <c r="IMQ545" s="0"/>
      <c r="IMR545" s="0"/>
      <c r="IMS545" s="0"/>
      <c r="IMT545" s="0"/>
      <c r="IMU545" s="0"/>
      <c r="IMV545" s="0"/>
      <c r="IMW545" s="0"/>
      <c r="IMX545" s="0"/>
      <c r="IMY545" s="0"/>
      <c r="IMZ545" s="0"/>
      <c r="INA545" s="0"/>
      <c r="INB545" s="0"/>
      <c r="INC545" s="0"/>
      <c r="IND545" s="0"/>
      <c r="INE545" s="0"/>
      <c r="INF545" s="0"/>
      <c r="ING545" s="0"/>
      <c r="INH545" s="0"/>
      <c r="INI545" s="0"/>
      <c r="INJ545" s="0"/>
      <c r="INK545" s="0"/>
      <c r="INL545" s="0"/>
      <c r="INM545" s="0"/>
      <c r="INN545" s="0"/>
      <c r="INO545" s="0"/>
      <c r="INP545" s="0"/>
      <c r="INQ545" s="0"/>
      <c r="INR545" s="0"/>
      <c r="INS545" s="0"/>
      <c r="INT545" s="0"/>
      <c r="INU545" s="0"/>
      <c r="INV545" s="0"/>
      <c r="INW545" s="0"/>
      <c r="INX545" s="0"/>
      <c r="INY545" s="0"/>
      <c r="INZ545" s="0"/>
      <c r="IOA545" s="0"/>
      <c r="IOB545" s="0"/>
      <c r="IOC545" s="0"/>
      <c r="IOD545" s="0"/>
      <c r="IOE545" s="0"/>
      <c r="IOF545" s="0"/>
      <c r="IOG545" s="0"/>
      <c r="IOH545" s="0"/>
      <c r="IOI545" s="0"/>
      <c r="IOJ545" s="0"/>
      <c r="IOK545" s="0"/>
      <c r="IOL545" s="0"/>
      <c r="IOM545" s="0"/>
      <c r="ION545" s="0"/>
      <c r="IOO545" s="0"/>
      <c r="IOP545" s="0"/>
      <c r="IOQ545" s="0"/>
      <c r="IOR545" s="0"/>
      <c r="IOS545" s="0"/>
      <c r="IOT545" s="0"/>
      <c r="IOU545" s="0"/>
      <c r="IOV545" s="0"/>
      <c r="IOW545" s="0"/>
      <c r="IOX545" s="0"/>
      <c r="IOY545" s="0"/>
      <c r="IOZ545" s="0"/>
      <c r="IPA545" s="0"/>
      <c r="IPB545" s="0"/>
      <c r="IPC545" s="0"/>
      <c r="IPD545" s="0"/>
      <c r="IPE545" s="0"/>
      <c r="IPF545" s="0"/>
      <c r="IPG545" s="0"/>
      <c r="IPH545" s="0"/>
      <c r="IPI545" s="0"/>
      <c r="IPJ545" s="0"/>
      <c r="IPK545" s="0"/>
      <c r="IPL545" s="0"/>
      <c r="IPM545" s="0"/>
      <c r="IPN545" s="0"/>
      <c r="IPO545" s="0"/>
      <c r="IPP545" s="0"/>
      <c r="IPQ545" s="0"/>
      <c r="IPR545" s="0"/>
      <c r="IPS545" s="0"/>
      <c r="IPT545" s="0"/>
      <c r="IPU545" s="0"/>
      <c r="IPV545" s="0"/>
      <c r="IPW545" s="0"/>
      <c r="IPX545" s="0"/>
      <c r="IPY545" s="0"/>
      <c r="IPZ545" s="0"/>
      <c r="IQA545" s="0"/>
      <c r="IQB545" s="0"/>
      <c r="IQC545" s="0"/>
      <c r="IQD545" s="0"/>
      <c r="IQE545" s="0"/>
      <c r="IQF545" s="0"/>
      <c r="IQG545" s="0"/>
      <c r="IQH545" s="0"/>
      <c r="IQI545" s="0"/>
      <c r="IQJ545" s="0"/>
      <c r="IQK545" s="0"/>
      <c r="IQL545" s="0"/>
      <c r="IQM545" s="0"/>
      <c r="IQN545" s="0"/>
      <c r="IQO545" s="0"/>
      <c r="IQP545" s="0"/>
      <c r="IQQ545" s="0"/>
      <c r="IQR545" s="0"/>
      <c r="IQS545" s="0"/>
      <c r="IQT545" s="0"/>
      <c r="IQU545" s="0"/>
      <c r="IQV545" s="0"/>
      <c r="IQW545" s="0"/>
      <c r="IQX545" s="0"/>
      <c r="IQY545" s="0"/>
      <c r="IQZ545" s="0"/>
      <c r="IRA545" s="0"/>
      <c r="IRB545" s="0"/>
      <c r="IRC545" s="0"/>
      <c r="IRD545" s="0"/>
      <c r="IRE545" s="0"/>
      <c r="IRF545" s="0"/>
      <c r="IRG545" s="0"/>
      <c r="IRH545" s="0"/>
      <c r="IRI545" s="0"/>
      <c r="IRJ545" s="0"/>
      <c r="IRK545" s="0"/>
      <c r="IRL545" s="0"/>
      <c r="IRM545" s="0"/>
      <c r="IRN545" s="0"/>
      <c r="IRO545" s="0"/>
      <c r="IRP545" s="0"/>
      <c r="IRQ545" s="0"/>
      <c r="IRR545" s="0"/>
      <c r="IRS545" s="0"/>
      <c r="IRT545" s="0"/>
      <c r="IRU545" s="0"/>
      <c r="IRV545" s="0"/>
      <c r="IRW545" s="0"/>
      <c r="IRX545" s="0"/>
      <c r="IRY545" s="0"/>
      <c r="IRZ545" s="0"/>
      <c r="ISA545" s="0"/>
      <c r="ISB545" s="0"/>
      <c r="ISC545" s="0"/>
      <c r="ISD545" s="0"/>
      <c r="ISE545" s="0"/>
      <c r="ISF545" s="0"/>
      <c r="ISG545" s="0"/>
      <c r="ISH545" s="0"/>
      <c r="ISI545" s="0"/>
      <c r="ISJ545" s="0"/>
      <c r="ISK545" s="0"/>
      <c r="ISL545" s="0"/>
      <c r="ISM545" s="0"/>
      <c r="ISN545" s="0"/>
      <c r="ISO545" s="0"/>
      <c r="ISP545" s="0"/>
      <c r="ISQ545" s="0"/>
      <c r="ISR545" s="0"/>
      <c r="ISS545" s="0"/>
      <c r="IST545" s="0"/>
      <c r="ISU545" s="0"/>
      <c r="ISV545" s="0"/>
      <c r="ISW545" s="0"/>
      <c r="ISX545" s="0"/>
      <c r="ISY545" s="0"/>
      <c r="ISZ545" s="0"/>
      <c r="ITA545" s="0"/>
      <c r="ITB545" s="0"/>
      <c r="ITC545" s="0"/>
      <c r="ITD545" s="0"/>
      <c r="ITE545" s="0"/>
      <c r="ITF545" s="0"/>
      <c r="ITG545" s="0"/>
      <c r="ITH545" s="0"/>
      <c r="ITI545" s="0"/>
      <c r="ITJ545" s="0"/>
      <c r="ITK545" s="0"/>
      <c r="ITL545" s="0"/>
      <c r="ITM545" s="0"/>
      <c r="ITN545" s="0"/>
      <c r="ITO545" s="0"/>
      <c r="ITP545" s="0"/>
      <c r="ITQ545" s="0"/>
      <c r="ITR545" s="0"/>
      <c r="ITS545" s="0"/>
      <c r="ITT545" s="0"/>
      <c r="ITU545" s="0"/>
      <c r="ITV545" s="0"/>
      <c r="ITW545" s="0"/>
      <c r="ITX545" s="0"/>
      <c r="ITY545" s="0"/>
      <c r="ITZ545" s="0"/>
      <c r="IUA545" s="0"/>
      <c r="IUB545" s="0"/>
      <c r="IUC545" s="0"/>
      <c r="IUD545" s="0"/>
      <c r="IUE545" s="0"/>
      <c r="IUF545" s="0"/>
      <c r="IUG545" s="0"/>
      <c r="IUH545" s="0"/>
      <c r="IUI545" s="0"/>
      <c r="IUJ545" s="0"/>
      <c r="IUK545" s="0"/>
      <c r="IUL545" s="0"/>
      <c r="IUM545" s="0"/>
      <c r="IUN545" s="0"/>
      <c r="IUO545" s="0"/>
      <c r="IUP545" s="0"/>
      <c r="IUQ545" s="0"/>
      <c r="IUR545" s="0"/>
      <c r="IUS545" s="0"/>
      <c r="IUT545" s="0"/>
      <c r="IUU545" s="0"/>
      <c r="IUV545" s="0"/>
      <c r="IUW545" s="0"/>
      <c r="IUX545" s="0"/>
      <c r="IUY545" s="0"/>
      <c r="IUZ545" s="0"/>
      <c r="IVA545" s="0"/>
      <c r="IVB545" s="0"/>
      <c r="IVC545" s="0"/>
      <c r="IVD545" s="0"/>
      <c r="IVE545" s="0"/>
      <c r="IVF545" s="0"/>
      <c r="IVG545" s="0"/>
      <c r="IVH545" s="0"/>
      <c r="IVI545" s="0"/>
      <c r="IVJ545" s="0"/>
      <c r="IVK545" s="0"/>
      <c r="IVL545" s="0"/>
      <c r="IVM545" s="0"/>
      <c r="IVN545" s="0"/>
      <c r="IVO545" s="0"/>
      <c r="IVP545" s="0"/>
      <c r="IVQ545" s="0"/>
      <c r="IVR545" s="0"/>
      <c r="IVS545" s="0"/>
      <c r="IVT545" s="0"/>
      <c r="IVU545" s="0"/>
      <c r="IVV545" s="0"/>
      <c r="IVW545" s="0"/>
      <c r="IVX545" s="0"/>
      <c r="IVY545" s="0"/>
      <c r="IVZ545" s="0"/>
      <c r="IWA545" s="0"/>
      <c r="IWB545" s="0"/>
      <c r="IWC545" s="0"/>
      <c r="IWD545" s="0"/>
      <c r="IWE545" s="0"/>
      <c r="IWF545" s="0"/>
      <c r="IWG545" s="0"/>
      <c r="IWH545" s="0"/>
      <c r="IWI545" s="0"/>
      <c r="IWJ545" s="0"/>
      <c r="IWK545" s="0"/>
      <c r="IWL545" s="0"/>
      <c r="IWM545" s="0"/>
      <c r="IWN545" s="0"/>
      <c r="IWO545" s="0"/>
      <c r="IWP545" s="0"/>
      <c r="IWQ545" s="0"/>
      <c r="IWR545" s="0"/>
      <c r="IWS545" s="0"/>
      <c r="IWT545" s="0"/>
      <c r="IWU545" s="0"/>
      <c r="IWV545" s="0"/>
      <c r="IWW545" s="0"/>
      <c r="IWX545" s="0"/>
      <c r="IWY545" s="0"/>
      <c r="IWZ545" s="0"/>
      <c r="IXA545" s="0"/>
      <c r="IXB545" s="0"/>
      <c r="IXC545" s="0"/>
      <c r="IXD545" s="0"/>
      <c r="IXE545" s="0"/>
      <c r="IXF545" s="0"/>
      <c r="IXG545" s="0"/>
      <c r="IXH545" s="0"/>
      <c r="IXI545" s="0"/>
      <c r="IXJ545" s="0"/>
      <c r="IXK545" s="0"/>
      <c r="IXL545" s="0"/>
      <c r="IXM545" s="0"/>
      <c r="IXN545" s="0"/>
      <c r="IXO545" s="0"/>
      <c r="IXP545" s="0"/>
      <c r="IXQ545" s="0"/>
      <c r="IXR545" s="0"/>
      <c r="IXS545" s="0"/>
      <c r="IXT545" s="0"/>
      <c r="IXU545" s="0"/>
      <c r="IXV545" s="0"/>
      <c r="IXW545" s="0"/>
      <c r="IXX545" s="0"/>
      <c r="IXY545" s="0"/>
      <c r="IXZ545" s="0"/>
      <c r="IYA545" s="0"/>
      <c r="IYB545" s="0"/>
      <c r="IYC545" s="0"/>
      <c r="IYD545" s="0"/>
      <c r="IYE545" s="0"/>
      <c r="IYF545" s="0"/>
      <c r="IYG545" s="0"/>
      <c r="IYH545" s="0"/>
      <c r="IYI545" s="0"/>
      <c r="IYJ545" s="0"/>
      <c r="IYK545" s="0"/>
      <c r="IYL545" s="0"/>
      <c r="IYM545" s="0"/>
      <c r="IYN545" s="0"/>
      <c r="IYO545" s="0"/>
      <c r="IYP545" s="0"/>
      <c r="IYQ545" s="0"/>
      <c r="IYR545" s="0"/>
      <c r="IYS545" s="0"/>
      <c r="IYT545" s="0"/>
      <c r="IYU545" s="0"/>
      <c r="IYV545" s="0"/>
      <c r="IYW545" s="0"/>
      <c r="IYX545" s="0"/>
      <c r="IYY545" s="0"/>
      <c r="IYZ545" s="0"/>
      <c r="IZA545" s="0"/>
      <c r="IZB545" s="0"/>
      <c r="IZC545" s="0"/>
      <c r="IZD545" s="0"/>
      <c r="IZE545" s="0"/>
      <c r="IZF545" s="0"/>
      <c r="IZG545" s="0"/>
      <c r="IZH545" s="0"/>
      <c r="IZI545" s="0"/>
      <c r="IZJ545" s="0"/>
      <c r="IZK545" s="0"/>
      <c r="IZL545" s="0"/>
      <c r="IZM545" s="0"/>
      <c r="IZN545" s="0"/>
      <c r="IZO545" s="0"/>
      <c r="IZP545" s="0"/>
      <c r="IZQ545" s="0"/>
      <c r="IZR545" s="0"/>
      <c r="IZS545" s="0"/>
      <c r="IZT545" s="0"/>
      <c r="IZU545" s="0"/>
      <c r="IZV545" s="0"/>
      <c r="IZW545" s="0"/>
      <c r="IZX545" s="0"/>
      <c r="IZY545" s="0"/>
      <c r="IZZ545" s="0"/>
      <c r="JAA545" s="0"/>
      <c r="JAB545" s="0"/>
      <c r="JAC545" s="0"/>
      <c r="JAD545" s="0"/>
      <c r="JAE545" s="0"/>
      <c r="JAF545" s="0"/>
      <c r="JAG545" s="0"/>
      <c r="JAH545" s="0"/>
      <c r="JAI545" s="0"/>
      <c r="JAJ545" s="0"/>
      <c r="JAK545" s="0"/>
      <c r="JAL545" s="0"/>
      <c r="JAM545" s="0"/>
      <c r="JAN545" s="0"/>
      <c r="JAO545" s="0"/>
      <c r="JAP545" s="0"/>
      <c r="JAQ545" s="0"/>
      <c r="JAR545" s="0"/>
      <c r="JAS545" s="0"/>
      <c r="JAT545" s="0"/>
      <c r="JAU545" s="0"/>
      <c r="JAV545" s="0"/>
      <c r="JAW545" s="0"/>
      <c r="JAX545" s="0"/>
      <c r="JAY545" s="0"/>
      <c r="JAZ545" s="0"/>
      <c r="JBA545" s="0"/>
      <c r="JBB545" s="0"/>
      <c r="JBC545" s="0"/>
      <c r="JBD545" s="0"/>
      <c r="JBE545" s="0"/>
      <c r="JBF545" s="0"/>
      <c r="JBG545" s="0"/>
      <c r="JBH545" s="0"/>
      <c r="JBI545" s="0"/>
      <c r="JBJ545" s="0"/>
      <c r="JBK545" s="0"/>
      <c r="JBL545" s="0"/>
      <c r="JBM545" s="0"/>
      <c r="JBN545" s="0"/>
      <c r="JBO545" s="0"/>
      <c r="JBP545" s="0"/>
      <c r="JBQ545" s="0"/>
      <c r="JBR545" s="0"/>
      <c r="JBS545" s="0"/>
      <c r="JBT545" s="0"/>
      <c r="JBU545" s="0"/>
      <c r="JBV545" s="0"/>
      <c r="JBW545" s="0"/>
      <c r="JBX545" s="0"/>
      <c r="JBY545" s="0"/>
      <c r="JBZ545" s="0"/>
      <c r="JCA545" s="0"/>
      <c r="JCB545" s="0"/>
      <c r="JCC545" s="0"/>
      <c r="JCD545" s="0"/>
      <c r="JCE545" s="0"/>
      <c r="JCF545" s="0"/>
      <c r="JCG545" s="0"/>
      <c r="JCH545" s="0"/>
      <c r="JCI545" s="0"/>
      <c r="JCJ545" s="0"/>
      <c r="JCK545" s="0"/>
      <c r="JCL545" s="0"/>
      <c r="JCM545" s="0"/>
      <c r="JCN545" s="0"/>
      <c r="JCO545" s="0"/>
      <c r="JCP545" s="0"/>
      <c r="JCQ545" s="0"/>
      <c r="JCR545" s="0"/>
      <c r="JCS545" s="0"/>
      <c r="JCT545" s="0"/>
      <c r="JCU545" s="0"/>
      <c r="JCV545" s="0"/>
      <c r="JCW545" s="0"/>
      <c r="JCX545" s="0"/>
      <c r="JCY545" s="0"/>
      <c r="JCZ545" s="0"/>
      <c r="JDA545" s="0"/>
      <c r="JDB545" s="0"/>
      <c r="JDC545" s="0"/>
      <c r="JDD545" s="0"/>
      <c r="JDE545" s="0"/>
      <c r="JDF545" s="0"/>
      <c r="JDG545" s="0"/>
      <c r="JDH545" s="0"/>
      <c r="JDI545" s="0"/>
      <c r="JDJ545" s="0"/>
      <c r="JDK545" s="0"/>
      <c r="JDL545" s="0"/>
      <c r="JDM545" s="0"/>
      <c r="JDN545" s="0"/>
      <c r="JDO545" s="0"/>
      <c r="JDP545" s="0"/>
      <c r="JDQ545" s="0"/>
      <c r="JDR545" s="0"/>
      <c r="JDS545" s="0"/>
      <c r="JDT545" s="0"/>
      <c r="JDU545" s="0"/>
      <c r="JDV545" s="0"/>
      <c r="JDW545" s="0"/>
      <c r="JDX545" s="0"/>
      <c r="JDY545" s="0"/>
      <c r="JDZ545" s="0"/>
      <c r="JEA545" s="0"/>
      <c r="JEB545" s="0"/>
      <c r="JEC545" s="0"/>
      <c r="JED545" s="0"/>
      <c r="JEE545" s="0"/>
      <c r="JEF545" s="0"/>
      <c r="JEG545" s="0"/>
      <c r="JEH545" s="0"/>
      <c r="JEI545" s="0"/>
      <c r="JEJ545" s="0"/>
      <c r="JEK545" s="0"/>
      <c r="JEL545" s="0"/>
      <c r="JEM545" s="0"/>
      <c r="JEN545" s="0"/>
      <c r="JEO545" s="0"/>
      <c r="JEP545" s="0"/>
      <c r="JEQ545" s="0"/>
      <c r="JER545" s="0"/>
      <c r="JES545" s="0"/>
      <c r="JET545" s="0"/>
      <c r="JEU545" s="0"/>
      <c r="JEV545" s="0"/>
      <c r="JEW545" s="0"/>
      <c r="JEX545" s="0"/>
      <c r="JEY545" s="0"/>
      <c r="JEZ545" s="0"/>
      <c r="JFA545" s="0"/>
      <c r="JFB545" s="0"/>
      <c r="JFC545" s="0"/>
      <c r="JFD545" s="0"/>
      <c r="JFE545" s="0"/>
      <c r="JFF545" s="0"/>
      <c r="JFG545" s="0"/>
      <c r="JFH545" s="0"/>
      <c r="JFI545" s="0"/>
      <c r="JFJ545" s="0"/>
      <c r="JFK545" s="0"/>
      <c r="JFL545" s="0"/>
      <c r="JFM545" s="0"/>
      <c r="JFN545" s="0"/>
      <c r="JFO545" s="0"/>
      <c r="JFP545" s="0"/>
      <c r="JFQ545" s="0"/>
      <c r="JFR545" s="0"/>
      <c r="JFS545" s="0"/>
      <c r="JFT545" s="0"/>
      <c r="JFU545" s="0"/>
      <c r="JFV545" s="0"/>
      <c r="JFW545" s="0"/>
      <c r="JFX545" s="0"/>
      <c r="JFY545" s="0"/>
      <c r="JFZ545" s="0"/>
      <c r="JGA545" s="0"/>
      <c r="JGB545" s="0"/>
      <c r="JGC545" s="0"/>
      <c r="JGD545" s="0"/>
      <c r="JGE545" s="0"/>
      <c r="JGF545" s="0"/>
      <c r="JGG545" s="0"/>
      <c r="JGH545" s="0"/>
      <c r="JGI545" s="0"/>
      <c r="JGJ545" s="0"/>
      <c r="JGK545" s="0"/>
      <c r="JGL545" s="0"/>
      <c r="JGM545" s="0"/>
      <c r="JGN545" s="0"/>
      <c r="JGO545" s="0"/>
      <c r="JGP545" s="0"/>
      <c r="JGQ545" s="0"/>
      <c r="JGR545" s="0"/>
      <c r="JGS545" s="0"/>
      <c r="JGT545" s="0"/>
      <c r="JGU545" s="0"/>
      <c r="JGV545" s="0"/>
      <c r="JGW545" s="0"/>
      <c r="JGX545" s="0"/>
      <c r="JGY545" s="0"/>
      <c r="JGZ545" s="0"/>
      <c r="JHA545" s="0"/>
      <c r="JHB545" s="0"/>
      <c r="JHC545" s="0"/>
      <c r="JHD545" s="0"/>
      <c r="JHE545" s="0"/>
      <c r="JHF545" s="0"/>
      <c r="JHG545" s="0"/>
      <c r="JHH545" s="0"/>
      <c r="JHI545" s="0"/>
      <c r="JHJ545" s="0"/>
      <c r="JHK545" s="0"/>
      <c r="JHL545" s="0"/>
      <c r="JHM545" s="0"/>
      <c r="JHN545" s="0"/>
      <c r="JHO545" s="0"/>
      <c r="JHP545" s="0"/>
      <c r="JHQ545" s="0"/>
      <c r="JHR545" s="0"/>
      <c r="JHS545" s="0"/>
      <c r="JHT545" s="0"/>
      <c r="JHU545" s="0"/>
      <c r="JHV545" s="0"/>
      <c r="JHW545" s="0"/>
      <c r="JHX545" s="0"/>
      <c r="JHY545" s="0"/>
      <c r="JHZ545" s="0"/>
      <c r="JIA545" s="0"/>
      <c r="JIB545" s="0"/>
      <c r="JIC545" s="0"/>
      <c r="JID545" s="0"/>
      <c r="JIE545" s="0"/>
      <c r="JIF545" s="0"/>
      <c r="JIG545" s="0"/>
      <c r="JIH545" s="0"/>
      <c r="JII545" s="0"/>
      <c r="JIJ545" s="0"/>
      <c r="JIK545" s="0"/>
      <c r="JIL545" s="0"/>
      <c r="JIM545" s="0"/>
      <c r="JIN545" s="0"/>
      <c r="JIO545" s="0"/>
      <c r="JIP545" s="0"/>
      <c r="JIQ545" s="0"/>
      <c r="JIR545" s="0"/>
      <c r="JIS545" s="0"/>
      <c r="JIT545" s="0"/>
      <c r="JIU545" s="0"/>
      <c r="JIV545" s="0"/>
      <c r="JIW545" s="0"/>
      <c r="JIX545" s="0"/>
      <c r="JIY545" s="0"/>
      <c r="JIZ545" s="0"/>
      <c r="JJA545" s="0"/>
      <c r="JJB545" s="0"/>
      <c r="JJC545" s="0"/>
      <c r="JJD545" s="0"/>
      <c r="JJE545" s="0"/>
      <c r="JJF545" s="0"/>
      <c r="JJG545" s="0"/>
      <c r="JJH545" s="0"/>
      <c r="JJI545" s="0"/>
      <c r="JJJ545" s="0"/>
      <c r="JJK545" s="0"/>
      <c r="JJL545" s="0"/>
      <c r="JJM545" s="0"/>
      <c r="JJN545" s="0"/>
      <c r="JJO545" s="0"/>
      <c r="JJP545" s="0"/>
      <c r="JJQ545" s="0"/>
      <c r="JJR545" s="0"/>
      <c r="JJS545" s="0"/>
      <c r="JJT545" s="0"/>
      <c r="JJU545" s="0"/>
      <c r="JJV545" s="0"/>
      <c r="JJW545" s="0"/>
      <c r="JJX545" s="0"/>
      <c r="JJY545" s="0"/>
      <c r="JJZ545" s="0"/>
      <c r="JKA545" s="0"/>
      <c r="JKB545" s="0"/>
      <c r="JKC545" s="0"/>
      <c r="JKD545" s="0"/>
      <c r="JKE545" s="0"/>
      <c r="JKF545" s="0"/>
      <c r="JKG545" s="0"/>
      <c r="JKH545" s="0"/>
      <c r="JKI545" s="0"/>
      <c r="JKJ545" s="0"/>
      <c r="JKK545" s="0"/>
      <c r="JKL545" s="0"/>
      <c r="JKM545" s="0"/>
      <c r="JKN545" s="0"/>
      <c r="JKO545" s="0"/>
      <c r="JKP545" s="0"/>
      <c r="JKQ545" s="0"/>
      <c r="JKR545" s="0"/>
      <c r="JKS545" s="0"/>
      <c r="JKT545" s="0"/>
      <c r="JKU545" s="0"/>
      <c r="JKV545" s="0"/>
      <c r="JKW545" s="0"/>
      <c r="JKX545" s="0"/>
      <c r="JKY545" s="0"/>
      <c r="JKZ545" s="0"/>
      <c r="JLA545" s="0"/>
      <c r="JLB545" s="0"/>
      <c r="JLC545" s="0"/>
      <c r="JLD545" s="0"/>
      <c r="JLE545" s="0"/>
      <c r="JLF545" s="0"/>
      <c r="JLG545" s="0"/>
      <c r="JLH545" s="0"/>
      <c r="JLI545" s="0"/>
      <c r="JLJ545" s="0"/>
      <c r="JLK545" s="0"/>
      <c r="JLL545" s="0"/>
      <c r="JLM545" s="0"/>
      <c r="JLN545" s="0"/>
      <c r="JLO545" s="0"/>
      <c r="JLP545" s="0"/>
      <c r="JLQ545" s="0"/>
      <c r="JLR545" s="0"/>
      <c r="JLS545" s="0"/>
      <c r="JLT545" s="0"/>
      <c r="JLU545" s="0"/>
      <c r="JLV545" s="0"/>
      <c r="JLW545" s="0"/>
      <c r="JLX545" s="0"/>
      <c r="JLY545" s="0"/>
      <c r="JLZ545" s="0"/>
      <c r="JMA545" s="0"/>
      <c r="JMB545" s="0"/>
      <c r="JMC545" s="0"/>
      <c r="JMD545" s="0"/>
      <c r="JME545" s="0"/>
      <c r="JMF545" s="0"/>
      <c r="JMG545" s="0"/>
      <c r="JMH545" s="0"/>
      <c r="JMI545" s="0"/>
      <c r="JMJ545" s="0"/>
      <c r="JMK545" s="0"/>
      <c r="JML545" s="0"/>
      <c r="JMM545" s="0"/>
      <c r="JMN545" s="0"/>
      <c r="JMO545" s="0"/>
      <c r="JMP545" s="0"/>
      <c r="JMQ545" s="0"/>
      <c r="JMR545" s="0"/>
      <c r="JMS545" s="0"/>
      <c r="JMT545" s="0"/>
      <c r="JMU545" s="0"/>
      <c r="JMV545" s="0"/>
      <c r="JMW545" s="0"/>
      <c r="JMX545" s="0"/>
      <c r="JMY545" s="0"/>
      <c r="JMZ545" s="0"/>
      <c r="JNA545" s="0"/>
      <c r="JNB545" s="0"/>
      <c r="JNC545" s="0"/>
      <c r="JND545" s="0"/>
      <c r="JNE545" s="0"/>
      <c r="JNF545" s="0"/>
      <c r="JNG545" s="0"/>
      <c r="JNH545" s="0"/>
      <c r="JNI545" s="0"/>
      <c r="JNJ545" s="0"/>
      <c r="JNK545" s="0"/>
      <c r="JNL545" s="0"/>
      <c r="JNM545" s="0"/>
      <c r="JNN545" s="0"/>
      <c r="JNO545" s="0"/>
      <c r="JNP545" s="0"/>
      <c r="JNQ545" s="0"/>
      <c r="JNR545" s="0"/>
      <c r="JNS545" s="0"/>
      <c r="JNT545" s="0"/>
      <c r="JNU545" s="0"/>
      <c r="JNV545" s="0"/>
      <c r="JNW545" s="0"/>
      <c r="JNX545" s="0"/>
      <c r="JNY545" s="0"/>
      <c r="JNZ545" s="0"/>
      <c r="JOA545" s="0"/>
      <c r="JOB545" s="0"/>
      <c r="JOC545" s="0"/>
      <c r="JOD545" s="0"/>
      <c r="JOE545" s="0"/>
      <c r="JOF545" s="0"/>
      <c r="JOG545" s="0"/>
      <c r="JOH545" s="0"/>
      <c r="JOI545" s="0"/>
      <c r="JOJ545" s="0"/>
      <c r="JOK545" s="0"/>
      <c r="JOL545" s="0"/>
      <c r="JOM545" s="0"/>
      <c r="JON545" s="0"/>
      <c r="JOO545" s="0"/>
      <c r="JOP545" s="0"/>
      <c r="JOQ545" s="0"/>
      <c r="JOR545" s="0"/>
      <c r="JOS545" s="0"/>
      <c r="JOT545" s="0"/>
      <c r="JOU545" s="0"/>
      <c r="JOV545" s="0"/>
      <c r="JOW545" s="0"/>
      <c r="JOX545" s="0"/>
      <c r="JOY545" s="0"/>
      <c r="JOZ545" s="0"/>
      <c r="JPA545" s="0"/>
      <c r="JPB545" s="0"/>
      <c r="JPC545" s="0"/>
      <c r="JPD545" s="0"/>
      <c r="JPE545" s="0"/>
      <c r="JPF545" s="0"/>
      <c r="JPG545" s="0"/>
      <c r="JPH545" s="0"/>
      <c r="JPI545" s="0"/>
      <c r="JPJ545" s="0"/>
      <c r="JPK545" s="0"/>
      <c r="JPL545" s="0"/>
      <c r="JPM545" s="0"/>
      <c r="JPN545" s="0"/>
      <c r="JPO545" s="0"/>
      <c r="JPP545" s="0"/>
      <c r="JPQ545" s="0"/>
      <c r="JPR545" s="0"/>
      <c r="JPS545" s="0"/>
      <c r="JPT545" s="0"/>
      <c r="JPU545" s="0"/>
      <c r="JPV545" s="0"/>
      <c r="JPW545" s="0"/>
      <c r="JPX545" s="0"/>
      <c r="JPY545" s="0"/>
      <c r="JPZ545" s="0"/>
      <c r="JQA545" s="0"/>
      <c r="JQB545" s="0"/>
      <c r="JQC545" s="0"/>
      <c r="JQD545" s="0"/>
      <c r="JQE545" s="0"/>
      <c r="JQF545" s="0"/>
      <c r="JQG545" s="0"/>
      <c r="JQH545" s="0"/>
      <c r="JQI545" s="0"/>
      <c r="JQJ545" s="0"/>
      <c r="JQK545" s="0"/>
      <c r="JQL545" s="0"/>
      <c r="JQM545" s="0"/>
      <c r="JQN545" s="0"/>
      <c r="JQO545" s="0"/>
      <c r="JQP545" s="0"/>
      <c r="JQQ545" s="0"/>
      <c r="JQR545" s="0"/>
      <c r="JQS545" s="0"/>
      <c r="JQT545" s="0"/>
      <c r="JQU545" s="0"/>
      <c r="JQV545" s="0"/>
      <c r="JQW545" s="0"/>
      <c r="JQX545" s="0"/>
      <c r="JQY545" s="0"/>
      <c r="JQZ545" s="0"/>
      <c r="JRA545" s="0"/>
      <c r="JRB545" s="0"/>
      <c r="JRC545" s="0"/>
      <c r="JRD545" s="0"/>
      <c r="JRE545" s="0"/>
      <c r="JRF545" s="0"/>
      <c r="JRG545" s="0"/>
      <c r="JRH545" s="0"/>
      <c r="JRI545" s="0"/>
      <c r="JRJ545" s="0"/>
      <c r="JRK545" s="0"/>
      <c r="JRL545" s="0"/>
      <c r="JRM545" s="0"/>
      <c r="JRN545" s="0"/>
      <c r="JRO545" s="0"/>
      <c r="JRP545" s="0"/>
      <c r="JRQ545" s="0"/>
      <c r="JRR545" s="0"/>
      <c r="JRS545" s="0"/>
      <c r="JRT545" s="0"/>
      <c r="JRU545" s="0"/>
      <c r="JRV545" s="0"/>
      <c r="JRW545" s="0"/>
      <c r="JRX545" s="0"/>
      <c r="JRY545" s="0"/>
      <c r="JRZ545" s="0"/>
      <c r="JSA545" s="0"/>
      <c r="JSB545" s="0"/>
      <c r="JSC545" s="0"/>
      <c r="JSD545" s="0"/>
      <c r="JSE545" s="0"/>
      <c r="JSF545" s="0"/>
      <c r="JSG545" s="0"/>
      <c r="JSH545" s="0"/>
      <c r="JSI545" s="0"/>
      <c r="JSJ545" s="0"/>
      <c r="JSK545" s="0"/>
      <c r="JSL545" s="0"/>
      <c r="JSM545" s="0"/>
      <c r="JSN545" s="0"/>
      <c r="JSO545" s="0"/>
      <c r="JSP545" s="0"/>
      <c r="JSQ545" s="0"/>
      <c r="JSR545" s="0"/>
      <c r="JSS545" s="0"/>
      <c r="JST545" s="0"/>
      <c r="JSU545" s="0"/>
      <c r="JSV545" s="0"/>
      <c r="JSW545" s="0"/>
      <c r="JSX545" s="0"/>
      <c r="JSY545" s="0"/>
      <c r="JSZ545" s="0"/>
      <c r="JTA545" s="0"/>
      <c r="JTB545" s="0"/>
      <c r="JTC545" s="0"/>
      <c r="JTD545" s="0"/>
      <c r="JTE545" s="0"/>
      <c r="JTF545" s="0"/>
      <c r="JTG545" s="0"/>
      <c r="JTH545" s="0"/>
      <c r="JTI545" s="0"/>
      <c r="JTJ545" s="0"/>
      <c r="JTK545" s="0"/>
      <c r="JTL545" s="0"/>
      <c r="JTM545" s="0"/>
      <c r="JTN545" s="0"/>
      <c r="JTO545" s="0"/>
      <c r="JTP545" s="0"/>
      <c r="JTQ545" s="0"/>
      <c r="JTR545" s="0"/>
      <c r="JTS545" s="0"/>
      <c r="JTT545" s="0"/>
      <c r="JTU545" s="0"/>
      <c r="JTV545" s="0"/>
      <c r="JTW545" s="0"/>
      <c r="JTX545" s="0"/>
      <c r="JTY545" s="0"/>
      <c r="JTZ545" s="0"/>
      <c r="JUA545" s="0"/>
      <c r="JUB545" s="0"/>
      <c r="JUC545" s="0"/>
      <c r="JUD545" s="0"/>
      <c r="JUE545" s="0"/>
      <c r="JUF545" s="0"/>
      <c r="JUG545" s="0"/>
      <c r="JUH545" s="0"/>
      <c r="JUI545" s="0"/>
      <c r="JUJ545" s="0"/>
      <c r="JUK545" s="0"/>
      <c r="JUL545" s="0"/>
      <c r="JUM545" s="0"/>
      <c r="JUN545" s="0"/>
      <c r="JUO545" s="0"/>
      <c r="JUP545" s="0"/>
      <c r="JUQ545" s="0"/>
      <c r="JUR545" s="0"/>
      <c r="JUS545" s="0"/>
      <c r="JUT545" s="0"/>
      <c r="JUU545" s="0"/>
      <c r="JUV545" s="0"/>
      <c r="JUW545" s="0"/>
      <c r="JUX545" s="0"/>
      <c r="JUY545" s="0"/>
      <c r="JUZ545" s="0"/>
      <c r="JVA545" s="0"/>
      <c r="JVB545" s="0"/>
      <c r="JVC545" s="0"/>
      <c r="JVD545" s="0"/>
      <c r="JVE545" s="0"/>
      <c r="JVF545" s="0"/>
      <c r="JVG545" s="0"/>
      <c r="JVH545" s="0"/>
      <c r="JVI545" s="0"/>
      <c r="JVJ545" s="0"/>
      <c r="JVK545" s="0"/>
      <c r="JVL545" s="0"/>
      <c r="JVM545" s="0"/>
      <c r="JVN545" s="0"/>
      <c r="JVO545" s="0"/>
      <c r="JVP545" s="0"/>
      <c r="JVQ545" s="0"/>
      <c r="JVR545" s="0"/>
      <c r="JVS545" s="0"/>
      <c r="JVT545" s="0"/>
      <c r="JVU545" s="0"/>
      <c r="JVV545" s="0"/>
      <c r="JVW545" s="0"/>
      <c r="JVX545" s="0"/>
      <c r="JVY545" s="0"/>
      <c r="JVZ545" s="0"/>
      <c r="JWA545" s="0"/>
      <c r="JWB545" s="0"/>
      <c r="JWC545" s="0"/>
      <c r="JWD545" s="0"/>
      <c r="JWE545" s="0"/>
      <c r="JWF545" s="0"/>
      <c r="JWG545" s="0"/>
      <c r="JWH545" s="0"/>
      <c r="JWI545" s="0"/>
      <c r="JWJ545" s="0"/>
      <c r="JWK545" s="0"/>
      <c r="JWL545" s="0"/>
      <c r="JWM545" s="0"/>
      <c r="JWN545" s="0"/>
      <c r="JWO545" s="0"/>
      <c r="JWP545" s="0"/>
      <c r="JWQ545" s="0"/>
      <c r="JWR545" s="0"/>
      <c r="JWS545" s="0"/>
      <c r="JWT545" s="0"/>
      <c r="JWU545" s="0"/>
      <c r="JWV545" s="0"/>
      <c r="JWW545" s="0"/>
      <c r="JWX545" s="0"/>
      <c r="JWY545" s="0"/>
      <c r="JWZ545" s="0"/>
      <c r="JXA545" s="0"/>
      <c r="JXB545" s="0"/>
      <c r="JXC545" s="0"/>
      <c r="JXD545" s="0"/>
      <c r="JXE545" s="0"/>
      <c r="JXF545" s="0"/>
      <c r="JXG545" s="0"/>
      <c r="JXH545" s="0"/>
      <c r="JXI545" s="0"/>
      <c r="JXJ545" s="0"/>
      <c r="JXK545" s="0"/>
      <c r="JXL545" s="0"/>
      <c r="JXM545" s="0"/>
      <c r="JXN545" s="0"/>
      <c r="JXO545" s="0"/>
      <c r="JXP545" s="0"/>
      <c r="JXQ545" s="0"/>
      <c r="JXR545" s="0"/>
      <c r="JXS545" s="0"/>
      <c r="JXT545" s="0"/>
      <c r="JXU545" s="0"/>
      <c r="JXV545" s="0"/>
      <c r="JXW545" s="0"/>
      <c r="JXX545" s="0"/>
      <c r="JXY545" s="0"/>
      <c r="JXZ545" s="0"/>
      <c r="JYA545" s="0"/>
      <c r="JYB545" s="0"/>
      <c r="JYC545" s="0"/>
      <c r="JYD545" s="0"/>
      <c r="JYE545" s="0"/>
      <c r="JYF545" s="0"/>
      <c r="JYG545" s="0"/>
      <c r="JYH545" s="0"/>
      <c r="JYI545" s="0"/>
      <c r="JYJ545" s="0"/>
      <c r="JYK545" s="0"/>
      <c r="JYL545" s="0"/>
      <c r="JYM545" s="0"/>
      <c r="JYN545" s="0"/>
      <c r="JYO545" s="0"/>
      <c r="JYP545" s="0"/>
      <c r="JYQ545" s="0"/>
      <c r="JYR545" s="0"/>
      <c r="JYS545" s="0"/>
      <c r="JYT545" s="0"/>
      <c r="JYU545" s="0"/>
      <c r="JYV545" s="0"/>
      <c r="JYW545" s="0"/>
      <c r="JYX545" s="0"/>
      <c r="JYY545" s="0"/>
      <c r="JYZ545" s="0"/>
      <c r="JZA545" s="0"/>
      <c r="JZB545" s="0"/>
      <c r="JZC545" s="0"/>
      <c r="JZD545" s="0"/>
      <c r="JZE545" s="0"/>
      <c r="JZF545" s="0"/>
      <c r="JZG545" s="0"/>
      <c r="JZH545" s="0"/>
      <c r="JZI545" s="0"/>
      <c r="JZJ545" s="0"/>
      <c r="JZK545" s="0"/>
      <c r="JZL545" s="0"/>
      <c r="JZM545" s="0"/>
      <c r="JZN545" s="0"/>
      <c r="JZO545" s="0"/>
      <c r="JZP545" s="0"/>
      <c r="JZQ545" s="0"/>
      <c r="JZR545" s="0"/>
      <c r="JZS545" s="0"/>
      <c r="JZT545" s="0"/>
      <c r="JZU545" s="0"/>
      <c r="JZV545" s="0"/>
      <c r="JZW545" s="0"/>
      <c r="JZX545" s="0"/>
      <c r="JZY545" s="0"/>
      <c r="JZZ545" s="0"/>
      <c r="KAA545" s="0"/>
      <c r="KAB545" s="0"/>
      <c r="KAC545" s="0"/>
      <c r="KAD545" s="0"/>
      <c r="KAE545" s="0"/>
      <c r="KAF545" s="0"/>
      <c r="KAG545" s="0"/>
      <c r="KAH545" s="0"/>
      <c r="KAI545" s="0"/>
      <c r="KAJ545" s="0"/>
      <c r="KAK545" s="0"/>
      <c r="KAL545" s="0"/>
      <c r="KAM545" s="0"/>
      <c r="KAN545" s="0"/>
      <c r="KAO545" s="0"/>
      <c r="KAP545" s="0"/>
      <c r="KAQ545" s="0"/>
      <c r="KAR545" s="0"/>
      <c r="KAS545" s="0"/>
      <c r="KAT545" s="0"/>
      <c r="KAU545" s="0"/>
      <c r="KAV545" s="0"/>
      <c r="KAW545" s="0"/>
      <c r="KAX545" s="0"/>
      <c r="KAY545" s="0"/>
      <c r="KAZ545" s="0"/>
      <c r="KBA545" s="0"/>
      <c r="KBB545" s="0"/>
      <c r="KBC545" s="0"/>
      <c r="KBD545" s="0"/>
      <c r="KBE545" s="0"/>
      <c r="KBF545" s="0"/>
      <c r="KBG545" s="0"/>
      <c r="KBH545" s="0"/>
      <c r="KBI545" s="0"/>
      <c r="KBJ545" s="0"/>
      <c r="KBK545" s="0"/>
      <c r="KBL545" s="0"/>
      <c r="KBM545" s="0"/>
      <c r="KBN545" s="0"/>
      <c r="KBO545" s="0"/>
      <c r="KBP545" s="0"/>
      <c r="KBQ545" s="0"/>
      <c r="KBR545" s="0"/>
      <c r="KBS545" s="0"/>
      <c r="KBT545" s="0"/>
      <c r="KBU545" s="0"/>
      <c r="KBV545" s="0"/>
      <c r="KBW545" s="0"/>
      <c r="KBX545" s="0"/>
      <c r="KBY545" s="0"/>
      <c r="KBZ545" s="0"/>
      <c r="KCA545" s="0"/>
      <c r="KCB545" s="0"/>
      <c r="KCC545" s="0"/>
      <c r="KCD545" s="0"/>
      <c r="KCE545" s="0"/>
      <c r="KCF545" s="0"/>
      <c r="KCG545" s="0"/>
      <c r="KCH545" s="0"/>
      <c r="KCI545" s="0"/>
      <c r="KCJ545" s="0"/>
      <c r="KCK545" s="0"/>
      <c r="KCL545" s="0"/>
      <c r="KCM545" s="0"/>
      <c r="KCN545" s="0"/>
      <c r="KCO545" s="0"/>
      <c r="KCP545" s="0"/>
      <c r="KCQ545" s="0"/>
      <c r="KCR545" s="0"/>
      <c r="KCS545" s="0"/>
      <c r="KCT545" s="0"/>
      <c r="KCU545" s="0"/>
      <c r="KCV545" s="0"/>
      <c r="KCW545" s="0"/>
      <c r="KCX545" s="0"/>
      <c r="KCY545" s="0"/>
      <c r="KCZ545" s="0"/>
      <c r="KDA545" s="0"/>
      <c r="KDB545" s="0"/>
      <c r="KDC545" s="0"/>
      <c r="KDD545" s="0"/>
      <c r="KDE545" s="0"/>
      <c r="KDF545" s="0"/>
      <c r="KDG545" s="0"/>
      <c r="KDH545" s="0"/>
      <c r="KDI545" s="0"/>
      <c r="KDJ545" s="0"/>
      <c r="KDK545" s="0"/>
      <c r="KDL545" s="0"/>
      <c r="KDM545" s="0"/>
      <c r="KDN545" s="0"/>
      <c r="KDO545" s="0"/>
      <c r="KDP545" s="0"/>
      <c r="KDQ545" s="0"/>
      <c r="KDR545" s="0"/>
      <c r="KDS545" s="0"/>
      <c r="KDT545" s="0"/>
      <c r="KDU545" s="0"/>
      <c r="KDV545" s="0"/>
      <c r="KDW545" s="0"/>
      <c r="KDX545" s="0"/>
      <c r="KDY545" s="0"/>
      <c r="KDZ545" s="0"/>
      <c r="KEA545" s="0"/>
      <c r="KEB545" s="0"/>
      <c r="KEC545" s="0"/>
      <c r="KED545" s="0"/>
      <c r="KEE545" s="0"/>
      <c r="KEF545" s="0"/>
      <c r="KEG545" s="0"/>
      <c r="KEH545" s="0"/>
      <c r="KEI545" s="0"/>
      <c r="KEJ545" s="0"/>
      <c r="KEK545" s="0"/>
      <c r="KEL545" s="0"/>
      <c r="KEM545" s="0"/>
      <c r="KEN545" s="0"/>
      <c r="KEO545" s="0"/>
      <c r="KEP545" s="0"/>
      <c r="KEQ545" s="0"/>
      <c r="KER545" s="0"/>
      <c r="KES545" s="0"/>
      <c r="KET545" s="0"/>
      <c r="KEU545" s="0"/>
      <c r="KEV545" s="0"/>
      <c r="KEW545" s="0"/>
      <c r="KEX545" s="0"/>
      <c r="KEY545" s="0"/>
      <c r="KEZ545" s="0"/>
      <c r="KFA545" s="0"/>
      <c r="KFB545" s="0"/>
      <c r="KFC545" s="0"/>
      <c r="KFD545" s="0"/>
      <c r="KFE545" s="0"/>
      <c r="KFF545" s="0"/>
      <c r="KFG545" s="0"/>
      <c r="KFH545" s="0"/>
      <c r="KFI545" s="0"/>
      <c r="KFJ545" s="0"/>
      <c r="KFK545" s="0"/>
      <c r="KFL545" s="0"/>
      <c r="KFM545" s="0"/>
      <c r="KFN545" s="0"/>
      <c r="KFO545" s="0"/>
      <c r="KFP545" s="0"/>
      <c r="KFQ545" s="0"/>
      <c r="KFR545" s="0"/>
      <c r="KFS545" s="0"/>
      <c r="KFT545" s="0"/>
      <c r="KFU545" s="0"/>
      <c r="KFV545" s="0"/>
      <c r="KFW545" s="0"/>
      <c r="KFX545" s="0"/>
      <c r="KFY545" s="0"/>
      <c r="KFZ545" s="0"/>
      <c r="KGA545" s="0"/>
      <c r="KGB545" s="0"/>
      <c r="KGC545" s="0"/>
      <c r="KGD545" s="0"/>
      <c r="KGE545" s="0"/>
      <c r="KGF545" s="0"/>
      <c r="KGG545" s="0"/>
      <c r="KGH545" s="0"/>
      <c r="KGI545" s="0"/>
      <c r="KGJ545" s="0"/>
      <c r="KGK545" s="0"/>
      <c r="KGL545" s="0"/>
      <c r="KGM545" s="0"/>
      <c r="KGN545" s="0"/>
      <c r="KGO545" s="0"/>
      <c r="KGP545" s="0"/>
      <c r="KGQ545" s="0"/>
      <c r="KGR545" s="0"/>
      <c r="KGS545" s="0"/>
      <c r="KGT545" s="0"/>
      <c r="KGU545" s="0"/>
      <c r="KGV545" s="0"/>
      <c r="KGW545" s="0"/>
      <c r="KGX545" s="0"/>
      <c r="KGY545" s="0"/>
      <c r="KGZ545" s="0"/>
      <c r="KHA545" s="0"/>
      <c r="KHB545" s="0"/>
      <c r="KHC545" s="0"/>
      <c r="KHD545" s="0"/>
      <c r="KHE545" s="0"/>
      <c r="KHF545" s="0"/>
      <c r="KHG545" s="0"/>
      <c r="KHH545" s="0"/>
      <c r="KHI545" s="0"/>
      <c r="KHJ545" s="0"/>
      <c r="KHK545" s="0"/>
      <c r="KHL545" s="0"/>
      <c r="KHM545" s="0"/>
      <c r="KHN545" s="0"/>
      <c r="KHO545" s="0"/>
      <c r="KHP545" s="0"/>
      <c r="KHQ545" s="0"/>
      <c r="KHR545" s="0"/>
      <c r="KHS545" s="0"/>
      <c r="KHT545" s="0"/>
      <c r="KHU545" s="0"/>
      <c r="KHV545" s="0"/>
      <c r="KHW545" s="0"/>
      <c r="KHX545" s="0"/>
      <c r="KHY545" s="0"/>
      <c r="KHZ545" s="0"/>
      <c r="KIA545" s="0"/>
      <c r="KIB545" s="0"/>
      <c r="KIC545" s="0"/>
      <c r="KID545" s="0"/>
      <c r="KIE545" s="0"/>
      <c r="KIF545" s="0"/>
      <c r="KIG545" s="0"/>
      <c r="KIH545" s="0"/>
      <c r="KII545" s="0"/>
      <c r="KIJ545" s="0"/>
      <c r="KIK545" s="0"/>
      <c r="KIL545" s="0"/>
      <c r="KIM545" s="0"/>
      <c r="KIN545" s="0"/>
      <c r="KIO545" s="0"/>
      <c r="KIP545" s="0"/>
      <c r="KIQ545" s="0"/>
      <c r="KIR545" s="0"/>
      <c r="KIS545" s="0"/>
      <c r="KIT545" s="0"/>
      <c r="KIU545" s="0"/>
      <c r="KIV545" s="0"/>
      <c r="KIW545" s="0"/>
      <c r="KIX545" s="0"/>
      <c r="KIY545" s="0"/>
      <c r="KIZ545" s="0"/>
      <c r="KJA545" s="0"/>
      <c r="KJB545" s="0"/>
      <c r="KJC545" s="0"/>
      <c r="KJD545" s="0"/>
      <c r="KJE545" s="0"/>
      <c r="KJF545" s="0"/>
      <c r="KJG545" s="0"/>
      <c r="KJH545" s="0"/>
      <c r="KJI545" s="0"/>
      <c r="KJJ545" s="0"/>
      <c r="KJK545" s="0"/>
      <c r="KJL545" s="0"/>
      <c r="KJM545" s="0"/>
      <c r="KJN545" s="0"/>
      <c r="KJO545" s="0"/>
      <c r="KJP545" s="0"/>
      <c r="KJQ545" s="0"/>
      <c r="KJR545" s="0"/>
      <c r="KJS545" s="0"/>
      <c r="KJT545" s="0"/>
      <c r="KJU545" s="0"/>
      <c r="KJV545" s="0"/>
      <c r="KJW545" s="0"/>
      <c r="KJX545" s="0"/>
      <c r="KJY545" s="0"/>
      <c r="KJZ545" s="0"/>
      <c r="KKA545" s="0"/>
      <c r="KKB545" s="0"/>
      <c r="KKC545" s="0"/>
      <c r="KKD545" s="0"/>
      <c r="KKE545" s="0"/>
      <c r="KKF545" s="0"/>
      <c r="KKG545" s="0"/>
      <c r="KKH545" s="0"/>
      <c r="KKI545" s="0"/>
      <c r="KKJ545" s="0"/>
      <c r="KKK545" s="0"/>
      <c r="KKL545" s="0"/>
      <c r="KKM545" s="0"/>
      <c r="KKN545" s="0"/>
      <c r="KKO545" s="0"/>
      <c r="KKP545" s="0"/>
      <c r="KKQ545" s="0"/>
      <c r="KKR545" s="0"/>
      <c r="KKS545" s="0"/>
      <c r="KKT545" s="0"/>
      <c r="KKU545" s="0"/>
      <c r="KKV545" s="0"/>
      <c r="KKW545" s="0"/>
      <c r="KKX545" s="0"/>
      <c r="KKY545" s="0"/>
      <c r="KKZ545" s="0"/>
      <c r="KLA545" s="0"/>
      <c r="KLB545" s="0"/>
      <c r="KLC545" s="0"/>
      <c r="KLD545" s="0"/>
      <c r="KLE545" s="0"/>
      <c r="KLF545" s="0"/>
      <c r="KLG545" s="0"/>
      <c r="KLH545" s="0"/>
      <c r="KLI545" s="0"/>
      <c r="KLJ545" s="0"/>
      <c r="KLK545" s="0"/>
      <c r="KLL545" s="0"/>
      <c r="KLM545" s="0"/>
      <c r="KLN545" s="0"/>
      <c r="KLO545" s="0"/>
      <c r="KLP545" s="0"/>
      <c r="KLQ545" s="0"/>
      <c r="KLR545" s="0"/>
      <c r="KLS545" s="0"/>
      <c r="KLT545" s="0"/>
      <c r="KLU545" s="0"/>
      <c r="KLV545" s="0"/>
      <c r="KLW545" s="0"/>
      <c r="KLX545" s="0"/>
      <c r="KLY545" s="0"/>
      <c r="KLZ545" s="0"/>
      <c r="KMA545" s="0"/>
      <c r="KMB545" s="0"/>
      <c r="KMC545" s="0"/>
      <c r="KMD545" s="0"/>
      <c r="KME545" s="0"/>
      <c r="KMF545" s="0"/>
      <c r="KMG545" s="0"/>
      <c r="KMH545" s="0"/>
      <c r="KMI545" s="0"/>
      <c r="KMJ545" s="0"/>
      <c r="KMK545" s="0"/>
      <c r="KML545" s="0"/>
      <c r="KMM545" s="0"/>
      <c r="KMN545" s="0"/>
      <c r="KMO545" s="0"/>
      <c r="KMP545" s="0"/>
      <c r="KMQ545" s="0"/>
      <c r="KMR545" s="0"/>
      <c r="KMS545" s="0"/>
      <c r="KMT545" s="0"/>
      <c r="KMU545" s="0"/>
      <c r="KMV545" s="0"/>
      <c r="KMW545" s="0"/>
      <c r="KMX545" s="0"/>
      <c r="KMY545" s="0"/>
      <c r="KMZ545" s="0"/>
      <c r="KNA545" s="0"/>
      <c r="KNB545" s="0"/>
      <c r="KNC545" s="0"/>
      <c r="KND545" s="0"/>
      <c r="KNE545" s="0"/>
      <c r="KNF545" s="0"/>
      <c r="KNG545" s="0"/>
      <c r="KNH545" s="0"/>
      <c r="KNI545" s="0"/>
      <c r="KNJ545" s="0"/>
      <c r="KNK545" s="0"/>
      <c r="KNL545" s="0"/>
      <c r="KNM545" s="0"/>
      <c r="KNN545" s="0"/>
      <c r="KNO545" s="0"/>
      <c r="KNP545" s="0"/>
      <c r="KNQ545" s="0"/>
      <c r="KNR545" s="0"/>
      <c r="KNS545" s="0"/>
      <c r="KNT545" s="0"/>
      <c r="KNU545" s="0"/>
      <c r="KNV545" s="0"/>
      <c r="KNW545" s="0"/>
      <c r="KNX545" s="0"/>
      <c r="KNY545" s="0"/>
      <c r="KNZ545" s="0"/>
      <c r="KOA545" s="0"/>
      <c r="KOB545" s="0"/>
      <c r="KOC545" s="0"/>
      <c r="KOD545" s="0"/>
      <c r="KOE545" s="0"/>
      <c r="KOF545" s="0"/>
      <c r="KOG545" s="0"/>
      <c r="KOH545" s="0"/>
      <c r="KOI545" s="0"/>
      <c r="KOJ545" s="0"/>
      <c r="KOK545" s="0"/>
      <c r="KOL545" s="0"/>
      <c r="KOM545" s="0"/>
      <c r="KON545" s="0"/>
      <c r="KOO545" s="0"/>
      <c r="KOP545" s="0"/>
      <c r="KOQ545" s="0"/>
      <c r="KOR545" s="0"/>
      <c r="KOS545" s="0"/>
      <c r="KOT545" s="0"/>
      <c r="KOU545" s="0"/>
      <c r="KOV545" s="0"/>
      <c r="KOW545" s="0"/>
      <c r="KOX545" s="0"/>
      <c r="KOY545" s="0"/>
      <c r="KOZ545" s="0"/>
      <c r="KPA545" s="0"/>
      <c r="KPB545" s="0"/>
      <c r="KPC545" s="0"/>
      <c r="KPD545" s="0"/>
      <c r="KPE545" s="0"/>
      <c r="KPF545" s="0"/>
      <c r="KPG545" s="0"/>
      <c r="KPH545" s="0"/>
      <c r="KPI545" s="0"/>
      <c r="KPJ545" s="0"/>
      <c r="KPK545" s="0"/>
      <c r="KPL545" s="0"/>
      <c r="KPM545" s="0"/>
      <c r="KPN545" s="0"/>
      <c r="KPO545" s="0"/>
      <c r="KPP545" s="0"/>
      <c r="KPQ545" s="0"/>
      <c r="KPR545" s="0"/>
      <c r="KPS545" s="0"/>
      <c r="KPT545" s="0"/>
      <c r="KPU545" s="0"/>
      <c r="KPV545" s="0"/>
      <c r="KPW545" s="0"/>
      <c r="KPX545" s="0"/>
      <c r="KPY545" s="0"/>
      <c r="KPZ545" s="0"/>
      <c r="KQA545" s="0"/>
      <c r="KQB545" s="0"/>
      <c r="KQC545" s="0"/>
      <c r="KQD545" s="0"/>
      <c r="KQE545" s="0"/>
      <c r="KQF545" s="0"/>
      <c r="KQG545" s="0"/>
      <c r="KQH545" s="0"/>
      <c r="KQI545" s="0"/>
      <c r="KQJ545" s="0"/>
      <c r="KQK545" s="0"/>
      <c r="KQL545" s="0"/>
      <c r="KQM545" s="0"/>
      <c r="KQN545" s="0"/>
      <c r="KQO545" s="0"/>
      <c r="KQP545" s="0"/>
      <c r="KQQ545" s="0"/>
      <c r="KQR545" s="0"/>
      <c r="KQS545" s="0"/>
      <c r="KQT545" s="0"/>
      <c r="KQU545" s="0"/>
      <c r="KQV545" s="0"/>
      <c r="KQW545" s="0"/>
      <c r="KQX545" s="0"/>
      <c r="KQY545" s="0"/>
      <c r="KQZ545" s="0"/>
      <c r="KRA545" s="0"/>
      <c r="KRB545" s="0"/>
      <c r="KRC545" s="0"/>
      <c r="KRD545" s="0"/>
      <c r="KRE545" s="0"/>
      <c r="KRF545" s="0"/>
      <c r="KRG545" s="0"/>
      <c r="KRH545" s="0"/>
      <c r="KRI545" s="0"/>
      <c r="KRJ545" s="0"/>
      <c r="KRK545" s="0"/>
      <c r="KRL545" s="0"/>
      <c r="KRM545" s="0"/>
      <c r="KRN545" s="0"/>
      <c r="KRO545" s="0"/>
      <c r="KRP545" s="0"/>
      <c r="KRQ545" s="0"/>
      <c r="KRR545" s="0"/>
      <c r="KRS545" s="0"/>
      <c r="KRT545" s="0"/>
      <c r="KRU545" s="0"/>
      <c r="KRV545" s="0"/>
      <c r="KRW545" s="0"/>
      <c r="KRX545" s="0"/>
      <c r="KRY545" s="0"/>
      <c r="KRZ545" s="0"/>
      <c r="KSA545" s="0"/>
      <c r="KSB545" s="0"/>
      <c r="KSC545" s="0"/>
      <c r="KSD545" s="0"/>
      <c r="KSE545" s="0"/>
      <c r="KSF545" s="0"/>
      <c r="KSG545" s="0"/>
      <c r="KSH545" s="0"/>
      <c r="KSI545" s="0"/>
      <c r="KSJ545" s="0"/>
      <c r="KSK545" s="0"/>
      <c r="KSL545" s="0"/>
      <c r="KSM545" s="0"/>
      <c r="KSN545" s="0"/>
      <c r="KSO545" s="0"/>
      <c r="KSP545" s="0"/>
      <c r="KSQ545" s="0"/>
      <c r="KSR545" s="0"/>
      <c r="KSS545" s="0"/>
      <c r="KST545" s="0"/>
      <c r="KSU545" s="0"/>
      <c r="KSV545" s="0"/>
      <c r="KSW545" s="0"/>
      <c r="KSX545" s="0"/>
      <c r="KSY545" s="0"/>
      <c r="KSZ545" s="0"/>
      <c r="KTA545" s="0"/>
      <c r="KTB545" s="0"/>
      <c r="KTC545" s="0"/>
      <c r="KTD545" s="0"/>
      <c r="KTE545" s="0"/>
      <c r="KTF545" s="0"/>
      <c r="KTG545" s="0"/>
      <c r="KTH545" s="0"/>
      <c r="KTI545" s="0"/>
      <c r="KTJ545" s="0"/>
      <c r="KTK545" s="0"/>
      <c r="KTL545" s="0"/>
      <c r="KTM545" s="0"/>
      <c r="KTN545" s="0"/>
      <c r="KTO545" s="0"/>
      <c r="KTP545" s="0"/>
      <c r="KTQ545" s="0"/>
      <c r="KTR545" s="0"/>
      <c r="KTS545" s="0"/>
      <c r="KTT545" s="0"/>
      <c r="KTU545" s="0"/>
      <c r="KTV545" s="0"/>
      <c r="KTW545" s="0"/>
      <c r="KTX545" s="0"/>
      <c r="KTY545" s="0"/>
      <c r="KTZ545" s="0"/>
      <c r="KUA545" s="0"/>
      <c r="KUB545" s="0"/>
      <c r="KUC545" s="0"/>
      <c r="KUD545" s="0"/>
      <c r="KUE545" s="0"/>
      <c r="KUF545" s="0"/>
      <c r="KUG545" s="0"/>
      <c r="KUH545" s="0"/>
      <c r="KUI545" s="0"/>
      <c r="KUJ545" s="0"/>
      <c r="KUK545" s="0"/>
      <c r="KUL545" s="0"/>
      <c r="KUM545" s="0"/>
      <c r="KUN545" s="0"/>
      <c r="KUO545" s="0"/>
      <c r="KUP545" s="0"/>
      <c r="KUQ545" s="0"/>
      <c r="KUR545" s="0"/>
      <c r="KUS545" s="0"/>
      <c r="KUT545" s="0"/>
      <c r="KUU545" s="0"/>
      <c r="KUV545" s="0"/>
      <c r="KUW545" s="0"/>
      <c r="KUX545" s="0"/>
      <c r="KUY545" s="0"/>
      <c r="KUZ545" s="0"/>
      <c r="KVA545" s="0"/>
      <c r="KVB545" s="0"/>
      <c r="KVC545" s="0"/>
      <c r="KVD545" s="0"/>
      <c r="KVE545" s="0"/>
      <c r="KVF545" s="0"/>
      <c r="KVG545" s="0"/>
      <c r="KVH545" s="0"/>
      <c r="KVI545" s="0"/>
      <c r="KVJ545" s="0"/>
      <c r="KVK545" s="0"/>
      <c r="KVL545" s="0"/>
      <c r="KVM545" s="0"/>
      <c r="KVN545" s="0"/>
      <c r="KVO545" s="0"/>
      <c r="KVP545" s="0"/>
      <c r="KVQ545" s="0"/>
      <c r="KVR545" s="0"/>
      <c r="KVS545" s="0"/>
      <c r="KVT545" s="0"/>
      <c r="KVU545" s="0"/>
      <c r="KVV545" s="0"/>
      <c r="KVW545" s="0"/>
      <c r="KVX545" s="0"/>
      <c r="KVY545" s="0"/>
      <c r="KVZ545" s="0"/>
      <c r="KWA545" s="0"/>
      <c r="KWB545" s="0"/>
      <c r="KWC545" s="0"/>
      <c r="KWD545" s="0"/>
      <c r="KWE545" s="0"/>
      <c r="KWF545" s="0"/>
      <c r="KWG545" s="0"/>
      <c r="KWH545" s="0"/>
      <c r="KWI545" s="0"/>
      <c r="KWJ545" s="0"/>
      <c r="KWK545" s="0"/>
      <c r="KWL545" s="0"/>
      <c r="KWM545" s="0"/>
      <c r="KWN545" s="0"/>
      <c r="KWO545" s="0"/>
      <c r="KWP545" s="0"/>
      <c r="KWQ545" s="0"/>
      <c r="KWR545" s="0"/>
      <c r="KWS545" s="0"/>
      <c r="KWT545" s="0"/>
      <c r="KWU545" s="0"/>
      <c r="KWV545" s="0"/>
      <c r="KWW545" s="0"/>
      <c r="KWX545" s="0"/>
      <c r="KWY545" s="0"/>
      <c r="KWZ545" s="0"/>
      <c r="KXA545" s="0"/>
      <c r="KXB545" s="0"/>
      <c r="KXC545" s="0"/>
      <c r="KXD545" s="0"/>
      <c r="KXE545" s="0"/>
      <c r="KXF545" s="0"/>
      <c r="KXG545" s="0"/>
      <c r="KXH545" s="0"/>
      <c r="KXI545" s="0"/>
      <c r="KXJ545" s="0"/>
      <c r="KXK545" s="0"/>
      <c r="KXL545" s="0"/>
      <c r="KXM545" s="0"/>
      <c r="KXN545" s="0"/>
      <c r="KXO545" s="0"/>
      <c r="KXP545" s="0"/>
      <c r="KXQ545" s="0"/>
      <c r="KXR545" s="0"/>
      <c r="KXS545" s="0"/>
      <c r="KXT545" s="0"/>
      <c r="KXU545" s="0"/>
      <c r="KXV545" s="0"/>
      <c r="KXW545" s="0"/>
      <c r="KXX545" s="0"/>
      <c r="KXY545" s="0"/>
      <c r="KXZ545" s="0"/>
      <c r="KYA545" s="0"/>
      <c r="KYB545" s="0"/>
      <c r="KYC545" s="0"/>
      <c r="KYD545" s="0"/>
      <c r="KYE545" s="0"/>
      <c r="KYF545" s="0"/>
      <c r="KYG545" s="0"/>
      <c r="KYH545" s="0"/>
      <c r="KYI545" s="0"/>
      <c r="KYJ545" s="0"/>
      <c r="KYK545" s="0"/>
      <c r="KYL545" s="0"/>
      <c r="KYM545" s="0"/>
      <c r="KYN545" s="0"/>
      <c r="KYO545" s="0"/>
      <c r="KYP545" s="0"/>
      <c r="KYQ545" s="0"/>
      <c r="KYR545" s="0"/>
      <c r="KYS545" s="0"/>
      <c r="KYT545" s="0"/>
      <c r="KYU545" s="0"/>
      <c r="KYV545" s="0"/>
      <c r="KYW545" s="0"/>
      <c r="KYX545" s="0"/>
      <c r="KYY545" s="0"/>
      <c r="KYZ545" s="0"/>
      <c r="KZA545" s="0"/>
      <c r="KZB545" s="0"/>
      <c r="KZC545" s="0"/>
      <c r="KZD545" s="0"/>
      <c r="KZE545" s="0"/>
      <c r="KZF545" s="0"/>
      <c r="KZG545" s="0"/>
      <c r="KZH545" s="0"/>
      <c r="KZI545" s="0"/>
      <c r="KZJ545" s="0"/>
      <c r="KZK545" s="0"/>
      <c r="KZL545" s="0"/>
      <c r="KZM545" s="0"/>
      <c r="KZN545" s="0"/>
      <c r="KZO545" s="0"/>
      <c r="KZP545" s="0"/>
      <c r="KZQ545" s="0"/>
      <c r="KZR545" s="0"/>
      <c r="KZS545" s="0"/>
      <c r="KZT545" s="0"/>
      <c r="KZU545" s="0"/>
      <c r="KZV545" s="0"/>
      <c r="KZW545" s="0"/>
      <c r="KZX545" s="0"/>
      <c r="KZY545" s="0"/>
      <c r="KZZ545" s="0"/>
      <c r="LAA545" s="0"/>
      <c r="LAB545" s="0"/>
      <c r="LAC545" s="0"/>
      <c r="LAD545" s="0"/>
      <c r="LAE545" s="0"/>
      <c r="LAF545" s="0"/>
      <c r="LAG545" s="0"/>
      <c r="LAH545" s="0"/>
      <c r="LAI545" s="0"/>
      <c r="LAJ545" s="0"/>
      <c r="LAK545" s="0"/>
      <c r="LAL545" s="0"/>
      <c r="LAM545" s="0"/>
      <c r="LAN545" s="0"/>
      <c r="LAO545" s="0"/>
      <c r="LAP545" s="0"/>
      <c r="LAQ545" s="0"/>
      <c r="LAR545" s="0"/>
      <c r="LAS545" s="0"/>
      <c r="LAT545" s="0"/>
      <c r="LAU545" s="0"/>
      <c r="LAV545" s="0"/>
      <c r="LAW545" s="0"/>
      <c r="LAX545" s="0"/>
      <c r="LAY545" s="0"/>
      <c r="LAZ545" s="0"/>
      <c r="LBA545" s="0"/>
      <c r="LBB545" s="0"/>
      <c r="LBC545" s="0"/>
      <c r="LBD545" s="0"/>
      <c r="LBE545" s="0"/>
      <c r="LBF545" s="0"/>
      <c r="LBG545" s="0"/>
      <c r="LBH545" s="0"/>
      <c r="LBI545" s="0"/>
      <c r="LBJ545" s="0"/>
      <c r="LBK545" s="0"/>
      <c r="LBL545" s="0"/>
      <c r="LBM545" s="0"/>
      <c r="LBN545" s="0"/>
      <c r="LBO545" s="0"/>
      <c r="LBP545" s="0"/>
      <c r="LBQ545" s="0"/>
      <c r="LBR545" s="0"/>
      <c r="LBS545" s="0"/>
      <c r="LBT545" s="0"/>
      <c r="LBU545" s="0"/>
      <c r="LBV545" s="0"/>
      <c r="LBW545" s="0"/>
      <c r="LBX545" s="0"/>
      <c r="LBY545" s="0"/>
      <c r="LBZ545" s="0"/>
      <c r="LCA545" s="0"/>
      <c r="LCB545" s="0"/>
      <c r="LCC545" s="0"/>
      <c r="LCD545" s="0"/>
      <c r="LCE545" s="0"/>
      <c r="LCF545" s="0"/>
      <c r="LCG545" s="0"/>
      <c r="LCH545" s="0"/>
      <c r="LCI545" s="0"/>
      <c r="LCJ545" s="0"/>
      <c r="LCK545" s="0"/>
      <c r="LCL545" s="0"/>
      <c r="LCM545" s="0"/>
      <c r="LCN545" s="0"/>
      <c r="LCO545" s="0"/>
      <c r="LCP545" s="0"/>
      <c r="LCQ545" s="0"/>
      <c r="LCR545" s="0"/>
      <c r="LCS545" s="0"/>
      <c r="LCT545" s="0"/>
      <c r="LCU545" s="0"/>
      <c r="LCV545" s="0"/>
      <c r="LCW545" s="0"/>
      <c r="LCX545" s="0"/>
      <c r="LCY545" s="0"/>
      <c r="LCZ545" s="0"/>
      <c r="LDA545" s="0"/>
      <c r="LDB545" s="0"/>
      <c r="LDC545" s="0"/>
      <c r="LDD545" s="0"/>
      <c r="LDE545" s="0"/>
      <c r="LDF545" s="0"/>
      <c r="LDG545" s="0"/>
      <c r="LDH545" s="0"/>
      <c r="LDI545" s="0"/>
      <c r="LDJ545" s="0"/>
      <c r="LDK545" s="0"/>
      <c r="LDL545" s="0"/>
      <c r="LDM545" s="0"/>
      <c r="LDN545" s="0"/>
      <c r="LDO545" s="0"/>
      <c r="LDP545" s="0"/>
      <c r="LDQ545" s="0"/>
      <c r="LDR545" s="0"/>
      <c r="LDS545" s="0"/>
      <c r="LDT545" s="0"/>
      <c r="LDU545" s="0"/>
      <c r="LDV545" s="0"/>
      <c r="LDW545" s="0"/>
      <c r="LDX545" s="0"/>
      <c r="LDY545" s="0"/>
      <c r="LDZ545" s="0"/>
      <c r="LEA545" s="0"/>
      <c r="LEB545" s="0"/>
      <c r="LEC545" s="0"/>
      <c r="LED545" s="0"/>
      <c r="LEE545" s="0"/>
      <c r="LEF545" s="0"/>
      <c r="LEG545" s="0"/>
      <c r="LEH545" s="0"/>
      <c r="LEI545" s="0"/>
      <c r="LEJ545" s="0"/>
      <c r="LEK545" s="0"/>
      <c r="LEL545" s="0"/>
      <c r="LEM545" s="0"/>
      <c r="LEN545" s="0"/>
      <c r="LEO545" s="0"/>
      <c r="LEP545" s="0"/>
      <c r="LEQ545" s="0"/>
      <c r="LER545" s="0"/>
      <c r="LES545" s="0"/>
      <c r="LET545" s="0"/>
      <c r="LEU545" s="0"/>
      <c r="LEV545" s="0"/>
      <c r="LEW545" s="0"/>
      <c r="LEX545" s="0"/>
      <c r="LEY545" s="0"/>
      <c r="LEZ545" s="0"/>
      <c r="LFA545" s="0"/>
      <c r="LFB545" s="0"/>
      <c r="LFC545" s="0"/>
      <c r="LFD545" s="0"/>
      <c r="LFE545" s="0"/>
      <c r="LFF545" s="0"/>
      <c r="LFG545" s="0"/>
      <c r="LFH545" s="0"/>
      <c r="LFI545" s="0"/>
      <c r="LFJ545" s="0"/>
      <c r="LFK545" s="0"/>
      <c r="LFL545" s="0"/>
      <c r="LFM545" s="0"/>
      <c r="LFN545" s="0"/>
      <c r="LFO545" s="0"/>
      <c r="LFP545" s="0"/>
      <c r="LFQ545" s="0"/>
      <c r="LFR545" s="0"/>
      <c r="LFS545" s="0"/>
      <c r="LFT545" s="0"/>
      <c r="LFU545" s="0"/>
      <c r="LFV545" s="0"/>
      <c r="LFW545" s="0"/>
      <c r="LFX545" s="0"/>
      <c r="LFY545" s="0"/>
      <c r="LFZ545" s="0"/>
      <c r="LGA545" s="0"/>
      <c r="LGB545" s="0"/>
      <c r="LGC545" s="0"/>
      <c r="LGD545" s="0"/>
      <c r="LGE545" s="0"/>
      <c r="LGF545" s="0"/>
      <c r="LGG545" s="0"/>
      <c r="LGH545" s="0"/>
      <c r="LGI545" s="0"/>
      <c r="LGJ545" s="0"/>
      <c r="LGK545" s="0"/>
      <c r="LGL545" s="0"/>
      <c r="LGM545" s="0"/>
      <c r="LGN545" s="0"/>
      <c r="LGO545" s="0"/>
      <c r="LGP545" s="0"/>
      <c r="LGQ545" s="0"/>
      <c r="LGR545" s="0"/>
      <c r="LGS545" s="0"/>
      <c r="LGT545" s="0"/>
      <c r="LGU545" s="0"/>
      <c r="LGV545" s="0"/>
      <c r="LGW545" s="0"/>
      <c r="LGX545" s="0"/>
      <c r="LGY545" s="0"/>
      <c r="LGZ545" s="0"/>
      <c r="LHA545" s="0"/>
      <c r="LHB545" s="0"/>
      <c r="LHC545" s="0"/>
      <c r="LHD545" s="0"/>
      <c r="LHE545" s="0"/>
      <c r="LHF545" s="0"/>
      <c r="LHG545" s="0"/>
      <c r="LHH545" s="0"/>
      <c r="LHI545" s="0"/>
      <c r="LHJ545" s="0"/>
      <c r="LHK545" s="0"/>
      <c r="LHL545" s="0"/>
      <c r="LHM545" s="0"/>
      <c r="LHN545" s="0"/>
      <c r="LHO545" s="0"/>
      <c r="LHP545" s="0"/>
      <c r="LHQ545" s="0"/>
      <c r="LHR545" s="0"/>
      <c r="LHS545" s="0"/>
      <c r="LHT545" s="0"/>
      <c r="LHU545" s="0"/>
      <c r="LHV545" s="0"/>
      <c r="LHW545" s="0"/>
      <c r="LHX545" s="0"/>
      <c r="LHY545" s="0"/>
      <c r="LHZ545" s="0"/>
      <c r="LIA545" s="0"/>
      <c r="LIB545" s="0"/>
      <c r="LIC545" s="0"/>
      <c r="LID545" s="0"/>
      <c r="LIE545" s="0"/>
      <c r="LIF545" s="0"/>
      <c r="LIG545" s="0"/>
      <c r="LIH545" s="0"/>
      <c r="LII545" s="0"/>
      <c r="LIJ545" s="0"/>
      <c r="LIK545" s="0"/>
      <c r="LIL545" s="0"/>
      <c r="LIM545" s="0"/>
      <c r="LIN545" s="0"/>
      <c r="LIO545" s="0"/>
      <c r="LIP545" s="0"/>
      <c r="LIQ545" s="0"/>
      <c r="LIR545" s="0"/>
      <c r="LIS545" s="0"/>
      <c r="LIT545" s="0"/>
      <c r="LIU545" s="0"/>
      <c r="LIV545" s="0"/>
      <c r="LIW545" s="0"/>
      <c r="LIX545" s="0"/>
      <c r="LIY545" s="0"/>
      <c r="LIZ545" s="0"/>
      <c r="LJA545" s="0"/>
      <c r="LJB545" s="0"/>
      <c r="LJC545" s="0"/>
      <c r="LJD545" s="0"/>
      <c r="LJE545" s="0"/>
      <c r="LJF545" s="0"/>
      <c r="LJG545" s="0"/>
      <c r="LJH545" s="0"/>
      <c r="LJI545" s="0"/>
      <c r="LJJ545" s="0"/>
      <c r="LJK545" s="0"/>
      <c r="LJL545" s="0"/>
      <c r="LJM545" s="0"/>
      <c r="LJN545" s="0"/>
      <c r="LJO545" s="0"/>
      <c r="LJP545" s="0"/>
      <c r="LJQ545" s="0"/>
      <c r="LJR545" s="0"/>
      <c r="LJS545" s="0"/>
      <c r="LJT545" s="0"/>
      <c r="LJU545" s="0"/>
      <c r="LJV545" s="0"/>
      <c r="LJW545" s="0"/>
      <c r="LJX545" s="0"/>
      <c r="LJY545" s="0"/>
      <c r="LJZ545" s="0"/>
      <c r="LKA545" s="0"/>
      <c r="LKB545" s="0"/>
      <c r="LKC545" s="0"/>
      <c r="LKD545" s="0"/>
      <c r="LKE545" s="0"/>
      <c r="LKF545" s="0"/>
      <c r="LKG545" s="0"/>
      <c r="LKH545" s="0"/>
      <c r="LKI545" s="0"/>
      <c r="LKJ545" s="0"/>
      <c r="LKK545" s="0"/>
      <c r="LKL545" s="0"/>
      <c r="LKM545" s="0"/>
      <c r="LKN545" s="0"/>
      <c r="LKO545" s="0"/>
      <c r="LKP545" s="0"/>
      <c r="LKQ545" s="0"/>
      <c r="LKR545" s="0"/>
      <c r="LKS545" s="0"/>
      <c r="LKT545" s="0"/>
      <c r="LKU545" s="0"/>
      <c r="LKV545" s="0"/>
      <c r="LKW545" s="0"/>
      <c r="LKX545" s="0"/>
      <c r="LKY545" s="0"/>
      <c r="LKZ545" s="0"/>
      <c r="LLA545" s="0"/>
      <c r="LLB545" s="0"/>
      <c r="LLC545" s="0"/>
      <c r="LLD545" s="0"/>
      <c r="LLE545" s="0"/>
      <c r="LLF545" s="0"/>
      <c r="LLG545" s="0"/>
      <c r="LLH545" s="0"/>
      <c r="LLI545" s="0"/>
      <c r="LLJ545" s="0"/>
      <c r="LLK545" s="0"/>
      <c r="LLL545" s="0"/>
      <c r="LLM545" s="0"/>
      <c r="LLN545" s="0"/>
      <c r="LLO545" s="0"/>
      <c r="LLP545" s="0"/>
      <c r="LLQ545" s="0"/>
      <c r="LLR545" s="0"/>
      <c r="LLS545" s="0"/>
      <c r="LLT545" s="0"/>
      <c r="LLU545" s="0"/>
      <c r="LLV545" s="0"/>
      <c r="LLW545" s="0"/>
      <c r="LLX545" s="0"/>
      <c r="LLY545" s="0"/>
      <c r="LLZ545" s="0"/>
      <c r="LMA545" s="0"/>
      <c r="LMB545" s="0"/>
      <c r="LMC545" s="0"/>
      <c r="LMD545" s="0"/>
      <c r="LME545" s="0"/>
      <c r="LMF545" s="0"/>
      <c r="LMG545" s="0"/>
      <c r="LMH545" s="0"/>
      <c r="LMI545" s="0"/>
      <c r="LMJ545" s="0"/>
      <c r="LMK545" s="0"/>
      <c r="LML545" s="0"/>
      <c r="LMM545" s="0"/>
      <c r="LMN545" s="0"/>
      <c r="LMO545" s="0"/>
      <c r="LMP545" s="0"/>
      <c r="LMQ545" s="0"/>
      <c r="LMR545" s="0"/>
      <c r="LMS545" s="0"/>
      <c r="LMT545" s="0"/>
      <c r="LMU545" s="0"/>
      <c r="LMV545" s="0"/>
      <c r="LMW545" s="0"/>
      <c r="LMX545" s="0"/>
      <c r="LMY545" s="0"/>
      <c r="LMZ545" s="0"/>
      <c r="LNA545" s="0"/>
      <c r="LNB545" s="0"/>
      <c r="LNC545" s="0"/>
      <c r="LND545" s="0"/>
      <c r="LNE545" s="0"/>
      <c r="LNF545" s="0"/>
      <c r="LNG545" s="0"/>
      <c r="LNH545" s="0"/>
      <c r="LNI545" s="0"/>
      <c r="LNJ545" s="0"/>
      <c r="LNK545" s="0"/>
      <c r="LNL545" s="0"/>
      <c r="LNM545" s="0"/>
      <c r="LNN545" s="0"/>
      <c r="LNO545" s="0"/>
      <c r="LNP545" s="0"/>
      <c r="LNQ545" s="0"/>
      <c r="LNR545" s="0"/>
      <c r="LNS545" s="0"/>
      <c r="LNT545" s="0"/>
      <c r="LNU545" s="0"/>
      <c r="LNV545" s="0"/>
      <c r="LNW545" s="0"/>
      <c r="LNX545" s="0"/>
      <c r="LNY545" s="0"/>
      <c r="LNZ545" s="0"/>
      <c r="LOA545" s="0"/>
      <c r="LOB545" s="0"/>
      <c r="LOC545" s="0"/>
      <c r="LOD545" s="0"/>
      <c r="LOE545" s="0"/>
      <c r="LOF545" s="0"/>
      <c r="LOG545" s="0"/>
      <c r="LOH545" s="0"/>
      <c r="LOI545" s="0"/>
      <c r="LOJ545" s="0"/>
      <c r="LOK545" s="0"/>
      <c r="LOL545" s="0"/>
      <c r="LOM545" s="0"/>
      <c r="LON545" s="0"/>
      <c r="LOO545" s="0"/>
      <c r="LOP545" s="0"/>
      <c r="LOQ545" s="0"/>
      <c r="LOR545" s="0"/>
      <c r="LOS545" s="0"/>
      <c r="LOT545" s="0"/>
      <c r="LOU545" s="0"/>
      <c r="LOV545" s="0"/>
      <c r="LOW545" s="0"/>
      <c r="LOX545" s="0"/>
      <c r="LOY545" s="0"/>
      <c r="LOZ545" s="0"/>
      <c r="LPA545" s="0"/>
      <c r="LPB545" s="0"/>
      <c r="LPC545" s="0"/>
      <c r="LPD545" s="0"/>
      <c r="LPE545" s="0"/>
      <c r="LPF545" s="0"/>
      <c r="LPG545" s="0"/>
      <c r="LPH545" s="0"/>
      <c r="LPI545" s="0"/>
      <c r="LPJ545" s="0"/>
      <c r="LPK545" s="0"/>
      <c r="LPL545" s="0"/>
      <c r="LPM545" s="0"/>
      <c r="LPN545" s="0"/>
      <c r="LPO545" s="0"/>
      <c r="LPP545" s="0"/>
      <c r="LPQ545" s="0"/>
      <c r="LPR545" s="0"/>
      <c r="LPS545" s="0"/>
      <c r="LPT545" s="0"/>
      <c r="LPU545" s="0"/>
      <c r="LPV545" s="0"/>
      <c r="LPW545" s="0"/>
      <c r="LPX545" s="0"/>
      <c r="LPY545" s="0"/>
      <c r="LPZ545" s="0"/>
      <c r="LQA545" s="0"/>
      <c r="LQB545" s="0"/>
      <c r="LQC545" s="0"/>
      <c r="LQD545" s="0"/>
      <c r="LQE545" s="0"/>
      <c r="LQF545" s="0"/>
      <c r="LQG545" s="0"/>
      <c r="LQH545" s="0"/>
      <c r="LQI545" s="0"/>
      <c r="LQJ545" s="0"/>
      <c r="LQK545" s="0"/>
      <c r="LQL545" s="0"/>
      <c r="LQM545" s="0"/>
      <c r="LQN545" s="0"/>
      <c r="LQO545" s="0"/>
      <c r="LQP545" s="0"/>
      <c r="LQQ545" s="0"/>
      <c r="LQR545" s="0"/>
      <c r="LQS545" s="0"/>
      <c r="LQT545" s="0"/>
      <c r="LQU545" s="0"/>
      <c r="LQV545" s="0"/>
      <c r="LQW545" s="0"/>
      <c r="LQX545" s="0"/>
      <c r="LQY545" s="0"/>
      <c r="LQZ545" s="0"/>
      <c r="LRA545" s="0"/>
      <c r="LRB545" s="0"/>
      <c r="LRC545" s="0"/>
      <c r="LRD545" s="0"/>
      <c r="LRE545" s="0"/>
      <c r="LRF545" s="0"/>
      <c r="LRG545" s="0"/>
      <c r="LRH545" s="0"/>
      <c r="LRI545" s="0"/>
      <c r="LRJ545" s="0"/>
      <c r="LRK545" s="0"/>
      <c r="LRL545" s="0"/>
      <c r="LRM545" s="0"/>
      <c r="LRN545" s="0"/>
      <c r="LRO545" s="0"/>
      <c r="LRP545" s="0"/>
      <c r="LRQ545" s="0"/>
      <c r="LRR545" s="0"/>
      <c r="LRS545" s="0"/>
      <c r="LRT545" s="0"/>
      <c r="LRU545" s="0"/>
      <c r="LRV545" s="0"/>
      <c r="LRW545" s="0"/>
      <c r="LRX545" s="0"/>
      <c r="LRY545" s="0"/>
      <c r="LRZ545" s="0"/>
      <c r="LSA545" s="0"/>
      <c r="LSB545" s="0"/>
      <c r="LSC545" s="0"/>
      <c r="LSD545" s="0"/>
      <c r="LSE545" s="0"/>
      <c r="LSF545" s="0"/>
      <c r="LSG545" s="0"/>
      <c r="LSH545" s="0"/>
      <c r="LSI545" s="0"/>
      <c r="LSJ545" s="0"/>
      <c r="LSK545" s="0"/>
      <c r="LSL545" s="0"/>
      <c r="LSM545" s="0"/>
      <c r="LSN545" s="0"/>
      <c r="LSO545" s="0"/>
      <c r="LSP545" s="0"/>
      <c r="LSQ545" s="0"/>
      <c r="LSR545" s="0"/>
      <c r="LSS545" s="0"/>
      <c r="LST545" s="0"/>
      <c r="LSU545" s="0"/>
      <c r="LSV545" s="0"/>
      <c r="LSW545" s="0"/>
      <c r="LSX545" s="0"/>
      <c r="LSY545" s="0"/>
      <c r="LSZ545" s="0"/>
      <c r="LTA545" s="0"/>
      <c r="LTB545" s="0"/>
      <c r="LTC545" s="0"/>
      <c r="LTD545" s="0"/>
      <c r="LTE545" s="0"/>
      <c r="LTF545" s="0"/>
      <c r="LTG545" s="0"/>
      <c r="LTH545" s="0"/>
      <c r="LTI545" s="0"/>
      <c r="LTJ545" s="0"/>
      <c r="LTK545" s="0"/>
      <c r="LTL545" s="0"/>
      <c r="LTM545" s="0"/>
      <c r="LTN545" s="0"/>
      <c r="LTO545" s="0"/>
      <c r="LTP545" s="0"/>
      <c r="LTQ545" s="0"/>
      <c r="LTR545" s="0"/>
      <c r="LTS545" s="0"/>
      <c r="LTT545" s="0"/>
      <c r="LTU545" s="0"/>
      <c r="LTV545" s="0"/>
      <c r="LTW545" s="0"/>
      <c r="LTX545" s="0"/>
      <c r="LTY545" s="0"/>
      <c r="LTZ545" s="0"/>
      <c r="LUA545" s="0"/>
      <c r="LUB545" s="0"/>
      <c r="LUC545" s="0"/>
      <c r="LUD545" s="0"/>
      <c r="LUE545" s="0"/>
      <c r="LUF545" s="0"/>
      <c r="LUG545" s="0"/>
      <c r="LUH545" s="0"/>
      <c r="LUI545" s="0"/>
      <c r="LUJ545" s="0"/>
      <c r="LUK545" s="0"/>
      <c r="LUL545" s="0"/>
      <c r="LUM545" s="0"/>
      <c r="LUN545" s="0"/>
      <c r="LUO545" s="0"/>
      <c r="LUP545" s="0"/>
      <c r="LUQ545" s="0"/>
      <c r="LUR545" s="0"/>
      <c r="LUS545" s="0"/>
      <c r="LUT545" s="0"/>
      <c r="LUU545" s="0"/>
      <c r="LUV545" s="0"/>
      <c r="LUW545" s="0"/>
      <c r="LUX545" s="0"/>
      <c r="LUY545" s="0"/>
      <c r="LUZ545" s="0"/>
      <c r="LVA545" s="0"/>
      <c r="LVB545" s="0"/>
      <c r="LVC545" s="0"/>
      <c r="LVD545" s="0"/>
      <c r="LVE545" s="0"/>
      <c r="LVF545" s="0"/>
      <c r="LVG545" s="0"/>
      <c r="LVH545" s="0"/>
      <c r="LVI545" s="0"/>
      <c r="LVJ545" s="0"/>
      <c r="LVK545" s="0"/>
      <c r="LVL545" s="0"/>
      <c r="LVM545" s="0"/>
      <c r="LVN545" s="0"/>
      <c r="LVO545" s="0"/>
      <c r="LVP545" s="0"/>
      <c r="LVQ545" s="0"/>
      <c r="LVR545" s="0"/>
      <c r="LVS545" s="0"/>
      <c r="LVT545" s="0"/>
      <c r="LVU545" s="0"/>
      <c r="LVV545" s="0"/>
      <c r="LVW545" s="0"/>
      <c r="LVX545" s="0"/>
      <c r="LVY545" s="0"/>
      <c r="LVZ545" s="0"/>
      <c r="LWA545" s="0"/>
      <c r="LWB545" s="0"/>
      <c r="LWC545" s="0"/>
      <c r="LWD545" s="0"/>
      <c r="LWE545" s="0"/>
      <c r="LWF545" s="0"/>
      <c r="LWG545" s="0"/>
      <c r="LWH545" s="0"/>
      <c r="LWI545" s="0"/>
      <c r="LWJ545" s="0"/>
      <c r="LWK545" s="0"/>
      <c r="LWL545" s="0"/>
      <c r="LWM545" s="0"/>
      <c r="LWN545" s="0"/>
      <c r="LWO545" s="0"/>
      <c r="LWP545" s="0"/>
      <c r="LWQ545" s="0"/>
      <c r="LWR545" s="0"/>
      <c r="LWS545" s="0"/>
      <c r="LWT545" s="0"/>
      <c r="LWU545" s="0"/>
      <c r="LWV545" s="0"/>
      <c r="LWW545" s="0"/>
      <c r="LWX545" s="0"/>
      <c r="LWY545" s="0"/>
      <c r="LWZ545" s="0"/>
      <c r="LXA545" s="0"/>
      <c r="LXB545" s="0"/>
      <c r="LXC545" s="0"/>
      <c r="LXD545" s="0"/>
      <c r="LXE545" s="0"/>
      <c r="LXF545" s="0"/>
      <c r="LXG545" s="0"/>
      <c r="LXH545" s="0"/>
      <c r="LXI545" s="0"/>
      <c r="LXJ545" s="0"/>
      <c r="LXK545" s="0"/>
      <c r="LXL545" s="0"/>
      <c r="LXM545" s="0"/>
      <c r="LXN545" s="0"/>
      <c r="LXO545" s="0"/>
      <c r="LXP545" s="0"/>
      <c r="LXQ545" s="0"/>
      <c r="LXR545" s="0"/>
      <c r="LXS545" s="0"/>
      <c r="LXT545" s="0"/>
      <c r="LXU545" s="0"/>
      <c r="LXV545" s="0"/>
      <c r="LXW545" s="0"/>
      <c r="LXX545" s="0"/>
      <c r="LXY545" s="0"/>
      <c r="LXZ545" s="0"/>
      <c r="LYA545" s="0"/>
      <c r="LYB545" s="0"/>
      <c r="LYC545" s="0"/>
      <c r="LYD545" s="0"/>
      <c r="LYE545" s="0"/>
      <c r="LYF545" s="0"/>
      <c r="LYG545" s="0"/>
      <c r="LYH545" s="0"/>
      <c r="LYI545" s="0"/>
      <c r="LYJ545" s="0"/>
      <c r="LYK545" s="0"/>
      <c r="LYL545" s="0"/>
      <c r="LYM545" s="0"/>
      <c r="LYN545" s="0"/>
      <c r="LYO545" s="0"/>
      <c r="LYP545" s="0"/>
      <c r="LYQ545" s="0"/>
      <c r="LYR545" s="0"/>
      <c r="LYS545" s="0"/>
      <c r="LYT545" s="0"/>
      <c r="LYU545" s="0"/>
      <c r="LYV545" s="0"/>
      <c r="LYW545" s="0"/>
      <c r="LYX545" s="0"/>
      <c r="LYY545" s="0"/>
      <c r="LYZ545" s="0"/>
      <c r="LZA545" s="0"/>
      <c r="LZB545" s="0"/>
      <c r="LZC545" s="0"/>
      <c r="LZD545" s="0"/>
      <c r="LZE545" s="0"/>
      <c r="LZF545" s="0"/>
      <c r="LZG545" s="0"/>
      <c r="LZH545" s="0"/>
      <c r="LZI545" s="0"/>
      <c r="LZJ545" s="0"/>
      <c r="LZK545" s="0"/>
      <c r="LZL545" s="0"/>
      <c r="LZM545" s="0"/>
      <c r="LZN545" s="0"/>
      <c r="LZO545" s="0"/>
      <c r="LZP545" s="0"/>
      <c r="LZQ545" s="0"/>
      <c r="LZR545" s="0"/>
      <c r="LZS545" s="0"/>
      <c r="LZT545" s="0"/>
      <c r="LZU545" s="0"/>
      <c r="LZV545" s="0"/>
      <c r="LZW545" s="0"/>
      <c r="LZX545" s="0"/>
      <c r="LZY545" s="0"/>
      <c r="LZZ545" s="0"/>
      <c r="MAA545" s="0"/>
      <c r="MAB545" s="0"/>
      <c r="MAC545" s="0"/>
      <c r="MAD545" s="0"/>
      <c r="MAE545" s="0"/>
      <c r="MAF545" s="0"/>
      <c r="MAG545" s="0"/>
      <c r="MAH545" s="0"/>
      <c r="MAI545" s="0"/>
      <c r="MAJ545" s="0"/>
      <c r="MAK545" s="0"/>
      <c r="MAL545" s="0"/>
      <c r="MAM545" s="0"/>
      <c r="MAN545" s="0"/>
      <c r="MAO545" s="0"/>
      <c r="MAP545" s="0"/>
      <c r="MAQ545" s="0"/>
      <c r="MAR545" s="0"/>
      <c r="MAS545" s="0"/>
      <c r="MAT545" s="0"/>
      <c r="MAU545" s="0"/>
      <c r="MAV545" s="0"/>
      <c r="MAW545" s="0"/>
      <c r="MAX545" s="0"/>
      <c r="MAY545" s="0"/>
      <c r="MAZ545" s="0"/>
      <c r="MBA545" s="0"/>
      <c r="MBB545" s="0"/>
      <c r="MBC545" s="0"/>
      <c r="MBD545" s="0"/>
      <c r="MBE545" s="0"/>
      <c r="MBF545" s="0"/>
      <c r="MBG545" s="0"/>
      <c r="MBH545" s="0"/>
      <c r="MBI545" s="0"/>
      <c r="MBJ545" s="0"/>
      <c r="MBK545" s="0"/>
      <c r="MBL545" s="0"/>
      <c r="MBM545" s="0"/>
      <c r="MBN545" s="0"/>
      <c r="MBO545" s="0"/>
      <c r="MBP545" s="0"/>
      <c r="MBQ545" s="0"/>
      <c r="MBR545" s="0"/>
      <c r="MBS545" s="0"/>
      <c r="MBT545" s="0"/>
      <c r="MBU545" s="0"/>
      <c r="MBV545" s="0"/>
      <c r="MBW545" s="0"/>
      <c r="MBX545" s="0"/>
      <c r="MBY545" s="0"/>
      <c r="MBZ545" s="0"/>
      <c r="MCA545" s="0"/>
      <c r="MCB545" s="0"/>
      <c r="MCC545" s="0"/>
      <c r="MCD545" s="0"/>
      <c r="MCE545" s="0"/>
      <c r="MCF545" s="0"/>
      <c r="MCG545" s="0"/>
      <c r="MCH545" s="0"/>
      <c r="MCI545" s="0"/>
      <c r="MCJ545" s="0"/>
      <c r="MCK545" s="0"/>
      <c r="MCL545" s="0"/>
      <c r="MCM545" s="0"/>
      <c r="MCN545" s="0"/>
      <c r="MCO545" s="0"/>
      <c r="MCP545" s="0"/>
      <c r="MCQ545" s="0"/>
      <c r="MCR545" s="0"/>
      <c r="MCS545" s="0"/>
      <c r="MCT545" s="0"/>
      <c r="MCU545" s="0"/>
      <c r="MCV545" s="0"/>
      <c r="MCW545" s="0"/>
      <c r="MCX545" s="0"/>
      <c r="MCY545" s="0"/>
      <c r="MCZ545" s="0"/>
      <c r="MDA545" s="0"/>
      <c r="MDB545" s="0"/>
      <c r="MDC545" s="0"/>
      <c r="MDD545" s="0"/>
      <c r="MDE545" s="0"/>
      <c r="MDF545" s="0"/>
      <c r="MDG545" s="0"/>
      <c r="MDH545" s="0"/>
      <c r="MDI545" s="0"/>
      <c r="MDJ545" s="0"/>
      <c r="MDK545" s="0"/>
      <c r="MDL545" s="0"/>
      <c r="MDM545" s="0"/>
      <c r="MDN545" s="0"/>
      <c r="MDO545" s="0"/>
      <c r="MDP545" s="0"/>
      <c r="MDQ545" s="0"/>
      <c r="MDR545" s="0"/>
      <c r="MDS545" s="0"/>
      <c r="MDT545" s="0"/>
      <c r="MDU545" s="0"/>
      <c r="MDV545" s="0"/>
      <c r="MDW545" s="0"/>
      <c r="MDX545" s="0"/>
      <c r="MDY545" s="0"/>
      <c r="MDZ545" s="0"/>
      <c r="MEA545" s="0"/>
      <c r="MEB545" s="0"/>
      <c r="MEC545" s="0"/>
      <c r="MED545" s="0"/>
      <c r="MEE545" s="0"/>
      <c r="MEF545" s="0"/>
      <c r="MEG545" s="0"/>
      <c r="MEH545" s="0"/>
      <c r="MEI545" s="0"/>
      <c r="MEJ545" s="0"/>
      <c r="MEK545" s="0"/>
      <c r="MEL545" s="0"/>
      <c r="MEM545" s="0"/>
      <c r="MEN545" s="0"/>
      <c r="MEO545" s="0"/>
      <c r="MEP545" s="0"/>
      <c r="MEQ545" s="0"/>
      <c r="MER545" s="0"/>
      <c r="MES545" s="0"/>
      <c r="MET545" s="0"/>
      <c r="MEU545" s="0"/>
      <c r="MEV545" s="0"/>
      <c r="MEW545" s="0"/>
      <c r="MEX545" s="0"/>
      <c r="MEY545" s="0"/>
      <c r="MEZ545" s="0"/>
      <c r="MFA545" s="0"/>
      <c r="MFB545" s="0"/>
      <c r="MFC545" s="0"/>
      <c r="MFD545" s="0"/>
      <c r="MFE545" s="0"/>
      <c r="MFF545" s="0"/>
      <c r="MFG545" s="0"/>
      <c r="MFH545" s="0"/>
      <c r="MFI545" s="0"/>
      <c r="MFJ545" s="0"/>
      <c r="MFK545" s="0"/>
      <c r="MFL545" s="0"/>
      <c r="MFM545" s="0"/>
      <c r="MFN545" s="0"/>
      <c r="MFO545" s="0"/>
      <c r="MFP545" s="0"/>
      <c r="MFQ545" s="0"/>
      <c r="MFR545" s="0"/>
      <c r="MFS545" s="0"/>
      <c r="MFT545" s="0"/>
      <c r="MFU545" s="0"/>
      <c r="MFV545" s="0"/>
      <c r="MFW545" s="0"/>
      <c r="MFX545" s="0"/>
      <c r="MFY545" s="0"/>
      <c r="MFZ545" s="0"/>
      <c r="MGA545" s="0"/>
      <c r="MGB545" s="0"/>
      <c r="MGC545" s="0"/>
      <c r="MGD545" s="0"/>
      <c r="MGE545" s="0"/>
      <c r="MGF545" s="0"/>
      <c r="MGG545" s="0"/>
      <c r="MGH545" s="0"/>
      <c r="MGI545" s="0"/>
      <c r="MGJ545" s="0"/>
      <c r="MGK545" s="0"/>
      <c r="MGL545" s="0"/>
      <c r="MGM545" s="0"/>
      <c r="MGN545" s="0"/>
      <c r="MGO545" s="0"/>
      <c r="MGP545" s="0"/>
      <c r="MGQ545" s="0"/>
      <c r="MGR545" s="0"/>
      <c r="MGS545" s="0"/>
      <c r="MGT545" s="0"/>
      <c r="MGU545" s="0"/>
      <c r="MGV545" s="0"/>
      <c r="MGW545" s="0"/>
      <c r="MGX545" s="0"/>
      <c r="MGY545" s="0"/>
      <c r="MGZ545" s="0"/>
      <c r="MHA545" s="0"/>
      <c r="MHB545" s="0"/>
      <c r="MHC545" s="0"/>
      <c r="MHD545" s="0"/>
      <c r="MHE545" s="0"/>
      <c r="MHF545" s="0"/>
      <c r="MHG545" s="0"/>
      <c r="MHH545" s="0"/>
      <c r="MHI545" s="0"/>
      <c r="MHJ545" s="0"/>
      <c r="MHK545" s="0"/>
      <c r="MHL545" s="0"/>
      <c r="MHM545" s="0"/>
      <c r="MHN545" s="0"/>
      <c r="MHO545" s="0"/>
      <c r="MHP545" s="0"/>
      <c r="MHQ545" s="0"/>
      <c r="MHR545" s="0"/>
      <c r="MHS545" s="0"/>
      <c r="MHT545" s="0"/>
      <c r="MHU545" s="0"/>
      <c r="MHV545" s="0"/>
      <c r="MHW545" s="0"/>
      <c r="MHX545" s="0"/>
      <c r="MHY545" s="0"/>
      <c r="MHZ545" s="0"/>
      <c r="MIA545" s="0"/>
      <c r="MIB545" s="0"/>
      <c r="MIC545" s="0"/>
      <c r="MID545" s="0"/>
      <c r="MIE545" s="0"/>
      <c r="MIF545" s="0"/>
      <c r="MIG545" s="0"/>
      <c r="MIH545" s="0"/>
      <c r="MII545" s="0"/>
      <c r="MIJ545" s="0"/>
      <c r="MIK545" s="0"/>
      <c r="MIL545" s="0"/>
      <c r="MIM545" s="0"/>
      <c r="MIN545" s="0"/>
      <c r="MIO545" s="0"/>
      <c r="MIP545" s="0"/>
      <c r="MIQ545" s="0"/>
      <c r="MIR545" s="0"/>
      <c r="MIS545" s="0"/>
      <c r="MIT545" s="0"/>
      <c r="MIU545" s="0"/>
      <c r="MIV545" s="0"/>
      <c r="MIW545" s="0"/>
      <c r="MIX545" s="0"/>
      <c r="MIY545" s="0"/>
      <c r="MIZ545" s="0"/>
      <c r="MJA545" s="0"/>
      <c r="MJB545" s="0"/>
      <c r="MJC545" s="0"/>
      <c r="MJD545" s="0"/>
      <c r="MJE545" s="0"/>
      <c r="MJF545" s="0"/>
      <c r="MJG545" s="0"/>
      <c r="MJH545" s="0"/>
      <c r="MJI545" s="0"/>
      <c r="MJJ545" s="0"/>
      <c r="MJK545" s="0"/>
      <c r="MJL545" s="0"/>
      <c r="MJM545" s="0"/>
      <c r="MJN545" s="0"/>
      <c r="MJO545" s="0"/>
      <c r="MJP545" s="0"/>
      <c r="MJQ545" s="0"/>
      <c r="MJR545" s="0"/>
      <c r="MJS545" s="0"/>
      <c r="MJT545" s="0"/>
      <c r="MJU545" s="0"/>
      <c r="MJV545" s="0"/>
      <c r="MJW545" s="0"/>
      <c r="MJX545" s="0"/>
      <c r="MJY545" s="0"/>
      <c r="MJZ545" s="0"/>
      <c r="MKA545" s="0"/>
      <c r="MKB545" s="0"/>
      <c r="MKC545" s="0"/>
      <c r="MKD545" s="0"/>
      <c r="MKE545" s="0"/>
      <c r="MKF545" s="0"/>
      <c r="MKG545" s="0"/>
      <c r="MKH545" s="0"/>
      <c r="MKI545" s="0"/>
      <c r="MKJ545" s="0"/>
      <c r="MKK545" s="0"/>
      <c r="MKL545" s="0"/>
      <c r="MKM545" s="0"/>
      <c r="MKN545" s="0"/>
      <c r="MKO545" s="0"/>
      <c r="MKP545" s="0"/>
      <c r="MKQ545" s="0"/>
      <c r="MKR545" s="0"/>
      <c r="MKS545" s="0"/>
      <c r="MKT545" s="0"/>
      <c r="MKU545" s="0"/>
      <c r="MKV545" s="0"/>
      <c r="MKW545" s="0"/>
      <c r="MKX545" s="0"/>
      <c r="MKY545" s="0"/>
      <c r="MKZ545" s="0"/>
      <c r="MLA545" s="0"/>
      <c r="MLB545" s="0"/>
      <c r="MLC545" s="0"/>
      <c r="MLD545" s="0"/>
      <c r="MLE545" s="0"/>
      <c r="MLF545" s="0"/>
      <c r="MLG545" s="0"/>
      <c r="MLH545" s="0"/>
      <c r="MLI545" s="0"/>
      <c r="MLJ545" s="0"/>
      <c r="MLK545" s="0"/>
      <c r="MLL545" s="0"/>
      <c r="MLM545" s="0"/>
      <c r="MLN545" s="0"/>
      <c r="MLO545" s="0"/>
      <c r="MLP545" s="0"/>
      <c r="MLQ545" s="0"/>
      <c r="MLR545" s="0"/>
      <c r="MLS545" s="0"/>
      <c r="MLT545" s="0"/>
      <c r="MLU545" s="0"/>
      <c r="MLV545" s="0"/>
      <c r="MLW545" s="0"/>
      <c r="MLX545" s="0"/>
      <c r="MLY545" s="0"/>
      <c r="MLZ545" s="0"/>
      <c r="MMA545" s="0"/>
      <c r="MMB545" s="0"/>
      <c r="MMC545" s="0"/>
      <c r="MMD545" s="0"/>
      <c r="MME545" s="0"/>
      <c r="MMF545" s="0"/>
      <c r="MMG545" s="0"/>
      <c r="MMH545" s="0"/>
      <c r="MMI545" s="0"/>
      <c r="MMJ545" s="0"/>
      <c r="MMK545" s="0"/>
      <c r="MML545" s="0"/>
      <c r="MMM545" s="0"/>
      <c r="MMN545" s="0"/>
      <c r="MMO545" s="0"/>
      <c r="MMP545" s="0"/>
      <c r="MMQ545" s="0"/>
      <c r="MMR545" s="0"/>
      <c r="MMS545" s="0"/>
      <c r="MMT545" s="0"/>
      <c r="MMU545" s="0"/>
      <c r="MMV545" s="0"/>
      <c r="MMW545" s="0"/>
      <c r="MMX545" s="0"/>
      <c r="MMY545" s="0"/>
      <c r="MMZ545" s="0"/>
      <c r="MNA545" s="0"/>
      <c r="MNB545" s="0"/>
      <c r="MNC545" s="0"/>
      <c r="MND545" s="0"/>
      <c r="MNE545" s="0"/>
      <c r="MNF545" s="0"/>
      <c r="MNG545" s="0"/>
      <c r="MNH545" s="0"/>
      <c r="MNI545" s="0"/>
      <c r="MNJ545" s="0"/>
      <c r="MNK545" s="0"/>
      <c r="MNL545" s="0"/>
      <c r="MNM545" s="0"/>
      <c r="MNN545" s="0"/>
      <c r="MNO545" s="0"/>
      <c r="MNP545" s="0"/>
      <c r="MNQ545" s="0"/>
      <c r="MNR545" s="0"/>
      <c r="MNS545" s="0"/>
      <c r="MNT545" s="0"/>
      <c r="MNU545" s="0"/>
      <c r="MNV545" s="0"/>
      <c r="MNW545" s="0"/>
      <c r="MNX545" s="0"/>
      <c r="MNY545" s="0"/>
      <c r="MNZ545" s="0"/>
      <c r="MOA545" s="0"/>
      <c r="MOB545" s="0"/>
      <c r="MOC545" s="0"/>
      <c r="MOD545" s="0"/>
      <c r="MOE545" s="0"/>
      <c r="MOF545" s="0"/>
      <c r="MOG545" s="0"/>
      <c r="MOH545" s="0"/>
      <c r="MOI545" s="0"/>
      <c r="MOJ545" s="0"/>
      <c r="MOK545" s="0"/>
      <c r="MOL545" s="0"/>
      <c r="MOM545" s="0"/>
      <c r="MON545" s="0"/>
      <c r="MOO545" s="0"/>
      <c r="MOP545" s="0"/>
      <c r="MOQ545" s="0"/>
      <c r="MOR545" s="0"/>
      <c r="MOS545" s="0"/>
      <c r="MOT545" s="0"/>
      <c r="MOU545" s="0"/>
      <c r="MOV545" s="0"/>
      <c r="MOW545" s="0"/>
      <c r="MOX545" s="0"/>
      <c r="MOY545" s="0"/>
      <c r="MOZ545" s="0"/>
      <c r="MPA545" s="0"/>
      <c r="MPB545" s="0"/>
      <c r="MPC545" s="0"/>
      <c r="MPD545" s="0"/>
      <c r="MPE545" s="0"/>
      <c r="MPF545" s="0"/>
      <c r="MPG545" s="0"/>
      <c r="MPH545" s="0"/>
      <c r="MPI545" s="0"/>
      <c r="MPJ545" s="0"/>
      <c r="MPK545" s="0"/>
      <c r="MPL545" s="0"/>
      <c r="MPM545" s="0"/>
      <c r="MPN545" s="0"/>
      <c r="MPO545" s="0"/>
      <c r="MPP545" s="0"/>
      <c r="MPQ545" s="0"/>
      <c r="MPR545" s="0"/>
      <c r="MPS545" s="0"/>
      <c r="MPT545" s="0"/>
      <c r="MPU545" s="0"/>
      <c r="MPV545" s="0"/>
      <c r="MPW545" s="0"/>
      <c r="MPX545" s="0"/>
      <c r="MPY545" s="0"/>
      <c r="MPZ545" s="0"/>
      <c r="MQA545" s="0"/>
      <c r="MQB545" s="0"/>
      <c r="MQC545" s="0"/>
      <c r="MQD545" s="0"/>
      <c r="MQE545" s="0"/>
      <c r="MQF545" s="0"/>
      <c r="MQG545" s="0"/>
      <c r="MQH545" s="0"/>
      <c r="MQI545" s="0"/>
      <c r="MQJ545" s="0"/>
      <c r="MQK545" s="0"/>
      <c r="MQL545" s="0"/>
      <c r="MQM545" s="0"/>
      <c r="MQN545" s="0"/>
      <c r="MQO545" s="0"/>
      <c r="MQP545" s="0"/>
      <c r="MQQ545" s="0"/>
      <c r="MQR545" s="0"/>
      <c r="MQS545" s="0"/>
      <c r="MQT545" s="0"/>
      <c r="MQU545" s="0"/>
      <c r="MQV545" s="0"/>
      <c r="MQW545" s="0"/>
      <c r="MQX545" s="0"/>
      <c r="MQY545" s="0"/>
      <c r="MQZ545" s="0"/>
      <c r="MRA545" s="0"/>
      <c r="MRB545" s="0"/>
      <c r="MRC545" s="0"/>
      <c r="MRD545" s="0"/>
      <c r="MRE545" s="0"/>
      <c r="MRF545" s="0"/>
      <c r="MRG545" s="0"/>
      <c r="MRH545" s="0"/>
      <c r="MRI545" s="0"/>
      <c r="MRJ545" s="0"/>
      <c r="MRK545" s="0"/>
      <c r="MRL545" s="0"/>
      <c r="MRM545" s="0"/>
      <c r="MRN545" s="0"/>
      <c r="MRO545" s="0"/>
      <c r="MRP545" s="0"/>
      <c r="MRQ545" s="0"/>
      <c r="MRR545" s="0"/>
      <c r="MRS545" s="0"/>
      <c r="MRT545" s="0"/>
      <c r="MRU545" s="0"/>
      <c r="MRV545" s="0"/>
      <c r="MRW545" s="0"/>
      <c r="MRX545" s="0"/>
      <c r="MRY545" s="0"/>
      <c r="MRZ545" s="0"/>
      <c r="MSA545" s="0"/>
      <c r="MSB545" s="0"/>
      <c r="MSC545" s="0"/>
      <c r="MSD545" s="0"/>
      <c r="MSE545" s="0"/>
      <c r="MSF545" s="0"/>
      <c r="MSG545" s="0"/>
      <c r="MSH545" s="0"/>
      <c r="MSI545" s="0"/>
      <c r="MSJ545" s="0"/>
      <c r="MSK545" s="0"/>
      <c r="MSL545" s="0"/>
      <c r="MSM545" s="0"/>
      <c r="MSN545" s="0"/>
      <c r="MSO545" s="0"/>
      <c r="MSP545" s="0"/>
      <c r="MSQ545" s="0"/>
      <c r="MSR545" s="0"/>
      <c r="MSS545" s="0"/>
      <c r="MST545" s="0"/>
      <c r="MSU545" s="0"/>
      <c r="MSV545" s="0"/>
      <c r="MSW545" s="0"/>
      <c r="MSX545" s="0"/>
      <c r="MSY545" s="0"/>
      <c r="MSZ545" s="0"/>
      <c r="MTA545" s="0"/>
      <c r="MTB545" s="0"/>
      <c r="MTC545" s="0"/>
      <c r="MTD545" s="0"/>
      <c r="MTE545" s="0"/>
      <c r="MTF545" s="0"/>
      <c r="MTG545" s="0"/>
      <c r="MTH545" s="0"/>
      <c r="MTI545" s="0"/>
      <c r="MTJ545" s="0"/>
      <c r="MTK545" s="0"/>
      <c r="MTL545" s="0"/>
      <c r="MTM545" s="0"/>
      <c r="MTN545" s="0"/>
      <c r="MTO545" s="0"/>
      <c r="MTP545" s="0"/>
      <c r="MTQ545" s="0"/>
      <c r="MTR545" s="0"/>
      <c r="MTS545" s="0"/>
      <c r="MTT545" s="0"/>
      <c r="MTU545" s="0"/>
      <c r="MTV545" s="0"/>
      <c r="MTW545" s="0"/>
      <c r="MTX545" s="0"/>
      <c r="MTY545" s="0"/>
      <c r="MTZ545" s="0"/>
      <c r="MUA545" s="0"/>
      <c r="MUB545" s="0"/>
      <c r="MUC545" s="0"/>
      <c r="MUD545" s="0"/>
      <c r="MUE545" s="0"/>
      <c r="MUF545" s="0"/>
      <c r="MUG545" s="0"/>
      <c r="MUH545" s="0"/>
      <c r="MUI545" s="0"/>
      <c r="MUJ545" s="0"/>
      <c r="MUK545" s="0"/>
      <c r="MUL545" s="0"/>
      <c r="MUM545" s="0"/>
      <c r="MUN545" s="0"/>
      <c r="MUO545" s="0"/>
      <c r="MUP545" s="0"/>
      <c r="MUQ545" s="0"/>
      <c r="MUR545" s="0"/>
      <c r="MUS545" s="0"/>
      <c r="MUT545" s="0"/>
      <c r="MUU545" s="0"/>
      <c r="MUV545" s="0"/>
      <c r="MUW545" s="0"/>
      <c r="MUX545" s="0"/>
      <c r="MUY545" s="0"/>
      <c r="MUZ545" s="0"/>
      <c r="MVA545" s="0"/>
      <c r="MVB545" s="0"/>
      <c r="MVC545" s="0"/>
      <c r="MVD545" s="0"/>
      <c r="MVE545" s="0"/>
      <c r="MVF545" s="0"/>
      <c r="MVG545" s="0"/>
      <c r="MVH545" s="0"/>
      <c r="MVI545" s="0"/>
      <c r="MVJ545" s="0"/>
      <c r="MVK545" s="0"/>
      <c r="MVL545" s="0"/>
      <c r="MVM545" s="0"/>
      <c r="MVN545" s="0"/>
      <c r="MVO545" s="0"/>
      <c r="MVP545" s="0"/>
      <c r="MVQ545" s="0"/>
      <c r="MVR545" s="0"/>
      <c r="MVS545" s="0"/>
      <c r="MVT545" s="0"/>
      <c r="MVU545" s="0"/>
      <c r="MVV545" s="0"/>
      <c r="MVW545" s="0"/>
      <c r="MVX545" s="0"/>
      <c r="MVY545" s="0"/>
      <c r="MVZ545" s="0"/>
      <c r="MWA545" s="0"/>
      <c r="MWB545" s="0"/>
      <c r="MWC545" s="0"/>
      <c r="MWD545" s="0"/>
      <c r="MWE545" s="0"/>
      <c r="MWF545" s="0"/>
      <c r="MWG545" s="0"/>
      <c r="MWH545" s="0"/>
      <c r="MWI545" s="0"/>
      <c r="MWJ545" s="0"/>
      <c r="MWK545" s="0"/>
      <c r="MWL545" s="0"/>
      <c r="MWM545" s="0"/>
      <c r="MWN545" s="0"/>
      <c r="MWO545" s="0"/>
      <c r="MWP545" s="0"/>
      <c r="MWQ545" s="0"/>
      <c r="MWR545" s="0"/>
      <c r="MWS545" s="0"/>
      <c r="MWT545" s="0"/>
      <c r="MWU545" s="0"/>
      <c r="MWV545" s="0"/>
      <c r="MWW545" s="0"/>
      <c r="MWX545" s="0"/>
      <c r="MWY545" s="0"/>
      <c r="MWZ545" s="0"/>
      <c r="MXA545" s="0"/>
      <c r="MXB545" s="0"/>
      <c r="MXC545" s="0"/>
      <c r="MXD545" s="0"/>
      <c r="MXE545" s="0"/>
      <c r="MXF545" s="0"/>
      <c r="MXG545" s="0"/>
      <c r="MXH545" s="0"/>
      <c r="MXI545" s="0"/>
      <c r="MXJ545" s="0"/>
      <c r="MXK545" s="0"/>
      <c r="MXL545" s="0"/>
      <c r="MXM545" s="0"/>
      <c r="MXN545" s="0"/>
      <c r="MXO545" s="0"/>
      <c r="MXP545" s="0"/>
      <c r="MXQ545" s="0"/>
      <c r="MXR545" s="0"/>
      <c r="MXS545" s="0"/>
      <c r="MXT545" s="0"/>
      <c r="MXU545" s="0"/>
      <c r="MXV545" s="0"/>
      <c r="MXW545" s="0"/>
      <c r="MXX545" s="0"/>
      <c r="MXY545" s="0"/>
      <c r="MXZ545" s="0"/>
      <c r="MYA545" s="0"/>
      <c r="MYB545" s="0"/>
      <c r="MYC545" s="0"/>
      <c r="MYD545" s="0"/>
      <c r="MYE545" s="0"/>
      <c r="MYF545" s="0"/>
      <c r="MYG545" s="0"/>
      <c r="MYH545" s="0"/>
      <c r="MYI545" s="0"/>
      <c r="MYJ545" s="0"/>
      <c r="MYK545" s="0"/>
      <c r="MYL545" s="0"/>
      <c r="MYM545" s="0"/>
      <c r="MYN545" s="0"/>
      <c r="MYO545" s="0"/>
      <c r="MYP545" s="0"/>
      <c r="MYQ545" s="0"/>
      <c r="MYR545" s="0"/>
      <c r="MYS545" s="0"/>
      <c r="MYT545" s="0"/>
      <c r="MYU545" s="0"/>
      <c r="MYV545" s="0"/>
      <c r="MYW545" s="0"/>
      <c r="MYX545" s="0"/>
      <c r="MYY545" s="0"/>
      <c r="MYZ545" s="0"/>
      <c r="MZA545" s="0"/>
      <c r="MZB545" s="0"/>
      <c r="MZC545" s="0"/>
      <c r="MZD545" s="0"/>
      <c r="MZE545" s="0"/>
      <c r="MZF545" s="0"/>
      <c r="MZG545" s="0"/>
      <c r="MZH545" s="0"/>
      <c r="MZI545" s="0"/>
      <c r="MZJ545" s="0"/>
      <c r="MZK545" s="0"/>
      <c r="MZL545" s="0"/>
      <c r="MZM545" s="0"/>
      <c r="MZN545" s="0"/>
      <c r="MZO545" s="0"/>
      <c r="MZP545" s="0"/>
      <c r="MZQ545" s="0"/>
      <c r="MZR545" s="0"/>
      <c r="MZS545" s="0"/>
      <c r="MZT545" s="0"/>
      <c r="MZU545" s="0"/>
      <c r="MZV545" s="0"/>
      <c r="MZW545" s="0"/>
      <c r="MZX545" s="0"/>
      <c r="MZY545" s="0"/>
      <c r="MZZ545" s="0"/>
      <c r="NAA545" s="0"/>
      <c r="NAB545" s="0"/>
      <c r="NAC545" s="0"/>
      <c r="NAD545" s="0"/>
      <c r="NAE545" s="0"/>
      <c r="NAF545" s="0"/>
      <c r="NAG545" s="0"/>
      <c r="NAH545" s="0"/>
      <c r="NAI545" s="0"/>
      <c r="NAJ545" s="0"/>
      <c r="NAK545" s="0"/>
      <c r="NAL545" s="0"/>
      <c r="NAM545" s="0"/>
      <c r="NAN545" s="0"/>
      <c r="NAO545" s="0"/>
      <c r="NAP545" s="0"/>
      <c r="NAQ545" s="0"/>
      <c r="NAR545" s="0"/>
      <c r="NAS545" s="0"/>
      <c r="NAT545" s="0"/>
      <c r="NAU545" s="0"/>
      <c r="NAV545" s="0"/>
      <c r="NAW545" s="0"/>
      <c r="NAX545" s="0"/>
      <c r="NAY545" s="0"/>
      <c r="NAZ545" s="0"/>
      <c r="NBA545" s="0"/>
      <c r="NBB545" s="0"/>
      <c r="NBC545" s="0"/>
      <c r="NBD545" s="0"/>
      <c r="NBE545" s="0"/>
      <c r="NBF545" s="0"/>
      <c r="NBG545" s="0"/>
      <c r="NBH545" s="0"/>
      <c r="NBI545" s="0"/>
      <c r="NBJ545" s="0"/>
      <c r="NBK545" s="0"/>
      <c r="NBL545" s="0"/>
      <c r="NBM545" s="0"/>
      <c r="NBN545" s="0"/>
      <c r="NBO545" s="0"/>
      <c r="NBP545" s="0"/>
      <c r="NBQ545" s="0"/>
      <c r="NBR545" s="0"/>
      <c r="NBS545" s="0"/>
      <c r="NBT545" s="0"/>
      <c r="NBU545" s="0"/>
      <c r="NBV545" s="0"/>
      <c r="NBW545" s="0"/>
      <c r="NBX545" s="0"/>
      <c r="NBY545" s="0"/>
      <c r="NBZ545" s="0"/>
      <c r="NCA545" s="0"/>
      <c r="NCB545" s="0"/>
      <c r="NCC545" s="0"/>
      <c r="NCD545" s="0"/>
      <c r="NCE545" s="0"/>
      <c r="NCF545" s="0"/>
      <c r="NCG545" s="0"/>
      <c r="NCH545" s="0"/>
      <c r="NCI545" s="0"/>
      <c r="NCJ545" s="0"/>
      <c r="NCK545" s="0"/>
      <c r="NCL545" s="0"/>
      <c r="NCM545" s="0"/>
      <c r="NCN545" s="0"/>
      <c r="NCO545" s="0"/>
      <c r="NCP545" s="0"/>
      <c r="NCQ545" s="0"/>
      <c r="NCR545" s="0"/>
      <c r="NCS545" s="0"/>
      <c r="NCT545" s="0"/>
      <c r="NCU545" s="0"/>
      <c r="NCV545" s="0"/>
      <c r="NCW545" s="0"/>
      <c r="NCX545" s="0"/>
      <c r="NCY545" s="0"/>
      <c r="NCZ545" s="0"/>
      <c r="NDA545" s="0"/>
      <c r="NDB545" s="0"/>
      <c r="NDC545" s="0"/>
      <c r="NDD545" s="0"/>
      <c r="NDE545" s="0"/>
      <c r="NDF545" s="0"/>
      <c r="NDG545" s="0"/>
      <c r="NDH545" s="0"/>
      <c r="NDI545" s="0"/>
      <c r="NDJ545" s="0"/>
      <c r="NDK545" s="0"/>
      <c r="NDL545" s="0"/>
      <c r="NDM545" s="0"/>
      <c r="NDN545" s="0"/>
      <c r="NDO545" s="0"/>
      <c r="NDP545" s="0"/>
      <c r="NDQ545" s="0"/>
      <c r="NDR545" s="0"/>
      <c r="NDS545" s="0"/>
      <c r="NDT545" s="0"/>
      <c r="NDU545" s="0"/>
      <c r="NDV545" s="0"/>
      <c r="NDW545" s="0"/>
      <c r="NDX545" s="0"/>
      <c r="NDY545" s="0"/>
      <c r="NDZ545" s="0"/>
      <c r="NEA545" s="0"/>
      <c r="NEB545" s="0"/>
      <c r="NEC545" s="0"/>
      <c r="NED545" s="0"/>
      <c r="NEE545" s="0"/>
      <c r="NEF545" s="0"/>
      <c r="NEG545" s="0"/>
      <c r="NEH545" s="0"/>
      <c r="NEI545" s="0"/>
      <c r="NEJ545" s="0"/>
      <c r="NEK545" s="0"/>
      <c r="NEL545" s="0"/>
      <c r="NEM545" s="0"/>
      <c r="NEN545" s="0"/>
      <c r="NEO545" s="0"/>
      <c r="NEP545" s="0"/>
      <c r="NEQ545" s="0"/>
      <c r="NER545" s="0"/>
      <c r="NES545" s="0"/>
      <c r="NET545" s="0"/>
      <c r="NEU545" s="0"/>
      <c r="NEV545" s="0"/>
      <c r="NEW545" s="0"/>
      <c r="NEX545" s="0"/>
      <c r="NEY545" s="0"/>
      <c r="NEZ545" s="0"/>
      <c r="NFA545" s="0"/>
      <c r="NFB545" s="0"/>
      <c r="NFC545" s="0"/>
      <c r="NFD545" s="0"/>
      <c r="NFE545" s="0"/>
      <c r="NFF545" s="0"/>
      <c r="NFG545" s="0"/>
      <c r="NFH545" s="0"/>
      <c r="NFI545" s="0"/>
      <c r="NFJ545" s="0"/>
      <c r="NFK545" s="0"/>
      <c r="NFL545" s="0"/>
      <c r="NFM545" s="0"/>
      <c r="NFN545" s="0"/>
      <c r="NFO545" s="0"/>
      <c r="NFP545" s="0"/>
      <c r="NFQ545" s="0"/>
      <c r="NFR545" s="0"/>
      <c r="NFS545" s="0"/>
      <c r="NFT545" s="0"/>
      <c r="NFU545" s="0"/>
      <c r="NFV545" s="0"/>
      <c r="NFW545" s="0"/>
      <c r="NFX545" s="0"/>
      <c r="NFY545" s="0"/>
      <c r="NFZ545" s="0"/>
      <c r="NGA545" s="0"/>
      <c r="NGB545" s="0"/>
      <c r="NGC545" s="0"/>
      <c r="NGD545" s="0"/>
      <c r="NGE545" s="0"/>
      <c r="NGF545" s="0"/>
      <c r="NGG545" s="0"/>
      <c r="NGH545" s="0"/>
      <c r="NGI545" s="0"/>
      <c r="NGJ545" s="0"/>
      <c r="NGK545" s="0"/>
      <c r="NGL545" s="0"/>
      <c r="NGM545" s="0"/>
      <c r="NGN545" s="0"/>
      <c r="NGO545" s="0"/>
      <c r="NGP545" s="0"/>
      <c r="NGQ545" s="0"/>
      <c r="NGR545" s="0"/>
      <c r="NGS545" s="0"/>
      <c r="NGT545" s="0"/>
      <c r="NGU545" s="0"/>
      <c r="NGV545" s="0"/>
      <c r="NGW545" s="0"/>
      <c r="NGX545" s="0"/>
      <c r="NGY545" s="0"/>
      <c r="NGZ545" s="0"/>
      <c r="NHA545" s="0"/>
      <c r="NHB545" s="0"/>
      <c r="NHC545" s="0"/>
      <c r="NHD545" s="0"/>
      <c r="NHE545" s="0"/>
      <c r="NHF545" s="0"/>
      <c r="NHG545" s="0"/>
      <c r="NHH545" s="0"/>
      <c r="NHI545" s="0"/>
      <c r="NHJ545" s="0"/>
      <c r="NHK545" s="0"/>
      <c r="NHL545" s="0"/>
      <c r="NHM545" s="0"/>
      <c r="NHN545" s="0"/>
      <c r="NHO545" s="0"/>
      <c r="NHP545" s="0"/>
      <c r="NHQ545" s="0"/>
      <c r="NHR545" s="0"/>
      <c r="NHS545" s="0"/>
      <c r="NHT545" s="0"/>
      <c r="NHU545" s="0"/>
      <c r="NHV545" s="0"/>
      <c r="NHW545" s="0"/>
      <c r="NHX545" s="0"/>
      <c r="NHY545" s="0"/>
      <c r="NHZ545" s="0"/>
      <c r="NIA545" s="0"/>
      <c r="NIB545" s="0"/>
      <c r="NIC545" s="0"/>
      <c r="NID545" s="0"/>
      <c r="NIE545" s="0"/>
      <c r="NIF545" s="0"/>
      <c r="NIG545" s="0"/>
      <c r="NIH545" s="0"/>
      <c r="NII545" s="0"/>
      <c r="NIJ545" s="0"/>
      <c r="NIK545" s="0"/>
      <c r="NIL545" s="0"/>
      <c r="NIM545" s="0"/>
      <c r="NIN545" s="0"/>
      <c r="NIO545" s="0"/>
      <c r="NIP545" s="0"/>
      <c r="NIQ545" s="0"/>
      <c r="NIR545" s="0"/>
      <c r="NIS545" s="0"/>
      <c r="NIT545" s="0"/>
      <c r="NIU545" s="0"/>
      <c r="NIV545" s="0"/>
      <c r="NIW545" s="0"/>
      <c r="NIX545" s="0"/>
      <c r="NIY545" s="0"/>
      <c r="NIZ545" s="0"/>
      <c r="NJA545" s="0"/>
      <c r="NJB545" s="0"/>
      <c r="NJC545" s="0"/>
      <c r="NJD545" s="0"/>
      <c r="NJE545" s="0"/>
      <c r="NJF545" s="0"/>
      <c r="NJG545" s="0"/>
      <c r="NJH545" s="0"/>
      <c r="NJI545" s="0"/>
      <c r="NJJ545" s="0"/>
      <c r="NJK545" s="0"/>
      <c r="NJL545" s="0"/>
      <c r="NJM545" s="0"/>
      <c r="NJN545" s="0"/>
      <c r="NJO545" s="0"/>
      <c r="NJP545" s="0"/>
      <c r="NJQ545" s="0"/>
      <c r="NJR545" s="0"/>
      <c r="NJS545" s="0"/>
      <c r="NJT545" s="0"/>
      <c r="NJU545" s="0"/>
      <c r="NJV545" s="0"/>
      <c r="NJW545" s="0"/>
      <c r="NJX545" s="0"/>
      <c r="NJY545" s="0"/>
      <c r="NJZ545" s="0"/>
      <c r="NKA545" s="0"/>
      <c r="NKB545" s="0"/>
      <c r="NKC545" s="0"/>
      <c r="NKD545" s="0"/>
      <c r="NKE545" s="0"/>
      <c r="NKF545" s="0"/>
      <c r="NKG545" s="0"/>
      <c r="NKH545" s="0"/>
      <c r="NKI545" s="0"/>
      <c r="NKJ545" s="0"/>
      <c r="NKK545" s="0"/>
      <c r="NKL545" s="0"/>
      <c r="NKM545" s="0"/>
      <c r="NKN545" s="0"/>
      <c r="NKO545" s="0"/>
      <c r="NKP545" s="0"/>
      <c r="NKQ545" s="0"/>
      <c r="NKR545" s="0"/>
      <c r="NKS545" s="0"/>
      <c r="NKT545" s="0"/>
      <c r="NKU545" s="0"/>
      <c r="NKV545" s="0"/>
      <c r="NKW545" s="0"/>
      <c r="NKX545" s="0"/>
      <c r="NKY545" s="0"/>
      <c r="NKZ545" s="0"/>
      <c r="NLA545" s="0"/>
      <c r="NLB545" s="0"/>
      <c r="NLC545" s="0"/>
      <c r="NLD545" s="0"/>
      <c r="NLE545" s="0"/>
      <c r="NLF545" s="0"/>
      <c r="NLG545" s="0"/>
      <c r="NLH545" s="0"/>
      <c r="NLI545" s="0"/>
      <c r="NLJ545" s="0"/>
      <c r="NLK545" s="0"/>
      <c r="NLL545" s="0"/>
      <c r="NLM545" s="0"/>
      <c r="NLN545" s="0"/>
      <c r="NLO545" s="0"/>
      <c r="NLP545" s="0"/>
      <c r="NLQ545" s="0"/>
      <c r="NLR545" s="0"/>
      <c r="NLS545" s="0"/>
      <c r="NLT545" s="0"/>
      <c r="NLU545" s="0"/>
      <c r="NLV545" s="0"/>
      <c r="NLW545" s="0"/>
      <c r="NLX545" s="0"/>
      <c r="NLY545" s="0"/>
      <c r="NLZ545" s="0"/>
      <c r="NMA545" s="0"/>
      <c r="NMB545" s="0"/>
      <c r="NMC545" s="0"/>
      <c r="NMD545" s="0"/>
      <c r="NME545" s="0"/>
      <c r="NMF545" s="0"/>
      <c r="NMG545" s="0"/>
      <c r="NMH545" s="0"/>
      <c r="NMI545" s="0"/>
      <c r="NMJ545" s="0"/>
      <c r="NMK545" s="0"/>
      <c r="NML545" s="0"/>
      <c r="NMM545" s="0"/>
      <c r="NMN545" s="0"/>
      <c r="NMO545" s="0"/>
      <c r="NMP545" s="0"/>
      <c r="NMQ545" s="0"/>
      <c r="NMR545" s="0"/>
      <c r="NMS545" s="0"/>
      <c r="NMT545" s="0"/>
      <c r="NMU545" s="0"/>
      <c r="NMV545" s="0"/>
      <c r="NMW545" s="0"/>
      <c r="NMX545" s="0"/>
      <c r="NMY545" s="0"/>
      <c r="NMZ545" s="0"/>
      <c r="NNA545" s="0"/>
      <c r="NNB545" s="0"/>
      <c r="NNC545" s="0"/>
      <c r="NND545" s="0"/>
      <c r="NNE545" s="0"/>
      <c r="NNF545" s="0"/>
      <c r="NNG545" s="0"/>
      <c r="NNH545" s="0"/>
      <c r="NNI545" s="0"/>
      <c r="NNJ545" s="0"/>
      <c r="NNK545" s="0"/>
      <c r="NNL545" s="0"/>
      <c r="NNM545" s="0"/>
      <c r="NNN545" s="0"/>
      <c r="NNO545" s="0"/>
      <c r="NNP545" s="0"/>
      <c r="NNQ545" s="0"/>
      <c r="NNR545" s="0"/>
      <c r="NNS545" s="0"/>
      <c r="NNT545" s="0"/>
      <c r="NNU545" s="0"/>
      <c r="NNV545" s="0"/>
      <c r="NNW545" s="0"/>
      <c r="NNX545" s="0"/>
      <c r="NNY545" s="0"/>
      <c r="NNZ545" s="0"/>
      <c r="NOA545" s="0"/>
      <c r="NOB545" s="0"/>
      <c r="NOC545" s="0"/>
      <c r="NOD545" s="0"/>
      <c r="NOE545" s="0"/>
      <c r="NOF545" s="0"/>
      <c r="NOG545" s="0"/>
      <c r="NOH545" s="0"/>
      <c r="NOI545" s="0"/>
      <c r="NOJ545" s="0"/>
      <c r="NOK545" s="0"/>
      <c r="NOL545" s="0"/>
      <c r="NOM545" s="0"/>
      <c r="NON545" s="0"/>
      <c r="NOO545" s="0"/>
      <c r="NOP545" s="0"/>
      <c r="NOQ545" s="0"/>
      <c r="NOR545" s="0"/>
      <c r="NOS545" s="0"/>
      <c r="NOT545" s="0"/>
      <c r="NOU545" s="0"/>
      <c r="NOV545" s="0"/>
      <c r="NOW545" s="0"/>
      <c r="NOX545" s="0"/>
      <c r="NOY545" s="0"/>
      <c r="NOZ545" s="0"/>
      <c r="NPA545" s="0"/>
      <c r="NPB545" s="0"/>
      <c r="NPC545" s="0"/>
      <c r="NPD545" s="0"/>
      <c r="NPE545" s="0"/>
      <c r="NPF545" s="0"/>
      <c r="NPG545" s="0"/>
      <c r="NPH545" s="0"/>
      <c r="NPI545" s="0"/>
      <c r="NPJ545" s="0"/>
      <c r="NPK545" s="0"/>
      <c r="NPL545" s="0"/>
      <c r="NPM545" s="0"/>
      <c r="NPN545" s="0"/>
      <c r="NPO545" s="0"/>
      <c r="NPP545" s="0"/>
      <c r="NPQ545" s="0"/>
      <c r="NPR545" s="0"/>
      <c r="NPS545" s="0"/>
      <c r="NPT545" s="0"/>
      <c r="NPU545" s="0"/>
      <c r="NPV545" s="0"/>
      <c r="NPW545" s="0"/>
      <c r="NPX545" s="0"/>
      <c r="NPY545" s="0"/>
      <c r="NPZ545" s="0"/>
      <c r="NQA545" s="0"/>
      <c r="NQB545" s="0"/>
      <c r="NQC545" s="0"/>
      <c r="NQD545" s="0"/>
      <c r="NQE545" s="0"/>
      <c r="NQF545" s="0"/>
      <c r="NQG545" s="0"/>
      <c r="NQH545" s="0"/>
      <c r="NQI545" s="0"/>
      <c r="NQJ545" s="0"/>
      <c r="NQK545" s="0"/>
      <c r="NQL545" s="0"/>
      <c r="NQM545" s="0"/>
      <c r="NQN545" s="0"/>
      <c r="NQO545" s="0"/>
      <c r="NQP545" s="0"/>
      <c r="NQQ545" s="0"/>
      <c r="NQR545" s="0"/>
      <c r="NQS545" s="0"/>
      <c r="NQT545" s="0"/>
      <c r="NQU545" s="0"/>
      <c r="NQV545" s="0"/>
      <c r="NQW545" s="0"/>
      <c r="NQX545" s="0"/>
      <c r="NQY545" s="0"/>
      <c r="NQZ545" s="0"/>
      <c r="NRA545" s="0"/>
      <c r="NRB545" s="0"/>
      <c r="NRC545" s="0"/>
      <c r="NRD545" s="0"/>
      <c r="NRE545" s="0"/>
      <c r="NRF545" s="0"/>
      <c r="NRG545" s="0"/>
      <c r="NRH545" s="0"/>
      <c r="NRI545" s="0"/>
      <c r="NRJ545" s="0"/>
      <c r="NRK545" s="0"/>
      <c r="NRL545" s="0"/>
      <c r="NRM545" s="0"/>
      <c r="NRN545" s="0"/>
      <c r="NRO545" s="0"/>
      <c r="NRP545" s="0"/>
      <c r="NRQ545" s="0"/>
      <c r="NRR545" s="0"/>
      <c r="NRS545" s="0"/>
      <c r="NRT545" s="0"/>
      <c r="NRU545" s="0"/>
      <c r="NRV545" s="0"/>
      <c r="NRW545" s="0"/>
      <c r="NRX545" s="0"/>
      <c r="NRY545" s="0"/>
      <c r="NRZ545" s="0"/>
      <c r="NSA545" s="0"/>
      <c r="NSB545" s="0"/>
      <c r="NSC545" s="0"/>
      <c r="NSD545" s="0"/>
      <c r="NSE545" s="0"/>
      <c r="NSF545" s="0"/>
      <c r="NSG545" s="0"/>
      <c r="NSH545" s="0"/>
      <c r="NSI545" s="0"/>
      <c r="NSJ545" s="0"/>
      <c r="NSK545" s="0"/>
      <c r="NSL545" s="0"/>
      <c r="NSM545" s="0"/>
      <c r="NSN545" s="0"/>
      <c r="NSO545" s="0"/>
      <c r="NSP545" s="0"/>
      <c r="NSQ545" s="0"/>
      <c r="NSR545" s="0"/>
      <c r="NSS545" s="0"/>
      <c r="NST545" s="0"/>
      <c r="NSU545" s="0"/>
      <c r="NSV545" s="0"/>
      <c r="NSW545" s="0"/>
      <c r="NSX545" s="0"/>
      <c r="NSY545" s="0"/>
      <c r="NSZ545" s="0"/>
      <c r="NTA545" s="0"/>
      <c r="NTB545" s="0"/>
      <c r="NTC545" s="0"/>
      <c r="NTD545" s="0"/>
      <c r="NTE545" s="0"/>
      <c r="NTF545" s="0"/>
      <c r="NTG545" s="0"/>
      <c r="NTH545" s="0"/>
      <c r="NTI545" s="0"/>
      <c r="NTJ545" s="0"/>
      <c r="NTK545" s="0"/>
      <c r="NTL545" s="0"/>
      <c r="NTM545" s="0"/>
      <c r="NTN545" s="0"/>
      <c r="NTO545" s="0"/>
      <c r="NTP545" s="0"/>
      <c r="NTQ545" s="0"/>
      <c r="NTR545" s="0"/>
      <c r="NTS545" s="0"/>
      <c r="NTT545" s="0"/>
      <c r="NTU545" s="0"/>
      <c r="NTV545" s="0"/>
      <c r="NTW545" s="0"/>
      <c r="NTX545" s="0"/>
      <c r="NTY545" s="0"/>
      <c r="NTZ545" s="0"/>
      <c r="NUA545" s="0"/>
      <c r="NUB545" s="0"/>
      <c r="NUC545" s="0"/>
      <c r="NUD545" s="0"/>
      <c r="NUE545" s="0"/>
      <c r="NUF545" s="0"/>
      <c r="NUG545" s="0"/>
      <c r="NUH545" s="0"/>
      <c r="NUI545" s="0"/>
      <c r="NUJ545" s="0"/>
      <c r="NUK545" s="0"/>
      <c r="NUL545" s="0"/>
      <c r="NUM545" s="0"/>
      <c r="NUN545" s="0"/>
      <c r="NUO545" s="0"/>
      <c r="NUP545" s="0"/>
      <c r="NUQ545" s="0"/>
      <c r="NUR545" s="0"/>
      <c r="NUS545" s="0"/>
      <c r="NUT545" s="0"/>
      <c r="NUU545" s="0"/>
      <c r="NUV545" s="0"/>
      <c r="NUW545" s="0"/>
      <c r="NUX545" s="0"/>
      <c r="NUY545" s="0"/>
      <c r="NUZ545" s="0"/>
      <c r="NVA545" s="0"/>
      <c r="NVB545" s="0"/>
      <c r="NVC545" s="0"/>
      <c r="NVD545" s="0"/>
      <c r="NVE545" s="0"/>
      <c r="NVF545" s="0"/>
      <c r="NVG545" s="0"/>
      <c r="NVH545" s="0"/>
      <c r="NVI545" s="0"/>
      <c r="NVJ545" s="0"/>
      <c r="NVK545" s="0"/>
      <c r="NVL545" s="0"/>
      <c r="NVM545" s="0"/>
      <c r="NVN545" s="0"/>
      <c r="NVO545" s="0"/>
      <c r="NVP545" s="0"/>
      <c r="NVQ545" s="0"/>
      <c r="NVR545" s="0"/>
      <c r="NVS545" s="0"/>
      <c r="NVT545" s="0"/>
      <c r="NVU545" s="0"/>
      <c r="NVV545" s="0"/>
      <c r="NVW545" s="0"/>
      <c r="NVX545" s="0"/>
      <c r="NVY545" s="0"/>
      <c r="NVZ545" s="0"/>
      <c r="NWA545" s="0"/>
      <c r="NWB545" s="0"/>
      <c r="NWC545" s="0"/>
      <c r="NWD545" s="0"/>
      <c r="NWE545" s="0"/>
      <c r="NWF545" s="0"/>
      <c r="NWG545" s="0"/>
      <c r="NWH545" s="0"/>
      <c r="NWI545" s="0"/>
      <c r="NWJ545" s="0"/>
      <c r="NWK545" s="0"/>
      <c r="NWL545" s="0"/>
      <c r="NWM545" s="0"/>
      <c r="NWN545" s="0"/>
      <c r="NWO545" s="0"/>
      <c r="NWP545" s="0"/>
      <c r="NWQ545" s="0"/>
      <c r="NWR545" s="0"/>
      <c r="NWS545" s="0"/>
      <c r="NWT545" s="0"/>
      <c r="NWU545" s="0"/>
      <c r="NWV545" s="0"/>
      <c r="NWW545" s="0"/>
      <c r="NWX545" s="0"/>
      <c r="NWY545" s="0"/>
      <c r="NWZ545" s="0"/>
      <c r="NXA545" s="0"/>
      <c r="NXB545" s="0"/>
      <c r="NXC545" s="0"/>
      <c r="NXD545" s="0"/>
      <c r="NXE545" s="0"/>
      <c r="NXF545" s="0"/>
      <c r="NXG545" s="0"/>
      <c r="NXH545" s="0"/>
      <c r="NXI545" s="0"/>
      <c r="NXJ545" s="0"/>
      <c r="NXK545" s="0"/>
      <c r="NXL545" s="0"/>
      <c r="NXM545" s="0"/>
      <c r="NXN545" s="0"/>
      <c r="NXO545" s="0"/>
      <c r="NXP545" s="0"/>
      <c r="NXQ545" s="0"/>
      <c r="NXR545" s="0"/>
      <c r="NXS545" s="0"/>
      <c r="NXT545" s="0"/>
      <c r="NXU545" s="0"/>
      <c r="NXV545" s="0"/>
      <c r="NXW545" s="0"/>
      <c r="NXX545" s="0"/>
      <c r="NXY545" s="0"/>
      <c r="NXZ545" s="0"/>
      <c r="NYA545" s="0"/>
      <c r="NYB545" s="0"/>
      <c r="NYC545" s="0"/>
      <c r="NYD545" s="0"/>
      <c r="NYE545" s="0"/>
      <c r="NYF545" s="0"/>
      <c r="NYG545" s="0"/>
      <c r="NYH545" s="0"/>
      <c r="NYI545" s="0"/>
      <c r="NYJ545" s="0"/>
      <c r="NYK545" s="0"/>
      <c r="NYL545" s="0"/>
      <c r="NYM545" s="0"/>
      <c r="NYN545" s="0"/>
      <c r="NYO545" s="0"/>
      <c r="NYP545" s="0"/>
      <c r="NYQ545" s="0"/>
      <c r="NYR545" s="0"/>
      <c r="NYS545" s="0"/>
      <c r="NYT545" s="0"/>
      <c r="NYU545" s="0"/>
      <c r="NYV545" s="0"/>
      <c r="NYW545" s="0"/>
      <c r="NYX545" s="0"/>
      <c r="NYY545" s="0"/>
      <c r="NYZ545" s="0"/>
      <c r="NZA545" s="0"/>
      <c r="NZB545" s="0"/>
      <c r="NZC545" s="0"/>
      <c r="NZD545" s="0"/>
      <c r="NZE545" s="0"/>
      <c r="NZF545" s="0"/>
      <c r="NZG545" s="0"/>
      <c r="NZH545" s="0"/>
      <c r="NZI545" s="0"/>
      <c r="NZJ545" s="0"/>
      <c r="NZK545" s="0"/>
      <c r="NZL545" s="0"/>
      <c r="NZM545" s="0"/>
      <c r="NZN545" s="0"/>
      <c r="NZO545" s="0"/>
      <c r="NZP545" s="0"/>
      <c r="NZQ545" s="0"/>
      <c r="NZR545" s="0"/>
      <c r="NZS545" s="0"/>
      <c r="NZT545" s="0"/>
      <c r="NZU545" s="0"/>
      <c r="NZV545" s="0"/>
      <c r="NZW545" s="0"/>
      <c r="NZX545" s="0"/>
      <c r="NZY545" s="0"/>
      <c r="NZZ545" s="0"/>
      <c r="OAA545" s="0"/>
      <c r="OAB545" s="0"/>
      <c r="OAC545" s="0"/>
      <c r="OAD545" s="0"/>
      <c r="OAE545" s="0"/>
      <c r="OAF545" s="0"/>
      <c r="OAG545" s="0"/>
      <c r="OAH545" s="0"/>
      <c r="OAI545" s="0"/>
      <c r="OAJ545" s="0"/>
      <c r="OAK545" s="0"/>
      <c r="OAL545" s="0"/>
      <c r="OAM545" s="0"/>
      <c r="OAN545" s="0"/>
      <c r="OAO545" s="0"/>
      <c r="OAP545" s="0"/>
      <c r="OAQ545" s="0"/>
      <c r="OAR545" s="0"/>
      <c r="OAS545" s="0"/>
      <c r="OAT545" s="0"/>
      <c r="OAU545" s="0"/>
      <c r="OAV545" s="0"/>
      <c r="OAW545" s="0"/>
      <c r="OAX545" s="0"/>
      <c r="OAY545" s="0"/>
      <c r="OAZ545" s="0"/>
      <c r="OBA545" s="0"/>
      <c r="OBB545" s="0"/>
      <c r="OBC545" s="0"/>
      <c r="OBD545" s="0"/>
      <c r="OBE545" s="0"/>
      <c r="OBF545" s="0"/>
      <c r="OBG545" s="0"/>
      <c r="OBH545" s="0"/>
      <c r="OBI545" s="0"/>
      <c r="OBJ545" s="0"/>
      <c r="OBK545" s="0"/>
      <c r="OBL545" s="0"/>
      <c r="OBM545" s="0"/>
      <c r="OBN545" s="0"/>
      <c r="OBO545" s="0"/>
      <c r="OBP545" s="0"/>
      <c r="OBQ545" s="0"/>
      <c r="OBR545" s="0"/>
      <c r="OBS545" s="0"/>
      <c r="OBT545" s="0"/>
      <c r="OBU545" s="0"/>
      <c r="OBV545" s="0"/>
      <c r="OBW545" s="0"/>
      <c r="OBX545" s="0"/>
      <c r="OBY545" s="0"/>
      <c r="OBZ545" s="0"/>
      <c r="OCA545" s="0"/>
      <c r="OCB545" s="0"/>
      <c r="OCC545" s="0"/>
      <c r="OCD545" s="0"/>
      <c r="OCE545" s="0"/>
      <c r="OCF545" s="0"/>
      <c r="OCG545" s="0"/>
      <c r="OCH545" s="0"/>
      <c r="OCI545" s="0"/>
      <c r="OCJ545" s="0"/>
      <c r="OCK545" s="0"/>
      <c r="OCL545" s="0"/>
      <c r="OCM545" s="0"/>
      <c r="OCN545" s="0"/>
      <c r="OCO545" s="0"/>
      <c r="OCP545" s="0"/>
      <c r="OCQ545" s="0"/>
      <c r="OCR545" s="0"/>
      <c r="OCS545" s="0"/>
      <c r="OCT545" s="0"/>
      <c r="OCU545" s="0"/>
      <c r="OCV545" s="0"/>
      <c r="OCW545" s="0"/>
      <c r="OCX545" s="0"/>
      <c r="OCY545" s="0"/>
      <c r="OCZ545" s="0"/>
      <c r="ODA545" s="0"/>
      <c r="ODB545" s="0"/>
      <c r="ODC545" s="0"/>
      <c r="ODD545" s="0"/>
      <c r="ODE545" s="0"/>
      <c r="ODF545" s="0"/>
      <c r="ODG545" s="0"/>
      <c r="ODH545" s="0"/>
      <c r="ODI545" s="0"/>
      <c r="ODJ545" s="0"/>
      <c r="ODK545" s="0"/>
      <c r="ODL545" s="0"/>
      <c r="ODM545" s="0"/>
      <c r="ODN545" s="0"/>
      <c r="ODO545" s="0"/>
      <c r="ODP545" s="0"/>
      <c r="ODQ545" s="0"/>
      <c r="ODR545" s="0"/>
      <c r="ODS545" s="0"/>
      <c r="ODT545" s="0"/>
      <c r="ODU545" s="0"/>
      <c r="ODV545" s="0"/>
      <c r="ODW545" s="0"/>
      <c r="ODX545" s="0"/>
      <c r="ODY545" s="0"/>
      <c r="ODZ545" s="0"/>
      <c r="OEA545" s="0"/>
      <c r="OEB545" s="0"/>
      <c r="OEC545" s="0"/>
      <c r="OED545" s="0"/>
      <c r="OEE545" s="0"/>
      <c r="OEF545" s="0"/>
      <c r="OEG545" s="0"/>
      <c r="OEH545" s="0"/>
      <c r="OEI545" s="0"/>
      <c r="OEJ545" s="0"/>
      <c r="OEK545" s="0"/>
      <c r="OEL545" s="0"/>
      <c r="OEM545" s="0"/>
      <c r="OEN545" s="0"/>
      <c r="OEO545" s="0"/>
      <c r="OEP545" s="0"/>
      <c r="OEQ545" s="0"/>
      <c r="OER545" s="0"/>
      <c r="OES545" s="0"/>
      <c r="OET545" s="0"/>
      <c r="OEU545" s="0"/>
      <c r="OEV545" s="0"/>
      <c r="OEW545" s="0"/>
      <c r="OEX545" s="0"/>
      <c r="OEY545" s="0"/>
      <c r="OEZ545" s="0"/>
      <c r="OFA545" s="0"/>
      <c r="OFB545" s="0"/>
      <c r="OFC545" s="0"/>
      <c r="OFD545" s="0"/>
      <c r="OFE545" s="0"/>
      <c r="OFF545" s="0"/>
      <c r="OFG545" s="0"/>
      <c r="OFH545" s="0"/>
      <c r="OFI545" s="0"/>
      <c r="OFJ545" s="0"/>
      <c r="OFK545" s="0"/>
      <c r="OFL545" s="0"/>
      <c r="OFM545" s="0"/>
      <c r="OFN545" s="0"/>
      <c r="OFO545" s="0"/>
      <c r="OFP545" s="0"/>
      <c r="OFQ545" s="0"/>
      <c r="OFR545" s="0"/>
      <c r="OFS545" s="0"/>
      <c r="OFT545" s="0"/>
      <c r="OFU545" s="0"/>
      <c r="OFV545" s="0"/>
      <c r="OFW545" s="0"/>
      <c r="OFX545" s="0"/>
      <c r="OFY545" s="0"/>
      <c r="OFZ545" s="0"/>
      <c r="OGA545" s="0"/>
      <c r="OGB545" s="0"/>
      <c r="OGC545" s="0"/>
      <c r="OGD545" s="0"/>
      <c r="OGE545" s="0"/>
      <c r="OGF545" s="0"/>
      <c r="OGG545" s="0"/>
      <c r="OGH545" s="0"/>
      <c r="OGI545" s="0"/>
      <c r="OGJ545" s="0"/>
      <c r="OGK545" s="0"/>
      <c r="OGL545" s="0"/>
      <c r="OGM545" s="0"/>
      <c r="OGN545" s="0"/>
      <c r="OGO545" s="0"/>
      <c r="OGP545" s="0"/>
      <c r="OGQ545" s="0"/>
      <c r="OGR545" s="0"/>
      <c r="OGS545" s="0"/>
      <c r="OGT545" s="0"/>
      <c r="OGU545" s="0"/>
      <c r="OGV545" s="0"/>
      <c r="OGW545" s="0"/>
      <c r="OGX545" s="0"/>
      <c r="OGY545" s="0"/>
      <c r="OGZ545" s="0"/>
      <c r="OHA545" s="0"/>
      <c r="OHB545" s="0"/>
      <c r="OHC545" s="0"/>
      <c r="OHD545" s="0"/>
      <c r="OHE545" s="0"/>
      <c r="OHF545" s="0"/>
      <c r="OHG545" s="0"/>
      <c r="OHH545" s="0"/>
      <c r="OHI545" s="0"/>
      <c r="OHJ545" s="0"/>
      <c r="OHK545" s="0"/>
      <c r="OHL545" s="0"/>
      <c r="OHM545" s="0"/>
      <c r="OHN545" s="0"/>
      <c r="OHO545" s="0"/>
      <c r="OHP545" s="0"/>
      <c r="OHQ545" s="0"/>
      <c r="OHR545" s="0"/>
      <c r="OHS545" s="0"/>
      <c r="OHT545" s="0"/>
      <c r="OHU545" s="0"/>
      <c r="OHV545" s="0"/>
      <c r="OHW545" s="0"/>
      <c r="OHX545" s="0"/>
      <c r="OHY545" s="0"/>
      <c r="OHZ545" s="0"/>
      <c r="OIA545" s="0"/>
      <c r="OIB545" s="0"/>
      <c r="OIC545" s="0"/>
      <c r="OID545" s="0"/>
      <c r="OIE545" s="0"/>
      <c r="OIF545" s="0"/>
      <c r="OIG545" s="0"/>
      <c r="OIH545" s="0"/>
      <c r="OII545" s="0"/>
      <c r="OIJ545" s="0"/>
      <c r="OIK545" s="0"/>
      <c r="OIL545" s="0"/>
      <c r="OIM545" s="0"/>
      <c r="OIN545" s="0"/>
      <c r="OIO545" s="0"/>
      <c r="OIP545" s="0"/>
      <c r="OIQ545" s="0"/>
      <c r="OIR545" s="0"/>
      <c r="OIS545" s="0"/>
      <c r="OIT545" s="0"/>
      <c r="OIU545" s="0"/>
      <c r="OIV545" s="0"/>
      <c r="OIW545" s="0"/>
      <c r="OIX545" s="0"/>
      <c r="OIY545" s="0"/>
      <c r="OIZ545" s="0"/>
      <c r="OJA545" s="0"/>
      <c r="OJB545" s="0"/>
      <c r="OJC545" s="0"/>
      <c r="OJD545" s="0"/>
      <c r="OJE545" s="0"/>
      <c r="OJF545" s="0"/>
      <c r="OJG545" s="0"/>
      <c r="OJH545" s="0"/>
      <c r="OJI545" s="0"/>
      <c r="OJJ545" s="0"/>
      <c r="OJK545" s="0"/>
      <c r="OJL545" s="0"/>
      <c r="OJM545" s="0"/>
      <c r="OJN545" s="0"/>
      <c r="OJO545" s="0"/>
      <c r="OJP545" s="0"/>
      <c r="OJQ545" s="0"/>
      <c r="OJR545" s="0"/>
      <c r="OJS545" s="0"/>
      <c r="OJT545" s="0"/>
      <c r="OJU545" s="0"/>
      <c r="OJV545" s="0"/>
      <c r="OJW545" s="0"/>
      <c r="OJX545" s="0"/>
      <c r="OJY545" s="0"/>
      <c r="OJZ545" s="0"/>
      <c r="OKA545" s="0"/>
      <c r="OKB545" s="0"/>
      <c r="OKC545" s="0"/>
      <c r="OKD545" s="0"/>
      <c r="OKE545" s="0"/>
      <c r="OKF545" s="0"/>
      <c r="OKG545" s="0"/>
      <c r="OKH545" s="0"/>
      <c r="OKI545" s="0"/>
      <c r="OKJ545" s="0"/>
      <c r="OKK545" s="0"/>
      <c r="OKL545" s="0"/>
      <c r="OKM545" s="0"/>
      <c r="OKN545" s="0"/>
      <c r="OKO545" s="0"/>
      <c r="OKP545" s="0"/>
      <c r="OKQ545" s="0"/>
      <c r="OKR545" s="0"/>
      <c r="OKS545" s="0"/>
      <c r="OKT545" s="0"/>
      <c r="OKU545" s="0"/>
      <c r="OKV545" s="0"/>
      <c r="OKW545" s="0"/>
      <c r="OKX545" s="0"/>
      <c r="OKY545" s="0"/>
      <c r="OKZ545" s="0"/>
      <c r="OLA545" s="0"/>
      <c r="OLB545" s="0"/>
      <c r="OLC545" s="0"/>
      <c r="OLD545" s="0"/>
      <c r="OLE545" s="0"/>
      <c r="OLF545" s="0"/>
      <c r="OLG545" s="0"/>
      <c r="OLH545" s="0"/>
      <c r="OLI545" s="0"/>
      <c r="OLJ545" s="0"/>
      <c r="OLK545" s="0"/>
      <c r="OLL545" s="0"/>
      <c r="OLM545" s="0"/>
      <c r="OLN545" s="0"/>
      <c r="OLO545" s="0"/>
      <c r="OLP545" s="0"/>
      <c r="OLQ545" s="0"/>
      <c r="OLR545" s="0"/>
      <c r="OLS545" s="0"/>
      <c r="OLT545" s="0"/>
      <c r="OLU545" s="0"/>
      <c r="OLV545" s="0"/>
      <c r="OLW545" s="0"/>
      <c r="OLX545" s="0"/>
      <c r="OLY545" s="0"/>
      <c r="OLZ545" s="0"/>
      <c r="OMA545" s="0"/>
      <c r="OMB545" s="0"/>
      <c r="OMC545" s="0"/>
      <c r="OMD545" s="0"/>
      <c r="OME545" s="0"/>
      <c r="OMF545" s="0"/>
      <c r="OMG545" s="0"/>
      <c r="OMH545" s="0"/>
      <c r="OMI545" s="0"/>
      <c r="OMJ545" s="0"/>
      <c r="OMK545" s="0"/>
      <c r="OML545" s="0"/>
      <c r="OMM545" s="0"/>
      <c r="OMN545" s="0"/>
      <c r="OMO545" s="0"/>
      <c r="OMP545" s="0"/>
      <c r="OMQ545" s="0"/>
      <c r="OMR545" s="0"/>
      <c r="OMS545" s="0"/>
      <c r="OMT545" s="0"/>
      <c r="OMU545" s="0"/>
      <c r="OMV545" s="0"/>
      <c r="OMW545" s="0"/>
      <c r="OMX545" s="0"/>
      <c r="OMY545" s="0"/>
      <c r="OMZ545" s="0"/>
      <c r="ONA545" s="0"/>
      <c r="ONB545" s="0"/>
      <c r="ONC545" s="0"/>
      <c r="OND545" s="0"/>
      <c r="ONE545" s="0"/>
      <c r="ONF545" s="0"/>
      <c r="ONG545" s="0"/>
      <c r="ONH545" s="0"/>
      <c r="ONI545" s="0"/>
      <c r="ONJ545" s="0"/>
      <c r="ONK545" s="0"/>
      <c r="ONL545" s="0"/>
      <c r="ONM545" s="0"/>
      <c r="ONN545" s="0"/>
      <c r="ONO545" s="0"/>
      <c r="ONP545" s="0"/>
      <c r="ONQ545" s="0"/>
      <c r="ONR545" s="0"/>
      <c r="ONS545" s="0"/>
      <c r="ONT545" s="0"/>
      <c r="ONU545" s="0"/>
      <c r="ONV545" s="0"/>
      <c r="ONW545" s="0"/>
      <c r="ONX545" s="0"/>
      <c r="ONY545" s="0"/>
      <c r="ONZ545" s="0"/>
      <c r="OOA545" s="0"/>
      <c r="OOB545" s="0"/>
      <c r="OOC545" s="0"/>
      <c r="OOD545" s="0"/>
      <c r="OOE545" s="0"/>
      <c r="OOF545" s="0"/>
      <c r="OOG545" s="0"/>
      <c r="OOH545" s="0"/>
      <c r="OOI545" s="0"/>
      <c r="OOJ545" s="0"/>
      <c r="OOK545" s="0"/>
      <c r="OOL545" s="0"/>
      <c r="OOM545" s="0"/>
      <c r="OON545" s="0"/>
      <c r="OOO545" s="0"/>
      <c r="OOP545" s="0"/>
      <c r="OOQ545" s="0"/>
      <c r="OOR545" s="0"/>
      <c r="OOS545" s="0"/>
      <c r="OOT545" s="0"/>
      <c r="OOU545" s="0"/>
      <c r="OOV545" s="0"/>
      <c r="OOW545" s="0"/>
      <c r="OOX545" s="0"/>
      <c r="OOY545" s="0"/>
      <c r="OOZ545" s="0"/>
      <c r="OPA545" s="0"/>
      <c r="OPB545" s="0"/>
      <c r="OPC545" s="0"/>
      <c r="OPD545" s="0"/>
      <c r="OPE545" s="0"/>
      <c r="OPF545" s="0"/>
      <c r="OPG545" s="0"/>
      <c r="OPH545" s="0"/>
      <c r="OPI545" s="0"/>
      <c r="OPJ545" s="0"/>
      <c r="OPK545" s="0"/>
      <c r="OPL545" s="0"/>
      <c r="OPM545" s="0"/>
      <c r="OPN545" s="0"/>
      <c r="OPO545" s="0"/>
      <c r="OPP545" s="0"/>
      <c r="OPQ545" s="0"/>
      <c r="OPR545" s="0"/>
      <c r="OPS545" s="0"/>
      <c r="OPT545" s="0"/>
      <c r="OPU545" s="0"/>
      <c r="OPV545" s="0"/>
      <c r="OPW545" s="0"/>
      <c r="OPX545" s="0"/>
      <c r="OPY545" s="0"/>
      <c r="OPZ545" s="0"/>
      <c r="OQA545" s="0"/>
      <c r="OQB545" s="0"/>
      <c r="OQC545" s="0"/>
      <c r="OQD545" s="0"/>
      <c r="OQE545" s="0"/>
      <c r="OQF545" s="0"/>
      <c r="OQG545" s="0"/>
      <c r="OQH545" s="0"/>
      <c r="OQI545" s="0"/>
      <c r="OQJ545" s="0"/>
      <c r="OQK545" s="0"/>
      <c r="OQL545" s="0"/>
      <c r="OQM545" s="0"/>
      <c r="OQN545" s="0"/>
      <c r="OQO545" s="0"/>
      <c r="OQP545" s="0"/>
      <c r="OQQ545" s="0"/>
      <c r="OQR545" s="0"/>
      <c r="OQS545" s="0"/>
      <c r="OQT545" s="0"/>
      <c r="OQU545" s="0"/>
      <c r="OQV545" s="0"/>
      <c r="OQW545" s="0"/>
      <c r="OQX545" s="0"/>
      <c r="OQY545" s="0"/>
      <c r="OQZ545" s="0"/>
      <c r="ORA545" s="0"/>
      <c r="ORB545" s="0"/>
      <c r="ORC545" s="0"/>
      <c r="ORD545" s="0"/>
      <c r="ORE545" s="0"/>
      <c r="ORF545" s="0"/>
      <c r="ORG545" s="0"/>
      <c r="ORH545" s="0"/>
      <c r="ORI545" s="0"/>
      <c r="ORJ545" s="0"/>
      <c r="ORK545" s="0"/>
      <c r="ORL545" s="0"/>
      <c r="ORM545" s="0"/>
      <c r="ORN545" s="0"/>
      <c r="ORO545" s="0"/>
      <c r="ORP545" s="0"/>
      <c r="ORQ545" s="0"/>
      <c r="ORR545" s="0"/>
      <c r="ORS545" s="0"/>
      <c r="ORT545" s="0"/>
      <c r="ORU545" s="0"/>
      <c r="ORV545" s="0"/>
      <c r="ORW545" s="0"/>
      <c r="ORX545" s="0"/>
      <c r="ORY545" s="0"/>
      <c r="ORZ545" s="0"/>
      <c r="OSA545" s="0"/>
      <c r="OSB545" s="0"/>
      <c r="OSC545" s="0"/>
      <c r="OSD545" s="0"/>
      <c r="OSE545" s="0"/>
      <c r="OSF545" s="0"/>
      <c r="OSG545" s="0"/>
      <c r="OSH545" s="0"/>
      <c r="OSI545" s="0"/>
      <c r="OSJ545" s="0"/>
      <c r="OSK545" s="0"/>
      <c r="OSL545" s="0"/>
      <c r="OSM545" s="0"/>
      <c r="OSN545" s="0"/>
      <c r="OSO545" s="0"/>
      <c r="OSP545" s="0"/>
      <c r="OSQ545" s="0"/>
      <c r="OSR545" s="0"/>
      <c r="OSS545" s="0"/>
      <c r="OST545" s="0"/>
      <c r="OSU545" s="0"/>
      <c r="OSV545" s="0"/>
      <c r="OSW545" s="0"/>
      <c r="OSX545" s="0"/>
      <c r="OSY545" s="0"/>
      <c r="OSZ545" s="0"/>
      <c r="OTA545" s="0"/>
      <c r="OTB545" s="0"/>
      <c r="OTC545" s="0"/>
      <c r="OTD545" s="0"/>
      <c r="OTE545" s="0"/>
      <c r="OTF545" s="0"/>
      <c r="OTG545" s="0"/>
      <c r="OTH545" s="0"/>
      <c r="OTI545" s="0"/>
      <c r="OTJ545" s="0"/>
      <c r="OTK545" s="0"/>
      <c r="OTL545" s="0"/>
      <c r="OTM545" s="0"/>
      <c r="OTN545" s="0"/>
      <c r="OTO545" s="0"/>
      <c r="OTP545" s="0"/>
      <c r="OTQ545" s="0"/>
      <c r="OTR545" s="0"/>
      <c r="OTS545" s="0"/>
      <c r="OTT545" s="0"/>
      <c r="OTU545" s="0"/>
      <c r="OTV545" s="0"/>
      <c r="OTW545" s="0"/>
      <c r="OTX545" s="0"/>
      <c r="OTY545" s="0"/>
      <c r="OTZ545" s="0"/>
      <c r="OUA545" s="0"/>
      <c r="OUB545" s="0"/>
      <c r="OUC545" s="0"/>
      <c r="OUD545" s="0"/>
      <c r="OUE545" s="0"/>
      <c r="OUF545" s="0"/>
      <c r="OUG545" s="0"/>
      <c r="OUH545" s="0"/>
      <c r="OUI545" s="0"/>
      <c r="OUJ545" s="0"/>
      <c r="OUK545" s="0"/>
      <c r="OUL545" s="0"/>
      <c r="OUM545" s="0"/>
      <c r="OUN545" s="0"/>
      <c r="OUO545" s="0"/>
      <c r="OUP545" s="0"/>
      <c r="OUQ545" s="0"/>
      <c r="OUR545" s="0"/>
      <c r="OUS545" s="0"/>
      <c r="OUT545" s="0"/>
      <c r="OUU545" s="0"/>
      <c r="OUV545" s="0"/>
      <c r="OUW545" s="0"/>
      <c r="OUX545" s="0"/>
      <c r="OUY545" s="0"/>
      <c r="OUZ545" s="0"/>
      <c r="OVA545" s="0"/>
      <c r="OVB545" s="0"/>
      <c r="OVC545" s="0"/>
      <c r="OVD545" s="0"/>
      <c r="OVE545" s="0"/>
      <c r="OVF545" s="0"/>
      <c r="OVG545" s="0"/>
      <c r="OVH545" s="0"/>
      <c r="OVI545" s="0"/>
      <c r="OVJ545" s="0"/>
      <c r="OVK545" s="0"/>
      <c r="OVL545" s="0"/>
      <c r="OVM545" s="0"/>
      <c r="OVN545" s="0"/>
      <c r="OVO545" s="0"/>
      <c r="OVP545" s="0"/>
      <c r="OVQ545" s="0"/>
      <c r="OVR545" s="0"/>
      <c r="OVS545" s="0"/>
      <c r="OVT545" s="0"/>
      <c r="OVU545" s="0"/>
      <c r="OVV545" s="0"/>
      <c r="OVW545" s="0"/>
      <c r="OVX545" s="0"/>
      <c r="OVY545" s="0"/>
      <c r="OVZ545" s="0"/>
      <c r="OWA545" s="0"/>
      <c r="OWB545" s="0"/>
      <c r="OWC545" s="0"/>
      <c r="OWD545" s="0"/>
      <c r="OWE545" s="0"/>
      <c r="OWF545" s="0"/>
      <c r="OWG545" s="0"/>
      <c r="OWH545" s="0"/>
      <c r="OWI545" s="0"/>
      <c r="OWJ545" s="0"/>
      <c r="OWK545" s="0"/>
      <c r="OWL545" s="0"/>
      <c r="OWM545" s="0"/>
      <c r="OWN545" s="0"/>
      <c r="OWO545" s="0"/>
      <c r="OWP545" s="0"/>
      <c r="OWQ545" s="0"/>
      <c r="OWR545" s="0"/>
      <c r="OWS545" s="0"/>
      <c r="OWT545" s="0"/>
      <c r="OWU545" s="0"/>
      <c r="OWV545" s="0"/>
      <c r="OWW545" s="0"/>
      <c r="OWX545" s="0"/>
      <c r="OWY545" s="0"/>
      <c r="OWZ545" s="0"/>
      <c r="OXA545" s="0"/>
      <c r="OXB545" s="0"/>
      <c r="OXC545" s="0"/>
      <c r="OXD545" s="0"/>
      <c r="OXE545" s="0"/>
      <c r="OXF545" s="0"/>
      <c r="OXG545" s="0"/>
      <c r="OXH545" s="0"/>
      <c r="OXI545" s="0"/>
      <c r="OXJ545" s="0"/>
      <c r="OXK545" s="0"/>
      <c r="OXL545" s="0"/>
      <c r="OXM545" s="0"/>
      <c r="OXN545" s="0"/>
      <c r="OXO545" s="0"/>
      <c r="OXP545" s="0"/>
      <c r="OXQ545" s="0"/>
      <c r="OXR545" s="0"/>
      <c r="OXS545" s="0"/>
      <c r="OXT545" s="0"/>
      <c r="OXU545" s="0"/>
      <c r="OXV545" s="0"/>
      <c r="OXW545" s="0"/>
      <c r="OXX545" s="0"/>
      <c r="OXY545" s="0"/>
      <c r="OXZ545" s="0"/>
      <c r="OYA545" s="0"/>
      <c r="OYB545" s="0"/>
      <c r="OYC545" s="0"/>
      <c r="OYD545" s="0"/>
      <c r="OYE545" s="0"/>
      <c r="OYF545" s="0"/>
      <c r="OYG545" s="0"/>
      <c r="OYH545" s="0"/>
      <c r="OYI545" s="0"/>
      <c r="OYJ545" s="0"/>
      <c r="OYK545" s="0"/>
      <c r="OYL545" s="0"/>
      <c r="OYM545" s="0"/>
      <c r="OYN545" s="0"/>
      <c r="OYO545" s="0"/>
      <c r="OYP545" s="0"/>
      <c r="OYQ545" s="0"/>
      <c r="OYR545" s="0"/>
      <c r="OYS545" s="0"/>
      <c r="OYT545" s="0"/>
      <c r="OYU545" s="0"/>
      <c r="OYV545" s="0"/>
      <c r="OYW545" s="0"/>
      <c r="OYX545" s="0"/>
      <c r="OYY545" s="0"/>
      <c r="OYZ545" s="0"/>
      <c r="OZA545" s="0"/>
      <c r="OZB545" s="0"/>
      <c r="OZC545" s="0"/>
      <c r="OZD545" s="0"/>
      <c r="OZE545" s="0"/>
      <c r="OZF545" s="0"/>
      <c r="OZG545" s="0"/>
      <c r="OZH545" s="0"/>
      <c r="OZI545" s="0"/>
      <c r="OZJ545" s="0"/>
      <c r="OZK545" s="0"/>
      <c r="OZL545" s="0"/>
      <c r="OZM545" s="0"/>
      <c r="OZN545" s="0"/>
      <c r="OZO545" s="0"/>
      <c r="OZP545" s="0"/>
      <c r="OZQ545" s="0"/>
      <c r="OZR545" s="0"/>
      <c r="OZS545" s="0"/>
      <c r="OZT545" s="0"/>
      <c r="OZU545" s="0"/>
      <c r="OZV545" s="0"/>
      <c r="OZW545" s="0"/>
      <c r="OZX545" s="0"/>
      <c r="OZY545" s="0"/>
      <c r="OZZ545" s="0"/>
      <c r="PAA545" s="0"/>
      <c r="PAB545" s="0"/>
      <c r="PAC545" s="0"/>
      <c r="PAD545" s="0"/>
      <c r="PAE545" s="0"/>
      <c r="PAF545" s="0"/>
      <c r="PAG545" s="0"/>
      <c r="PAH545" s="0"/>
      <c r="PAI545" s="0"/>
      <c r="PAJ545" s="0"/>
      <c r="PAK545" s="0"/>
      <c r="PAL545" s="0"/>
      <c r="PAM545" s="0"/>
      <c r="PAN545" s="0"/>
      <c r="PAO545" s="0"/>
      <c r="PAP545" s="0"/>
      <c r="PAQ545" s="0"/>
      <c r="PAR545" s="0"/>
      <c r="PAS545" s="0"/>
      <c r="PAT545" s="0"/>
      <c r="PAU545" s="0"/>
      <c r="PAV545" s="0"/>
      <c r="PAW545" s="0"/>
      <c r="PAX545" s="0"/>
      <c r="PAY545" s="0"/>
      <c r="PAZ545" s="0"/>
      <c r="PBA545" s="0"/>
      <c r="PBB545" s="0"/>
      <c r="PBC545" s="0"/>
      <c r="PBD545" s="0"/>
      <c r="PBE545" s="0"/>
      <c r="PBF545" s="0"/>
      <c r="PBG545" s="0"/>
      <c r="PBH545" s="0"/>
      <c r="PBI545" s="0"/>
      <c r="PBJ545" s="0"/>
      <c r="PBK545" s="0"/>
      <c r="PBL545" s="0"/>
      <c r="PBM545" s="0"/>
      <c r="PBN545" s="0"/>
      <c r="PBO545" s="0"/>
      <c r="PBP545" s="0"/>
      <c r="PBQ545" s="0"/>
      <c r="PBR545" s="0"/>
      <c r="PBS545" s="0"/>
      <c r="PBT545" s="0"/>
      <c r="PBU545" s="0"/>
      <c r="PBV545" s="0"/>
      <c r="PBW545" s="0"/>
      <c r="PBX545" s="0"/>
      <c r="PBY545" s="0"/>
      <c r="PBZ545" s="0"/>
      <c r="PCA545" s="0"/>
      <c r="PCB545" s="0"/>
      <c r="PCC545" s="0"/>
      <c r="PCD545" s="0"/>
      <c r="PCE545" s="0"/>
      <c r="PCF545" s="0"/>
      <c r="PCG545" s="0"/>
      <c r="PCH545" s="0"/>
      <c r="PCI545" s="0"/>
      <c r="PCJ545" s="0"/>
      <c r="PCK545" s="0"/>
      <c r="PCL545" s="0"/>
      <c r="PCM545" s="0"/>
      <c r="PCN545" s="0"/>
      <c r="PCO545" s="0"/>
      <c r="PCP545" s="0"/>
      <c r="PCQ545" s="0"/>
      <c r="PCR545" s="0"/>
      <c r="PCS545" s="0"/>
      <c r="PCT545" s="0"/>
      <c r="PCU545" s="0"/>
      <c r="PCV545" s="0"/>
      <c r="PCW545" s="0"/>
      <c r="PCX545" s="0"/>
      <c r="PCY545" s="0"/>
      <c r="PCZ545" s="0"/>
      <c r="PDA545" s="0"/>
      <c r="PDB545" s="0"/>
      <c r="PDC545" s="0"/>
      <c r="PDD545" s="0"/>
      <c r="PDE545" s="0"/>
      <c r="PDF545" s="0"/>
      <c r="PDG545" s="0"/>
      <c r="PDH545" s="0"/>
      <c r="PDI545" s="0"/>
      <c r="PDJ545" s="0"/>
      <c r="PDK545" s="0"/>
      <c r="PDL545" s="0"/>
      <c r="PDM545" s="0"/>
      <c r="PDN545" s="0"/>
      <c r="PDO545" s="0"/>
      <c r="PDP545" s="0"/>
      <c r="PDQ545" s="0"/>
      <c r="PDR545" s="0"/>
      <c r="PDS545" s="0"/>
      <c r="PDT545" s="0"/>
      <c r="PDU545" s="0"/>
      <c r="PDV545" s="0"/>
      <c r="PDW545" s="0"/>
      <c r="PDX545" s="0"/>
      <c r="PDY545" s="0"/>
      <c r="PDZ545" s="0"/>
      <c r="PEA545" s="0"/>
      <c r="PEB545" s="0"/>
      <c r="PEC545" s="0"/>
      <c r="PED545" s="0"/>
      <c r="PEE545" s="0"/>
      <c r="PEF545" s="0"/>
      <c r="PEG545" s="0"/>
      <c r="PEH545" s="0"/>
      <c r="PEI545" s="0"/>
      <c r="PEJ545" s="0"/>
      <c r="PEK545" s="0"/>
      <c r="PEL545" s="0"/>
      <c r="PEM545" s="0"/>
      <c r="PEN545" s="0"/>
      <c r="PEO545" s="0"/>
      <c r="PEP545" s="0"/>
      <c r="PEQ545" s="0"/>
      <c r="PER545" s="0"/>
      <c r="PES545" s="0"/>
      <c r="PET545" s="0"/>
      <c r="PEU545" s="0"/>
      <c r="PEV545" s="0"/>
      <c r="PEW545" s="0"/>
      <c r="PEX545" s="0"/>
      <c r="PEY545" s="0"/>
      <c r="PEZ545" s="0"/>
      <c r="PFA545" s="0"/>
      <c r="PFB545" s="0"/>
      <c r="PFC545" s="0"/>
      <c r="PFD545" s="0"/>
      <c r="PFE545" s="0"/>
      <c r="PFF545" s="0"/>
      <c r="PFG545" s="0"/>
      <c r="PFH545" s="0"/>
      <c r="PFI545" s="0"/>
      <c r="PFJ545" s="0"/>
      <c r="PFK545" s="0"/>
      <c r="PFL545" s="0"/>
      <c r="PFM545" s="0"/>
      <c r="PFN545" s="0"/>
      <c r="PFO545" s="0"/>
      <c r="PFP545" s="0"/>
      <c r="PFQ545" s="0"/>
      <c r="PFR545" s="0"/>
      <c r="PFS545" s="0"/>
      <c r="PFT545" s="0"/>
      <c r="PFU545" s="0"/>
      <c r="PFV545" s="0"/>
      <c r="PFW545" s="0"/>
      <c r="PFX545" s="0"/>
      <c r="PFY545" s="0"/>
      <c r="PFZ545" s="0"/>
      <c r="PGA545" s="0"/>
      <c r="PGB545" s="0"/>
      <c r="PGC545" s="0"/>
      <c r="PGD545" s="0"/>
      <c r="PGE545" s="0"/>
      <c r="PGF545" s="0"/>
      <c r="PGG545" s="0"/>
      <c r="PGH545" s="0"/>
      <c r="PGI545" s="0"/>
      <c r="PGJ545" s="0"/>
      <c r="PGK545" s="0"/>
      <c r="PGL545" s="0"/>
      <c r="PGM545" s="0"/>
      <c r="PGN545" s="0"/>
      <c r="PGO545" s="0"/>
      <c r="PGP545" s="0"/>
      <c r="PGQ545" s="0"/>
      <c r="PGR545" s="0"/>
      <c r="PGS545" s="0"/>
      <c r="PGT545" s="0"/>
      <c r="PGU545" s="0"/>
      <c r="PGV545" s="0"/>
      <c r="PGW545" s="0"/>
      <c r="PGX545" s="0"/>
      <c r="PGY545" s="0"/>
      <c r="PGZ545" s="0"/>
      <c r="PHA545" s="0"/>
      <c r="PHB545" s="0"/>
      <c r="PHC545" s="0"/>
      <c r="PHD545" s="0"/>
      <c r="PHE545" s="0"/>
      <c r="PHF545" s="0"/>
      <c r="PHG545" s="0"/>
      <c r="PHH545" s="0"/>
      <c r="PHI545" s="0"/>
      <c r="PHJ545" s="0"/>
      <c r="PHK545" s="0"/>
      <c r="PHL545" s="0"/>
      <c r="PHM545" s="0"/>
      <c r="PHN545" s="0"/>
      <c r="PHO545" s="0"/>
      <c r="PHP545" s="0"/>
      <c r="PHQ545" s="0"/>
      <c r="PHR545" s="0"/>
      <c r="PHS545" s="0"/>
      <c r="PHT545" s="0"/>
      <c r="PHU545" s="0"/>
      <c r="PHV545" s="0"/>
      <c r="PHW545" s="0"/>
      <c r="PHX545" s="0"/>
      <c r="PHY545" s="0"/>
      <c r="PHZ545" s="0"/>
      <c r="PIA545" s="0"/>
      <c r="PIB545" s="0"/>
      <c r="PIC545" s="0"/>
      <c r="PID545" s="0"/>
      <c r="PIE545" s="0"/>
      <c r="PIF545" s="0"/>
      <c r="PIG545" s="0"/>
      <c r="PIH545" s="0"/>
      <c r="PII545" s="0"/>
      <c r="PIJ545" s="0"/>
      <c r="PIK545" s="0"/>
      <c r="PIL545" s="0"/>
      <c r="PIM545" s="0"/>
      <c r="PIN545" s="0"/>
      <c r="PIO545" s="0"/>
      <c r="PIP545" s="0"/>
      <c r="PIQ545" s="0"/>
      <c r="PIR545" s="0"/>
      <c r="PIS545" s="0"/>
      <c r="PIT545" s="0"/>
      <c r="PIU545" s="0"/>
      <c r="PIV545" s="0"/>
      <c r="PIW545" s="0"/>
      <c r="PIX545" s="0"/>
      <c r="PIY545" s="0"/>
      <c r="PIZ545" s="0"/>
      <c r="PJA545" s="0"/>
      <c r="PJB545" s="0"/>
      <c r="PJC545" s="0"/>
      <c r="PJD545" s="0"/>
      <c r="PJE545" s="0"/>
      <c r="PJF545" s="0"/>
      <c r="PJG545" s="0"/>
      <c r="PJH545" s="0"/>
      <c r="PJI545" s="0"/>
      <c r="PJJ545" s="0"/>
      <c r="PJK545" s="0"/>
      <c r="PJL545" s="0"/>
      <c r="PJM545" s="0"/>
      <c r="PJN545" s="0"/>
      <c r="PJO545" s="0"/>
      <c r="PJP545" s="0"/>
      <c r="PJQ545" s="0"/>
      <c r="PJR545" s="0"/>
      <c r="PJS545" s="0"/>
      <c r="PJT545" s="0"/>
      <c r="PJU545" s="0"/>
      <c r="PJV545" s="0"/>
      <c r="PJW545" s="0"/>
      <c r="PJX545" s="0"/>
      <c r="PJY545" s="0"/>
      <c r="PJZ545" s="0"/>
      <c r="PKA545" s="0"/>
      <c r="PKB545" s="0"/>
      <c r="PKC545" s="0"/>
      <c r="PKD545" s="0"/>
      <c r="PKE545" s="0"/>
      <c r="PKF545" s="0"/>
      <c r="PKG545" s="0"/>
      <c r="PKH545" s="0"/>
      <c r="PKI545" s="0"/>
      <c r="PKJ545" s="0"/>
      <c r="PKK545" s="0"/>
      <c r="PKL545" s="0"/>
      <c r="PKM545" s="0"/>
      <c r="PKN545" s="0"/>
      <c r="PKO545" s="0"/>
      <c r="PKP545" s="0"/>
      <c r="PKQ545" s="0"/>
      <c r="PKR545" s="0"/>
      <c r="PKS545" s="0"/>
      <c r="PKT545" s="0"/>
      <c r="PKU545" s="0"/>
      <c r="PKV545" s="0"/>
      <c r="PKW545" s="0"/>
      <c r="PKX545" s="0"/>
      <c r="PKY545" s="0"/>
      <c r="PKZ545" s="0"/>
      <c r="PLA545" s="0"/>
      <c r="PLB545" s="0"/>
      <c r="PLC545" s="0"/>
      <c r="PLD545" s="0"/>
      <c r="PLE545" s="0"/>
      <c r="PLF545" s="0"/>
      <c r="PLG545" s="0"/>
      <c r="PLH545" s="0"/>
      <c r="PLI545" s="0"/>
      <c r="PLJ545" s="0"/>
      <c r="PLK545" s="0"/>
      <c r="PLL545" s="0"/>
      <c r="PLM545" s="0"/>
      <c r="PLN545" s="0"/>
      <c r="PLO545" s="0"/>
      <c r="PLP545" s="0"/>
      <c r="PLQ545" s="0"/>
      <c r="PLR545" s="0"/>
      <c r="PLS545" s="0"/>
      <c r="PLT545" s="0"/>
      <c r="PLU545" s="0"/>
      <c r="PLV545" s="0"/>
      <c r="PLW545" s="0"/>
      <c r="PLX545" s="0"/>
      <c r="PLY545" s="0"/>
      <c r="PLZ545" s="0"/>
      <c r="PMA545" s="0"/>
      <c r="PMB545" s="0"/>
      <c r="PMC545" s="0"/>
      <c r="PMD545" s="0"/>
      <c r="PME545" s="0"/>
      <c r="PMF545" s="0"/>
      <c r="PMG545" s="0"/>
      <c r="PMH545" s="0"/>
      <c r="PMI545" s="0"/>
      <c r="PMJ545" s="0"/>
      <c r="PMK545" s="0"/>
      <c r="PML545" s="0"/>
      <c r="PMM545" s="0"/>
      <c r="PMN545" s="0"/>
      <c r="PMO545" s="0"/>
      <c r="PMP545" s="0"/>
      <c r="PMQ545" s="0"/>
      <c r="PMR545" s="0"/>
      <c r="PMS545" s="0"/>
      <c r="PMT545" s="0"/>
      <c r="PMU545" s="0"/>
      <c r="PMV545" s="0"/>
      <c r="PMW545" s="0"/>
      <c r="PMX545" s="0"/>
      <c r="PMY545" s="0"/>
      <c r="PMZ545" s="0"/>
      <c r="PNA545" s="0"/>
      <c r="PNB545" s="0"/>
      <c r="PNC545" s="0"/>
      <c r="PND545" s="0"/>
      <c r="PNE545" s="0"/>
      <c r="PNF545" s="0"/>
      <c r="PNG545" s="0"/>
      <c r="PNH545" s="0"/>
      <c r="PNI545" s="0"/>
      <c r="PNJ545" s="0"/>
      <c r="PNK545" s="0"/>
      <c r="PNL545" s="0"/>
      <c r="PNM545" s="0"/>
      <c r="PNN545" s="0"/>
      <c r="PNO545" s="0"/>
      <c r="PNP545" s="0"/>
      <c r="PNQ545" s="0"/>
      <c r="PNR545" s="0"/>
      <c r="PNS545" s="0"/>
      <c r="PNT545" s="0"/>
      <c r="PNU545" s="0"/>
      <c r="PNV545" s="0"/>
      <c r="PNW545" s="0"/>
      <c r="PNX545" s="0"/>
      <c r="PNY545" s="0"/>
      <c r="PNZ545" s="0"/>
      <c r="POA545" s="0"/>
      <c r="POB545" s="0"/>
      <c r="POC545" s="0"/>
      <c r="POD545" s="0"/>
      <c r="POE545" s="0"/>
      <c r="POF545" s="0"/>
      <c r="POG545" s="0"/>
      <c r="POH545" s="0"/>
      <c r="POI545" s="0"/>
      <c r="POJ545" s="0"/>
      <c r="POK545" s="0"/>
      <c r="POL545" s="0"/>
      <c r="POM545" s="0"/>
      <c r="PON545" s="0"/>
      <c r="POO545" s="0"/>
      <c r="POP545" s="0"/>
      <c r="POQ545" s="0"/>
      <c r="POR545" s="0"/>
      <c r="POS545" s="0"/>
      <c r="POT545" s="0"/>
      <c r="POU545" s="0"/>
      <c r="POV545" s="0"/>
      <c r="POW545" s="0"/>
      <c r="POX545" s="0"/>
      <c r="POY545" s="0"/>
      <c r="POZ545" s="0"/>
      <c r="PPA545" s="0"/>
      <c r="PPB545" s="0"/>
      <c r="PPC545" s="0"/>
      <c r="PPD545" s="0"/>
      <c r="PPE545" s="0"/>
      <c r="PPF545" s="0"/>
      <c r="PPG545" s="0"/>
      <c r="PPH545" s="0"/>
      <c r="PPI545" s="0"/>
      <c r="PPJ545" s="0"/>
      <c r="PPK545" s="0"/>
      <c r="PPL545" s="0"/>
      <c r="PPM545" s="0"/>
      <c r="PPN545" s="0"/>
      <c r="PPO545" s="0"/>
      <c r="PPP545" s="0"/>
      <c r="PPQ545" s="0"/>
      <c r="PPR545" s="0"/>
      <c r="PPS545" s="0"/>
      <c r="PPT545" s="0"/>
      <c r="PPU545" s="0"/>
      <c r="PPV545" s="0"/>
      <c r="PPW545" s="0"/>
      <c r="PPX545" s="0"/>
      <c r="PPY545" s="0"/>
      <c r="PPZ545" s="0"/>
      <c r="PQA545" s="0"/>
      <c r="PQB545" s="0"/>
      <c r="PQC545" s="0"/>
      <c r="PQD545" s="0"/>
      <c r="PQE545" s="0"/>
      <c r="PQF545" s="0"/>
      <c r="PQG545" s="0"/>
      <c r="PQH545" s="0"/>
      <c r="PQI545" s="0"/>
      <c r="PQJ545" s="0"/>
      <c r="PQK545" s="0"/>
      <c r="PQL545" s="0"/>
      <c r="PQM545" s="0"/>
      <c r="PQN545" s="0"/>
      <c r="PQO545" s="0"/>
      <c r="PQP545" s="0"/>
      <c r="PQQ545" s="0"/>
      <c r="PQR545" s="0"/>
      <c r="PQS545" s="0"/>
      <c r="PQT545" s="0"/>
      <c r="PQU545" s="0"/>
      <c r="PQV545" s="0"/>
      <c r="PQW545" s="0"/>
      <c r="PQX545" s="0"/>
      <c r="PQY545" s="0"/>
      <c r="PQZ545" s="0"/>
      <c r="PRA545" s="0"/>
      <c r="PRB545" s="0"/>
      <c r="PRC545" s="0"/>
      <c r="PRD545" s="0"/>
      <c r="PRE545" s="0"/>
      <c r="PRF545" s="0"/>
      <c r="PRG545" s="0"/>
      <c r="PRH545" s="0"/>
      <c r="PRI545" s="0"/>
      <c r="PRJ545" s="0"/>
      <c r="PRK545" s="0"/>
      <c r="PRL545" s="0"/>
      <c r="PRM545" s="0"/>
      <c r="PRN545" s="0"/>
      <c r="PRO545" s="0"/>
      <c r="PRP545" s="0"/>
      <c r="PRQ545" s="0"/>
      <c r="PRR545" s="0"/>
      <c r="PRS545" s="0"/>
      <c r="PRT545" s="0"/>
      <c r="PRU545" s="0"/>
      <c r="PRV545" s="0"/>
      <c r="PRW545" s="0"/>
      <c r="PRX545" s="0"/>
      <c r="PRY545" s="0"/>
      <c r="PRZ545" s="0"/>
      <c r="PSA545" s="0"/>
      <c r="PSB545" s="0"/>
      <c r="PSC545" s="0"/>
      <c r="PSD545" s="0"/>
      <c r="PSE545" s="0"/>
      <c r="PSF545" s="0"/>
      <c r="PSG545" s="0"/>
      <c r="PSH545" s="0"/>
      <c r="PSI545" s="0"/>
      <c r="PSJ545" s="0"/>
      <c r="PSK545" s="0"/>
      <c r="PSL545" s="0"/>
      <c r="PSM545" s="0"/>
      <c r="PSN545" s="0"/>
      <c r="PSO545" s="0"/>
      <c r="PSP545" s="0"/>
      <c r="PSQ545" s="0"/>
      <c r="PSR545" s="0"/>
      <c r="PSS545" s="0"/>
      <c r="PST545" s="0"/>
      <c r="PSU545" s="0"/>
      <c r="PSV545" s="0"/>
      <c r="PSW545" s="0"/>
      <c r="PSX545" s="0"/>
      <c r="PSY545" s="0"/>
      <c r="PSZ545" s="0"/>
      <c r="PTA545" s="0"/>
      <c r="PTB545" s="0"/>
      <c r="PTC545" s="0"/>
      <c r="PTD545" s="0"/>
      <c r="PTE545" s="0"/>
      <c r="PTF545" s="0"/>
      <c r="PTG545" s="0"/>
      <c r="PTH545" s="0"/>
      <c r="PTI545" s="0"/>
      <c r="PTJ545" s="0"/>
      <c r="PTK545" s="0"/>
      <c r="PTL545" s="0"/>
      <c r="PTM545" s="0"/>
      <c r="PTN545" s="0"/>
      <c r="PTO545" s="0"/>
      <c r="PTP545" s="0"/>
      <c r="PTQ545" s="0"/>
      <c r="PTR545" s="0"/>
      <c r="PTS545" s="0"/>
      <c r="PTT545" s="0"/>
      <c r="PTU545" s="0"/>
      <c r="PTV545" s="0"/>
      <c r="PTW545" s="0"/>
      <c r="PTX545" s="0"/>
      <c r="PTY545" s="0"/>
      <c r="PTZ545" s="0"/>
      <c r="PUA545" s="0"/>
      <c r="PUB545" s="0"/>
      <c r="PUC545" s="0"/>
      <c r="PUD545" s="0"/>
      <c r="PUE545" s="0"/>
      <c r="PUF545" s="0"/>
      <c r="PUG545" s="0"/>
      <c r="PUH545" s="0"/>
      <c r="PUI545" s="0"/>
      <c r="PUJ545" s="0"/>
      <c r="PUK545" s="0"/>
      <c r="PUL545" s="0"/>
      <c r="PUM545" s="0"/>
      <c r="PUN545" s="0"/>
      <c r="PUO545" s="0"/>
      <c r="PUP545" s="0"/>
      <c r="PUQ545" s="0"/>
      <c r="PUR545" s="0"/>
      <c r="PUS545" s="0"/>
      <c r="PUT545" s="0"/>
      <c r="PUU545" s="0"/>
      <c r="PUV545" s="0"/>
      <c r="PUW545" s="0"/>
      <c r="PUX545" s="0"/>
      <c r="PUY545" s="0"/>
      <c r="PUZ545" s="0"/>
      <c r="PVA545" s="0"/>
      <c r="PVB545" s="0"/>
      <c r="PVC545" s="0"/>
      <c r="PVD545" s="0"/>
      <c r="PVE545" s="0"/>
      <c r="PVF545" s="0"/>
      <c r="PVG545" s="0"/>
      <c r="PVH545" s="0"/>
      <c r="PVI545" s="0"/>
      <c r="PVJ545" s="0"/>
      <c r="PVK545" s="0"/>
      <c r="PVL545" s="0"/>
      <c r="PVM545" s="0"/>
      <c r="PVN545" s="0"/>
      <c r="PVO545" s="0"/>
      <c r="PVP545" s="0"/>
      <c r="PVQ545" s="0"/>
      <c r="PVR545" s="0"/>
      <c r="PVS545" s="0"/>
      <c r="PVT545" s="0"/>
      <c r="PVU545" s="0"/>
      <c r="PVV545" s="0"/>
      <c r="PVW545" s="0"/>
      <c r="PVX545" s="0"/>
      <c r="PVY545" s="0"/>
      <c r="PVZ545" s="0"/>
      <c r="PWA545" s="0"/>
      <c r="PWB545" s="0"/>
      <c r="PWC545" s="0"/>
      <c r="PWD545" s="0"/>
      <c r="PWE545" s="0"/>
      <c r="PWF545" s="0"/>
      <c r="PWG545" s="0"/>
      <c r="PWH545" s="0"/>
      <c r="PWI545" s="0"/>
      <c r="PWJ545" s="0"/>
      <c r="PWK545" s="0"/>
      <c r="PWL545" s="0"/>
      <c r="PWM545" s="0"/>
      <c r="PWN545" s="0"/>
      <c r="PWO545" s="0"/>
      <c r="PWP545" s="0"/>
      <c r="PWQ545" s="0"/>
      <c r="PWR545" s="0"/>
      <c r="PWS545" s="0"/>
      <c r="PWT545" s="0"/>
      <c r="PWU545" s="0"/>
      <c r="PWV545" s="0"/>
      <c r="PWW545" s="0"/>
      <c r="PWX545" s="0"/>
      <c r="PWY545" s="0"/>
      <c r="PWZ545" s="0"/>
      <c r="PXA545" s="0"/>
      <c r="PXB545" s="0"/>
      <c r="PXC545" s="0"/>
      <c r="PXD545" s="0"/>
      <c r="PXE545" s="0"/>
      <c r="PXF545" s="0"/>
      <c r="PXG545" s="0"/>
      <c r="PXH545" s="0"/>
      <c r="PXI545" s="0"/>
      <c r="PXJ545" s="0"/>
      <c r="PXK545" s="0"/>
      <c r="PXL545" s="0"/>
      <c r="PXM545" s="0"/>
      <c r="PXN545" s="0"/>
      <c r="PXO545" s="0"/>
      <c r="PXP545" s="0"/>
      <c r="PXQ545" s="0"/>
      <c r="PXR545" s="0"/>
      <c r="PXS545" s="0"/>
      <c r="PXT545" s="0"/>
      <c r="PXU545" s="0"/>
      <c r="PXV545" s="0"/>
      <c r="PXW545" s="0"/>
      <c r="PXX545" s="0"/>
      <c r="PXY545" s="0"/>
      <c r="PXZ545" s="0"/>
      <c r="PYA545" s="0"/>
      <c r="PYB545" s="0"/>
      <c r="PYC545" s="0"/>
      <c r="PYD545" s="0"/>
      <c r="PYE545" s="0"/>
      <c r="PYF545" s="0"/>
      <c r="PYG545" s="0"/>
      <c r="PYH545" s="0"/>
      <c r="PYI545" s="0"/>
      <c r="PYJ545" s="0"/>
      <c r="PYK545" s="0"/>
      <c r="PYL545" s="0"/>
      <c r="PYM545" s="0"/>
      <c r="PYN545" s="0"/>
      <c r="PYO545" s="0"/>
      <c r="PYP545" s="0"/>
      <c r="PYQ545" s="0"/>
      <c r="PYR545" s="0"/>
      <c r="PYS545" s="0"/>
      <c r="PYT545" s="0"/>
      <c r="PYU545" s="0"/>
      <c r="PYV545" s="0"/>
      <c r="PYW545" s="0"/>
      <c r="PYX545" s="0"/>
      <c r="PYY545" s="0"/>
      <c r="PYZ545" s="0"/>
      <c r="PZA545" s="0"/>
      <c r="PZB545" s="0"/>
      <c r="PZC545" s="0"/>
      <c r="PZD545" s="0"/>
      <c r="PZE545" s="0"/>
      <c r="PZF545" s="0"/>
      <c r="PZG545" s="0"/>
      <c r="PZH545" s="0"/>
      <c r="PZI545" s="0"/>
      <c r="PZJ545" s="0"/>
      <c r="PZK545" s="0"/>
      <c r="PZL545" s="0"/>
      <c r="PZM545" s="0"/>
      <c r="PZN545" s="0"/>
      <c r="PZO545" s="0"/>
      <c r="PZP545" s="0"/>
      <c r="PZQ545" s="0"/>
      <c r="PZR545" s="0"/>
      <c r="PZS545" s="0"/>
      <c r="PZT545" s="0"/>
      <c r="PZU545" s="0"/>
      <c r="PZV545" s="0"/>
      <c r="PZW545" s="0"/>
      <c r="PZX545" s="0"/>
      <c r="PZY545" s="0"/>
      <c r="PZZ545" s="0"/>
      <c r="QAA545" s="0"/>
      <c r="QAB545" s="0"/>
      <c r="QAC545" s="0"/>
      <c r="QAD545" s="0"/>
      <c r="QAE545" s="0"/>
      <c r="QAF545" s="0"/>
      <c r="QAG545" s="0"/>
      <c r="QAH545" s="0"/>
      <c r="QAI545" s="0"/>
      <c r="QAJ545" s="0"/>
      <c r="QAK545" s="0"/>
      <c r="QAL545" s="0"/>
      <c r="QAM545" s="0"/>
      <c r="QAN545" s="0"/>
      <c r="QAO545" s="0"/>
      <c r="QAP545" s="0"/>
      <c r="QAQ545" s="0"/>
      <c r="QAR545" s="0"/>
      <c r="QAS545" s="0"/>
      <c r="QAT545" s="0"/>
      <c r="QAU545" s="0"/>
      <c r="QAV545" s="0"/>
      <c r="QAW545" s="0"/>
      <c r="QAX545" s="0"/>
      <c r="QAY545" s="0"/>
      <c r="QAZ545" s="0"/>
      <c r="QBA545" s="0"/>
      <c r="QBB545" s="0"/>
      <c r="QBC545" s="0"/>
      <c r="QBD545" s="0"/>
      <c r="QBE545" s="0"/>
      <c r="QBF545" s="0"/>
      <c r="QBG545" s="0"/>
      <c r="QBH545" s="0"/>
      <c r="QBI545" s="0"/>
      <c r="QBJ545" s="0"/>
      <c r="QBK545" s="0"/>
      <c r="QBL545" s="0"/>
      <c r="QBM545" s="0"/>
      <c r="QBN545" s="0"/>
      <c r="QBO545" s="0"/>
      <c r="QBP545" s="0"/>
      <c r="QBQ545" s="0"/>
      <c r="QBR545" s="0"/>
      <c r="QBS545" s="0"/>
      <c r="QBT545" s="0"/>
      <c r="QBU545" s="0"/>
      <c r="QBV545" s="0"/>
      <c r="QBW545" s="0"/>
      <c r="QBX545" s="0"/>
      <c r="QBY545" s="0"/>
      <c r="QBZ545" s="0"/>
      <c r="QCA545" s="0"/>
      <c r="QCB545" s="0"/>
      <c r="QCC545" s="0"/>
      <c r="QCD545" s="0"/>
      <c r="QCE545" s="0"/>
      <c r="QCF545" s="0"/>
      <c r="QCG545" s="0"/>
      <c r="QCH545" s="0"/>
      <c r="QCI545" s="0"/>
      <c r="QCJ545" s="0"/>
      <c r="QCK545" s="0"/>
      <c r="QCL545" s="0"/>
      <c r="QCM545" s="0"/>
      <c r="QCN545" s="0"/>
      <c r="QCO545" s="0"/>
      <c r="QCP545" s="0"/>
      <c r="QCQ545" s="0"/>
      <c r="QCR545" s="0"/>
      <c r="QCS545" s="0"/>
      <c r="QCT545" s="0"/>
      <c r="QCU545" s="0"/>
      <c r="QCV545" s="0"/>
      <c r="QCW545" s="0"/>
      <c r="QCX545" s="0"/>
      <c r="QCY545" s="0"/>
      <c r="QCZ545" s="0"/>
      <c r="QDA545" s="0"/>
      <c r="QDB545" s="0"/>
      <c r="QDC545" s="0"/>
      <c r="QDD545" s="0"/>
      <c r="QDE545" s="0"/>
      <c r="QDF545" s="0"/>
      <c r="QDG545" s="0"/>
      <c r="QDH545" s="0"/>
      <c r="QDI545" s="0"/>
      <c r="QDJ545" s="0"/>
      <c r="QDK545" s="0"/>
      <c r="QDL545" s="0"/>
      <c r="QDM545" s="0"/>
      <c r="QDN545" s="0"/>
      <c r="QDO545" s="0"/>
      <c r="QDP545" s="0"/>
      <c r="QDQ545" s="0"/>
      <c r="QDR545" s="0"/>
      <c r="QDS545" s="0"/>
      <c r="QDT545" s="0"/>
      <c r="QDU545" s="0"/>
      <c r="QDV545" s="0"/>
      <c r="QDW545" s="0"/>
      <c r="QDX545" s="0"/>
      <c r="QDY545" s="0"/>
      <c r="QDZ545" s="0"/>
      <c r="QEA545" s="0"/>
      <c r="QEB545" s="0"/>
      <c r="QEC545" s="0"/>
      <c r="QED545" s="0"/>
      <c r="QEE545" s="0"/>
      <c r="QEF545" s="0"/>
      <c r="QEG545" s="0"/>
      <c r="QEH545" s="0"/>
      <c r="QEI545" s="0"/>
      <c r="QEJ545" s="0"/>
      <c r="QEK545" s="0"/>
      <c r="QEL545" s="0"/>
      <c r="QEM545" s="0"/>
      <c r="QEN545" s="0"/>
      <c r="QEO545" s="0"/>
      <c r="QEP545" s="0"/>
      <c r="QEQ545" s="0"/>
      <c r="QER545" s="0"/>
      <c r="QES545" s="0"/>
      <c r="QET545" s="0"/>
      <c r="QEU545" s="0"/>
      <c r="QEV545" s="0"/>
      <c r="QEW545" s="0"/>
      <c r="QEX545" s="0"/>
      <c r="QEY545" s="0"/>
      <c r="QEZ545" s="0"/>
      <c r="QFA545" s="0"/>
      <c r="QFB545" s="0"/>
      <c r="QFC545" s="0"/>
      <c r="QFD545" s="0"/>
      <c r="QFE545" s="0"/>
      <c r="QFF545" s="0"/>
      <c r="QFG545" s="0"/>
      <c r="QFH545" s="0"/>
      <c r="QFI545" s="0"/>
      <c r="QFJ545" s="0"/>
      <c r="QFK545" s="0"/>
      <c r="QFL545" s="0"/>
      <c r="QFM545" s="0"/>
      <c r="QFN545" s="0"/>
      <c r="QFO545" s="0"/>
      <c r="QFP545" s="0"/>
      <c r="QFQ545" s="0"/>
      <c r="QFR545" s="0"/>
      <c r="QFS545" s="0"/>
      <c r="QFT545" s="0"/>
      <c r="QFU545" s="0"/>
      <c r="QFV545" s="0"/>
      <c r="QFW545" s="0"/>
      <c r="QFX545" s="0"/>
      <c r="QFY545" s="0"/>
      <c r="QFZ545" s="0"/>
      <c r="QGA545" s="0"/>
      <c r="QGB545" s="0"/>
      <c r="QGC545" s="0"/>
      <c r="QGD545" s="0"/>
      <c r="QGE545" s="0"/>
      <c r="QGF545" s="0"/>
      <c r="QGG545" s="0"/>
      <c r="QGH545" s="0"/>
      <c r="QGI545" s="0"/>
      <c r="QGJ545" s="0"/>
      <c r="QGK545" s="0"/>
      <c r="QGL545" s="0"/>
      <c r="QGM545" s="0"/>
      <c r="QGN545" s="0"/>
      <c r="QGO545" s="0"/>
      <c r="QGP545" s="0"/>
      <c r="QGQ545" s="0"/>
      <c r="QGR545" s="0"/>
      <c r="QGS545" s="0"/>
      <c r="QGT545" s="0"/>
      <c r="QGU545" s="0"/>
      <c r="QGV545" s="0"/>
      <c r="QGW545" s="0"/>
      <c r="QGX545" s="0"/>
      <c r="QGY545" s="0"/>
      <c r="QGZ545" s="0"/>
      <c r="QHA545" s="0"/>
      <c r="QHB545" s="0"/>
      <c r="QHC545" s="0"/>
      <c r="QHD545" s="0"/>
      <c r="QHE545" s="0"/>
      <c r="QHF545" s="0"/>
      <c r="QHG545" s="0"/>
      <c r="QHH545" s="0"/>
      <c r="QHI545" s="0"/>
      <c r="QHJ545" s="0"/>
      <c r="QHK545" s="0"/>
      <c r="QHL545" s="0"/>
      <c r="QHM545" s="0"/>
      <c r="QHN545" s="0"/>
      <c r="QHO545" s="0"/>
      <c r="QHP545" s="0"/>
      <c r="QHQ545" s="0"/>
      <c r="QHR545" s="0"/>
      <c r="QHS545" s="0"/>
      <c r="QHT545" s="0"/>
      <c r="QHU545" s="0"/>
      <c r="QHV545" s="0"/>
      <c r="QHW545" s="0"/>
      <c r="QHX545" s="0"/>
      <c r="QHY545" s="0"/>
      <c r="QHZ545" s="0"/>
      <c r="QIA545" s="0"/>
      <c r="QIB545" s="0"/>
      <c r="QIC545" s="0"/>
      <c r="QID545" s="0"/>
      <c r="QIE545" s="0"/>
      <c r="QIF545" s="0"/>
      <c r="QIG545" s="0"/>
      <c r="QIH545" s="0"/>
      <c r="QII545" s="0"/>
      <c r="QIJ545" s="0"/>
      <c r="QIK545" s="0"/>
      <c r="QIL545" s="0"/>
      <c r="QIM545" s="0"/>
      <c r="QIN545" s="0"/>
      <c r="QIO545" s="0"/>
      <c r="QIP545" s="0"/>
      <c r="QIQ545" s="0"/>
      <c r="QIR545" s="0"/>
      <c r="QIS545" s="0"/>
      <c r="QIT545" s="0"/>
      <c r="QIU545" s="0"/>
      <c r="QIV545" s="0"/>
      <c r="QIW545" s="0"/>
      <c r="QIX545" s="0"/>
      <c r="QIY545" s="0"/>
      <c r="QIZ545" s="0"/>
      <c r="QJA545" s="0"/>
      <c r="QJB545" s="0"/>
      <c r="QJC545" s="0"/>
      <c r="QJD545" s="0"/>
      <c r="QJE545" s="0"/>
      <c r="QJF545" s="0"/>
      <c r="QJG545" s="0"/>
      <c r="QJH545" s="0"/>
      <c r="QJI545" s="0"/>
      <c r="QJJ545" s="0"/>
      <c r="QJK545" s="0"/>
      <c r="QJL545" s="0"/>
      <c r="QJM545" s="0"/>
      <c r="QJN545" s="0"/>
      <c r="QJO545" s="0"/>
      <c r="QJP545" s="0"/>
      <c r="QJQ545" s="0"/>
      <c r="QJR545" s="0"/>
      <c r="QJS545" s="0"/>
      <c r="QJT545" s="0"/>
      <c r="QJU545" s="0"/>
      <c r="QJV545" s="0"/>
      <c r="QJW545" s="0"/>
      <c r="QJX545" s="0"/>
      <c r="QJY545" s="0"/>
      <c r="QJZ545" s="0"/>
      <c r="QKA545" s="0"/>
      <c r="QKB545" s="0"/>
      <c r="QKC545" s="0"/>
      <c r="QKD545" s="0"/>
      <c r="QKE545" s="0"/>
      <c r="QKF545" s="0"/>
      <c r="QKG545" s="0"/>
      <c r="QKH545" s="0"/>
      <c r="QKI545" s="0"/>
      <c r="QKJ545" s="0"/>
      <c r="QKK545" s="0"/>
      <c r="QKL545" s="0"/>
      <c r="QKM545" s="0"/>
      <c r="QKN545" s="0"/>
      <c r="QKO545" s="0"/>
      <c r="QKP545" s="0"/>
      <c r="QKQ545" s="0"/>
      <c r="QKR545" s="0"/>
      <c r="QKS545" s="0"/>
      <c r="QKT545" s="0"/>
      <c r="QKU545" s="0"/>
      <c r="QKV545" s="0"/>
      <c r="QKW545" s="0"/>
      <c r="QKX545" s="0"/>
      <c r="QKY545" s="0"/>
      <c r="QKZ545" s="0"/>
      <c r="QLA545" s="0"/>
      <c r="QLB545" s="0"/>
      <c r="QLC545" s="0"/>
      <c r="QLD545" s="0"/>
      <c r="QLE545" s="0"/>
      <c r="QLF545" s="0"/>
      <c r="QLG545" s="0"/>
      <c r="QLH545" s="0"/>
      <c r="QLI545" s="0"/>
      <c r="QLJ545" s="0"/>
      <c r="QLK545" s="0"/>
      <c r="QLL545" s="0"/>
      <c r="QLM545" s="0"/>
      <c r="QLN545" s="0"/>
      <c r="QLO545" s="0"/>
      <c r="QLP545" s="0"/>
      <c r="QLQ545" s="0"/>
      <c r="QLR545" s="0"/>
      <c r="QLS545" s="0"/>
      <c r="QLT545" s="0"/>
      <c r="QLU545" s="0"/>
      <c r="QLV545" s="0"/>
      <c r="QLW545" s="0"/>
      <c r="QLX545" s="0"/>
      <c r="QLY545" s="0"/>
      <c r="QLZ545" s="0"/>
      <c r="QMA545" s="0"/>
      <c r="QMB545" s="0"/>
      <c r="QMC545" s="0"/>
      <c r="QMD545" s="0"/>
      <c r="QME545" s="0"/>
      <c r="QMF545" s="0"/>
      <c r="QMG545" s="0"/>
      <c r="QMH545" s="0"/>
      <c r="QMI545" s="0"/>
      <c r="QMJ545" s="0"/>
      <c r="QMK545" s="0"/>
      <c r="QML545" s="0"/>
      <c r="QMM545" s="0"/>
      <c r="QMN545" s="0"/>
      <c r="QMO545" s="0"/>
      <c r="QMP545" s="0"/>
      <c r="QMQ545" s="0"/>
      <c r="QMR545" s="0"/>
      <c r="QMS545" s="0"/>
      <c r="QMT545" s="0"/>
      <c r="QMU545" s="0"/>
      <c r="QMV545" s="0"/>
      <c r="QMW545" s="0"/>
      <c r="QMX545" s="0"/>
      <c r="QMY545" s="0"/>
      <c r="QMZ545" s="0"/>
      <c r="QNA545" s="0"/>
      <c r="QNB545" s="0"/>
      <c r="QNC545" s="0"/>
      <c r="QND545" s="0"/>
      <c r="QNE545" s="0"/>
      <c r="QNF545" s="0"/>
      <c r="QNG545" s="0"/>
      <c r="QNH545" s="0"/>
      <c r="QNI545" s="0"/>
      <c r="QNJ545" s="0"/>
      <c r="QNK545" s="0"/>
      <c r="QNL545" s="0"/>
      <c r="QNM545" s="0"/>
      <c r="QNN545" s="0"/>
      <c r="QNO545" s="0"/>
      <c r="QNP545" s="0"/>
      <c r="QNQ545" s="0"/>
      <c r="QNR545" s="0"/>
      <c r="QNS545" s="0"/>
      <c r="QNT545" s="0"/>
      <c r="QNU545" s="0"/>
      <c r="QNV545" s="0"/>
      <c r="QNW545" s="0"/>
      <c r="QNX545" s="0"/>
      <c r="QNY545" s="0"/>
      <c r="QNZ545" s="0"/>
      <c r="QOA545" s="0"/>
      <c r="QOB545" s="0"/>
      <c r="QOC545" s="0"/>
      <c r="QOD545" s="0"/>
      <c r="QOE545" s="0"/>
      <c r="QOF545" s="0"/>
      <c r="QOG545" s="0"/>
      <c r="QOH545" s="0"/>
      <c r="QOI545" s="0"/>
      <c r="QOJ545" s="0"/>
      <c r="QOK545" s="0"/>
      <c r="QOL545" s="0"/>
      <c r="QOM545" s="0"/>
      <c r="QON545" s="0"/>
      <c r="QOO545" s="0"/>
      <c r="QOP545" s="0"/>
      <c r="QOQ545" s="0"/>
      <c r="QOR545" s="0"/>
      <c r="QOS545" s="0"/>
      <c r="QOT545" s="0"/>
      <c r="QOU545" s="0"/>
      <c r="QOV545" s="0"/>
      <c r="QOW545" s="0"/>
      <c r="QOX545" s="0"/>
      <c r="QOY545" s="0"/>
      <c r="QOZ545" s="0"/>
      <c r="QPA545" s="0"/>
      <c r="QPB545" s="0"/>
      <c r="QPC545" s="0"/>
      <c r="QPD545" s="0"/>
      <c r="QPE545" s="0"/>
      <c r="QPF545" s="0"/>
      <c r="QPG545" s="0"/>
      <c r="QPH545" s="0"/>
      <c r="QPI545" s="0"/>
      <c r="QPJ545" s="0"/>
      <c r="QPK545" s="0"/>
      <c r="QPL545" s="0"/>
      <c r="QPM545" s="0"/>
      <c r="QPN545" s="0"/>
      <c r="QPO545" s="0"/>
      <c r="QPP545" s="0"/>
      <c r="QPQ545" s="0"/>
      <c r="QPR545" s="0"/>
      <c r="QPS545" s="0"/>
      <c r="QPT545" s="0"/>
      <c r="QPU545" s="0"/>
      <c r="QPV545" s="0"/>
      <c r="QPW545" s="0"/>
      <c r="QPX545" s="0"/>
      <c r="QPY545" s="0"/>
      <c r="QPZ545" s="0"/>
      <c r="QQA545" s="0"/>
      <c r="QQB545" s="0"/>
      <c r="QQC545" s="0"/>
      <c r="QQD545" s="0"/>
      <c r="QQE545" s="0"/>
      <c r="QQF545" s="0"/>
      <c r="QQG545" s="0"/>
      <c r="QQH545" s="0"/>
      <c r="QQI545" s="0"/>
      <c r="QQJ545" s="0"/>
      <c r="QQK545" s="0"/>
      <c r="QQL545" s="0"/>
      <c r="QQM545" s="0"/>
      <c r="QQN545" s="0"/>
      <c r="QQO545" s="0"/>
      <c r="QQP545" s="0"/>
      <c r="QQQ545" s="0"/>
      <c r="QQR545" s="0"/>
      <c r="QQS545" s="0"/>
      <c r="QQT545" s="0"/>
      <c r="QQU545" s="0"/>
      <c r="QQV545" s="0"/>
      <c r="QQW545" s="0"/>
      <c r="QQX545" s="0"/>
      <c r="QQY545" s="0"/>
      <c r="QQZ545" s="0"/>
      <c r="QRA545" s="0"/>
      <c r="QRB545" s="0"/>
      <c r="QRC545" s="0"/>
      <c r="QRD545" s="0"/>
      <c r="QRE545" s="0"/>
      <c r="QRF545" s="0"/>
      <c r="QRG545" s="0"/>
      <c r="QRH545" s="0"/>
      <c r="QRI545" s="0"/>
      <c r="QRJ545" s="0"/>
      <c r="QRK545" s="0"/>
      <c r="QRL545" s="0"/>
      <c r="QRM545" s="0"/>
      <c r="QRN545" s="0"/>
      <c r="QRO545" s="0"/>
      <c r="QRP545" s="0"/>
      <c r="QRQ545" s="0"/>
      <c r="QRR545" s="0"/>
      <c r="QRS545" s="0"/>
      <c r="QRT545" s="0"/>
      <c r="QRU545" s="0"/>
      <c r="QRV545" s="0"/>
      <c r="QRW545" s="0"/>
      <c r="QRX545" s="0"/>
      <c r="QRY545" s="0"/>
      <c r="QRZ545" s="0"/>
      <c r="QSA545" s="0"/>
      <c r="QSB545" s="0"/>
      <c r="QSC545" s="0"/>
      <c r="QSD545" s="0"/>
      <c r="QSE545" s="0"/>
      <c r="QSF545" s="0"/>
      <c r="QSG545" s="0"/>
      <c r="QSH545" s="0"/>
      <c r="QSI545" s="0"/>
      <c r="QSJ545" s="0"/>
      <c r="QSK545" s="0"/>
      <c r="QSL545" s="0"/>
      <c r="QSM545" s="0"/>
      <c r="QSN545" s="0"/>
      <c r="QSO545" s="0"/>
      <c r="QSP545" s="0"/>
      <c r="QSQ545" s="0"/>
      <c r="QSR545" s="0"/>
      <c r="QSS545" s="0"/>
      <c r="QST545" s="0"/>
      <c r="QSU545" s="0"/>
      <c r="QSV545" s="0"/>
      <c r="QSW545" s="0"/>
      <c r="QSX545" s="0"/>
      <c r="QSY545" s="0"/>
      <c r="QSZ545" s="0"/>
      <c r="QTA545" s="0"/>
      <c r="QTB545" s="0"/>
      <c r="QTC545" s="0"/>
      <c r="QTD545" s="0"/>
      <c r="QTE545" s="0"/>
      <c r="QTF545" s="0"/>
      <c r="QTG545" s="0"/>
      <c r="QTH545" s="0"/>
      <c r="QTI545" s="0"/>
      <c r="QTJ545" s="0"/>
      <c r="QTK545" s="0"/>
      <c r="QTL545" s="0"/>
      <c r="QTM545" s="0"/>
      <c r="QTN545" s="0"/>
      <c r="QTO545" s="0"/>
      <c r="QTP545" s="0"/>
      <c r="QTQ545" s="0"/>
      <c r="QTR545" s="0"/>
      <c r="QTS545" s="0"/>
      <c r="QTT545" s="0"/>
      <c r="QTU545" s="0"/>
      <c r="QTV545" s="0"/>
      <c r="QTW545" s="0"/>
      <c r="QTX545" s="0"/>
      <c r="QTY545" s="0"/>
      <c r="QTZ545" s="0"/>
      <c r="QUA545" s="0"/>
      <c r="QUB545" s="0"/>
      <c r="QUC545" s="0"/>
      <c r="QUD545" s="0"/>
      <c r="QUE545" s="0"/>
      <c r="QUF545" s="0"/>
      <c r="QUG545" s="0"/>
      <c r="QUH545" s="0"/>
      <c r="QUI545" s="0"/>
      <c r="QUJ545" s="0"/>
      <c r="QUK545" s="0"/>
      <c r="QUL545" s="0"/>
      <c r="QUM545" s="0"/>
      <c r="QUN545" s="0"/>
      <c r="QUO545" s="0"/>
      <c r="QUP545" s="0"/>
      <c r="QUQ545" s="0"/>
      <c r="QUR545" s="0"/>
      <c r="QUS545" s="0"/>
      <c r="QUT545" s="0"/>
      <c r="QUU545" s="0"/>
      <c r="QUV545" s="0"/>
      <c r="QUW545" s="0"/>
      <c r="QUX545" s="0"/>
      <c r="QUY545" s="0"/>
      <c r="QUZ545" s="0"/>
      <c r="QVA545" s="0"/>
      <c r="QVB545" s="0"/>
      <c r="QVC545" s="0"/>
      <c r="QVD545" s="0"/>
      <c r="QVE545" s="0"/>
      <c r="QVF545" s="0"/>
      <c r="QVG545" s="0"/>
      <c r="QVH545" s="0"/>
      <c r="QVI545" s="0"/>
      <c r="QVJ545" s="0"/>
      <c r="QVK545" s="0"/>
      <c r="QVL545" s="0"/>
      <c r="QVM545" s="0"/>
      <c r="QVN545" s="0"/>
      <c r="QVO545" s="0"/>
      <c r="QVP545" s="0"/>
      <c r="QVQ545" s="0"/>
      <c r="QVR545" s="0"/>
      <c r="QVS545" s="0"/>
      <c r="QVT545" s="0"/>
      <c r="QVU545" s="0"/>
      <c r="QVV545" s="0"/>
      <c r="QVW545" s="0"/>
      <c r="QVX545" s="0"/>
      <c r="QVY545" s="0"/>
      <c r="QVZ545" s="0"/>
      <c r="QWA545" s="0"/>
      <c r="QWB545" s="0"/>
      <c r="QWC545" s="0"/>
      <c r="QWD545" s="0"/>
      <c r="QWE545" s="0"/>
      <c r="QWF545" s="0"/>
      <c r="QWG545" s="0"/>
      <c r="QWH545" s="0"/>
      <c r="QWI545" s="0"/>
      <c r="QWJ545" s="0"/>
      <c r="QWK545" s="0"/>
      <c r="QWL545" s="0"/>
      <c r="QWM545" s="0"/>
      <c r="QWN545" s="0"/>
      <c r="QWO545" s="0"/>
      <c r="QWP545" s="0"/>
      <c r="QWQ545" s="0"/>
      <c r="QWR545" s="0"/>
      <c r="QWS545" s="0"/>
      <c r="QWT545" s="0"/>
      <c r="QWU545" s="0"/>
      <c r="QWV545" s="0"/>
      <c r="QWW545" s="0"/>
      <c r="QWX545" s="0"/>
      <c r="QWY545" s="0"/>
      <c r="QWZ545" s="0"/>
      <c r="QXA545" s="0"/>
      <c r="QXB545" s="0"/>
      <c r="QXC545" s="0"/>
      <c r="QXD545" s="0"/>
      <c r="QXE545" s="0"/>
      <c r="QXF545" s="0"/>
      <c r="QXG545" s="0"/>
      <c r="QXH545" s="0"/>
      <c r="QXI545" s="0"/>
      <c r="QXJ545" s="0"/>
      <c r="QXK545" s="0"/>
      <c r="QXL545" s="0"/>
      <c r="QXM545" s="0"/>
      <c r="QXN545" s="0"/>
      <c r="QXO545" s="0"/>
      <c r="QXP545" s="0"/>
      <c r="QXQ545" s="0"/>
      <c r="QXR545" s="0"/>
      <c r="QXS545" s="0"/>
      <c r="QXT545" s="0"/>
      <c r="QXU545" s="0"/>
      <c r="QXV545" s="0"/>
      <c r="QXW545" s="0"/>
      <c r="QXX545" s="0"/>
      <c r="QXY545" s="0"/>
      <c r="QXZ545" s="0"/>
      <c r="QYA545" s="0"/>
      <c r="QYB545" s="0"/>
      <c r="QYC545" s="0"/>
      <c r="QYD545" s="0"/>
      <c r="QYE545" s="0"/>
      <c r="QYF545" s="0"/>
      <c r="QYG545" s="0"/>
      <c r="QYH545" s="0"/>
      <c r="QYI545" s="0"/>
      <c r="QYJ545" s="0"/>
      <c r="QYK545" s="0"/>
      <c r="QYL545" s="0"/>
      <c r="QYM545" s="0"/>
      <c r="QYN545" s="0"/>
      <c r="QYO545" s="0"/>
      <c r="QYP545" s="0"/>
      <c r="QYQ545" s="0"/>
      <c r="QYR545" s="0"/>
      <c r="QYS545" s="0"/>
      <c r="QYT545" s="0"/>
      <c r="QYU545" s="0"/>
      <c r="QYV545" s="0"/>
      <c r="QYW545" s="0"/>
      <c r="QYX545" s="0"/>
      <c r="QYY545" s="0"/>
      <c r="QYZ545" s="0"/>
      <c r="QZA545" s="0"/>
      <c r="QZB545" s="0"/>
      <c r="QZC545" s="0"/>
      <c r="QZD545" s="0"/>
      <c r="QZE545" s="0"/>
      <c r="QZF545" s="0"/>
      <c r="QZG545" s="0"/>
      <c r="QZH545" s="0"/>
      <c r="QZI545" s="0"/>
      <c r="QZJ545" s="0"/>
      <c r="QZK545" s="0"/>
      <c r="QZL545" s="0"/>
      <c r="QZM545" s="0"/>
      <c r="QZN545" s="0"/>
      <c r="QZO545" s="0"/>
      <c r="QZP545" s="0"/>
      <c r="QZQ545" s="0"/>
      <c r="QZR545" s="0"/>
      <c r="QZS545" s="0"/>
      <c r="QZT545" s="0"/>
      <c r="QZU545" s="0"/>
      <c r="QZV545" s="0"/>
      <c r="QZW545" s="0"/>
      <c r="QZX545" s="0"/>
      <c r="QZY545" s="0"/>
      <c r="QZZ545" s="0"/>
      <c r="RAA545" s="0"/>
      <c r="RAB545" s="0"/>
      <c r="RAC545" s="0"/>
      <c r="RAD545" s="0"/>
      <c r="RAE545" s="0"/>
      <c r="RAF545" s="0"/>
      <c r="RAG545" s="0"/>
      <c r="RAH545" s="0"/>
      <c r="RAI545" s="0"/>
      <c r="RAJ545" s="0"/>
      <c r="RAK545" s="0"/>
      <c r="RAL545" s="0"/>
      <c r="RAM545" s="0"/>
      <c r="RAN545" s="0"/>
      <c r="RAO545" s="0"/>
      <c r="RAP545" s="0"/>
      <c r="RAQ545" s="0"/>
      <c r="RAR545" s="0"/>
      <c r="RAS545" s="0"/>
      <c r="RAT545" s="0"/>
      <c r="RAU545" s="0"/>
      <c r="RAV545" s="0"/>
      <c r="RAW545" s="0"/>
      <c r="RAX545" s="0"/>
      <c r="RAY545" s="0"/>
      <c r="RAZ545" s="0"/>
      <c r="RBA545" s="0"/>
      <c r="RBB545" s="0"/>
      <c r="RBC545" s="0"/>
      <c r="RBD545" s="0"/>
      <c r="RBE545" s="0"/>
      <c r="RBF545" s="0"/>
      <c r="RBG545" s="0"/>
      <c r="RBH545" s="0"/>
      <c r="RBI545" s="0"/>
      <c r="RBJ545" s="0"/>
      <c r="RBK545" s="0"/>
      <c r="RBL545" s="0"/>
      <c r="RBM545" s="0"/>
      <c r="RBN545" s="0"/>
      <c r="RBO545" s="0"/>
      <c r="RBP545" s="0"/>
      <c r="RBQ545" s="0"/>
      <c r="RBR545" s="0"/>
      <c r="RBS545" s="0"/>
      <c r="RBT545" s="0"/>
      <c r="RBU545" s="0"/>
      <c r="RBV545" s="0"/>
      <c r="RBW545" s="0"/>
      <c r="RBX545" s="0"/>
      <c r="RBY545" s="0"/>
      <c r="RBZ545" s="0"/>
      <c r="RCA545" s="0"/>
      <c r="RCB545" s="0"/>
      <c r="RCC545" s="0"/>
      <c r="RCD545" s="0"/>
      <c r="RCE545" s="0"/>
      <c r="RCF545" s="0"/>
      <c r="RCG545" s="0"/>
      <c r="RCH545" s="0"/>
      <c r="RCI545" s="0"/>
      <c r="RCJ545" s="0"/>
      <c r="RCK545" s="0"/>
      <c r="RCL545" s="0"/>
      <c r="RCM545" s="0"/>
      <c r="RCN545" s="0"/>
      <c r="RCO545" s="0"/>
      <c r="RCP545" s="0"/>
      <c r="RCQ545" s="0"/>
      <c r="RCR545" s="0"/>
      <c r="RCS545" s="0"/>
      <c r="RCT545" s="0"/>
      <c r="RCU545" s="0"/>
      <c r="RCV545" s="0"/>
      <c r="RCW545" s="0"/>
      <c r="RCX545" s="0"/>
      <c r="RCY545" s="0"/>
      <c r="RCZ545" s="0"/>
      <c r="RDA545" s="0"/>
      <c r="RDB545" s="0"/>
      <c r="RDC545" s="0"/>
      <c r="RDD545" s="0"/>
      <c r="RDE545" s="0"/>
      <c r="RDF545" s="0"/>
      <c r="RDG545" s="0"/>
      <c r="RDH545" s="0"/>
      <c r="RDI545" s="0"/>
      <c r="RDJ545" s="0"/>
      <c r="RDK545" s="0"/>
      <c r="RDL545" s="0"/>
      <c r="RDM545" s="0"/>
      <c r="RDN545" s="0"/>
      <c r="RDO545" s="0"/>
      <c r="RDP545" s="0"/>
      <c r="RDQ545" s="0"/>
      <c r="RDR545" s="0"/>
      <c r="RDS545" s="0"/>
      <c r="RDT545" s="0"/>
      <c r="RDU545" s="0"/>
      <c r="RDV545" s="0"/>
      <c r="RDW545" s="0"/>
      <c r="RDX545" s="0"/>
      <c r="RDY545" s="0"/>
      <c r="RDZ545" s="0"/>
      <c r="REA545" s="0"/>
      <c r="REB545" s="0"/>
      <c r="REC545" s="0"/>
      <c r="RED545" s="0"/>
      <c r="REE545" s="0"/>
      <c r="REF545" s="0"/>
      <c r="REG545" s="0"/>
      <c r="REH545" s="0"/>
      <c r="REI545" s="0"/>
      <c r="REJ545" s="0"/>
      <c r="REK545" s="0"/>
      <c r="REL545" s="0"/>
      <c r="REM545" s="0"/>
      <c r="REN545" s="0"/>
      <c r="REO545" s="0"/>
      <c r="REP545" s="0"/>
      <c r="REQ545" s="0"/>
      <c r="RER545" s="0"/>
      <c r="RES545" s="0"/>
      <c r="RET545" s="0"/>
      <c r="REU545" s="0"/>
      <c r="REV545" s="0"/>
      <c r="REW545" s="0"/>
      <c r="REX545" s="0"/>
      <c r="REY545" s="0"/>
      <c r="REZ545" s="0"/>
      <c r="RFA545" s="0"/>
      <c r="RFB545" s="0"/>
      <c r="RFC545" s="0"/>
      <c r="RFD545" s="0"/>
      <c r="RFE545" s="0"/>
      <c r="RFF545" s="0"/>
      <c r="RFG545" s="0"/>
      <c r="RFH545" s="0"/>
      <c r="RFI545" s="0"/>
      <c r="RFJ545" s="0"/>
      <c r="RFK545" s="0"/>
      <c r="RFL545" s="0"/>
      <c r="RFM545" s="0"/>
      <c r="RFN545" s="0"/>
      <c r="RFO545" s="0"/>
      <c r="RFP545" s="0"/>
      <c r="RFQ545" s="0"/>
      <c r="RFR545" s="0"/>
      <c r="RFS545" s="0"/>
      <c r="RFT545" s="0"/>
      <c r="RFU545" s="0"/>
      <c r="RFV545" s="0"/>
      <c r="RFW545" s="0"/>
      <c r="RFX545" s="0"/>
      <c r="RFY545" s="0"/>
      <c r="RFZ545" s="0"/>
      <c r="RGA545" s="0"/>
      <c r="RGB545" s="0"/>
      <c r="RGC545" s="0"/>
      <c r="RGD545" s="0"/>
      <c r="RGE545" s="0"/>
      <c r="RGF545" s="0"/>
      <c r="RGG545" s="0"/>
      <c r="RGH545" s="0"/>
      <c r="RGI545" s="0"/>
      <c r="RGJ545" s="0"/>
      <c r="RGK545" s="0"/>
      <c r="RGL545" s="0"/>
      <c r="RGM545" s="0"/>
      <c r="RGN545" s="0"/>
      <c r="RGO545" s="0"/>
      <c r="RGP545" s="0"/>
      <c r="RGQ545" s="0"/>
      <c r="RGR545" s="0"/>
      <c r="RGS545" s="0"/>
      <c r="RGT545" s="0"/>
      <c r="RGU545" s="0"/>
      <c r="RGV545" s="0"/>
      <c r="RGW545" s="0"/>
      <c r="RGX545" s="0"/>
      <c r="RGY545" s="0"/>
      <c r="RGZ545" s="0"/>
      <c r="RHA545" s="0"/>
      <c r="RHB545" s="0"/>
      <c r="RHC545" s="0"/>
      <c r="RHD545" s="0"/>
      <c r="RHE545" s="0"/>
      <c r="RHF545" s="0"/>
      <c r="RHG545" s="0"/>
      <c r="RHH545" s="0"/>
      <c r="RHI545" s="0"/>
      <c r="RHJ545" s="0"/>
      <c r="RHK545" s="0"/>
      <c r="RHL545" s="0"/>
      <c r="RHM545" s="0"/>
      <c r="RHN545" s="0"/>
      <c r="RHO545" s="0"/>
      <c r="RHP545" s="0"/>
      <c r="RHQ545" s="0"/>
      <c r="RHR545" s="0"/>
      <c r="RHS545" s="0"/>
      <c r="RHT545" s="0"/>
      <c r="RHU545" s="0"/>
      <c r="RHV545" s="0"/>
      <c r="RHW545" s="0"/>
      <c r="RHX545" s="0"/>
      <c r="RHY545" s="0"/>
      <c r="RHZ545" s="0"/>
      <c r="RIA545" s="0"/>
      <c r="RIB545" s="0"/>
      <c r="RIC545" s="0"/>
      <c r="RID545" s="0"/>
      <c r="RIE545" s="0"/>
      <c r="RIF545" s="0"/>
      <c r="RIG545" s="0"/>
      <c r="RIH545" s="0"/>
      <c r="RII545" s="0"/>
      <c r="RIJ545" s="0"/>
      <c r="RIK545" s="0"/>
      <c r="RIL545" s="0"/>
      <c r="RIM545" s="0"/>
      <c r="RIN545" s="0"/>
      <c r="RIO545" s="0"/>
      <c r="RIP545" s="0"/>
      <c r="RIQ545" s="0"/>
      <c r="RIR545" s="0"/>
      <c r="RIS545" s="0"/>
      <c r="RIT545" s="0"/>
      <c r="RIU545" s="0"/>
      <c r="RIV545" s="0"/>
      <c r="RIW545" s="0"/>
      <c r="RIX545" s="0"/>
      <c r="RIY545" s="0"/>
      <c r="RIZ545" s="0"/>
      <c r="RJA545" s="0"/>
      <c r="RJB545" s="0"/>
      <c r="RJC545" s="0"/>
      <c r="RJD545" s="0"/>
      <c r="RJE545" s="0"/>
      <c r="RJF545" s="0"/>
      <c r="RJG545" s="0"/>
      <c r="RJH545" s="0"/>
      <c r="RJI545" s="0"/>
      <c r="RJJ545" s="0"/>
      <c r="RJK545" s="0"/>
      <c r="RJL545" s="0"/>
      <c r="RJM545" s="0"/>
      <c r="RJN545" s="0"/>
      <c r="RJO545" s="0"/>
      <c r="RJP545" s="0"/>
      <c r="RJQ545" s="0"/>
      <c r="RJR545" s="0"/>
      <c r="RJS545" s="0"/>
      <c r="RJT545" s="0"/>
      <c r="RJU545" s="0"/>
      <c r="RJV545" s="0"/>
      <c r="RJW545" s="0"/>
      <c r="RJX545" s="0"/>
      <c r="RJY545" s="0"/>
      <c r="RJZ545" s="0"/>
      <c r="RKA545" s="0"/>
      <c r="RKB545" s="0"/>
      <c r="RKC545" s="0"/>
      <c r="RKD545" s="0"/>
      <c r="RKE545" s="0"/>
      <c r="RKF545" s="0"/>
      <c r="RKG545" s="0"/>
      <c r="RKH545" s="0"/>
      <c r="RKI545" s="0"/>
      <c r="RKJ545" s="0"/>
      <c r="RKK545" s="0"/>
      <c r="RKL545" s="0"/>
      <c r="RKM545" s="0"/>
      <c r="RKN545" s="0"/>
      <c r="RKO545" s="0"/>
      <c r="RKP545" s="0"/>
      <c r="RKQ545" s="0"/>
      <c r="RKR545" s="0"/>
      <c r="RKS545" s="0"/>
      <c r="RKT545" s="0"/>
      <c r="RKU545" s="0"/>
      <c r="RKV545" s="0"/>
      <c r="RKW545" s="0"/>
      <c r="RKX545" s="0"/>
      <c r="RKY545" s="0"/>
      <c r="RKZ545" s="0"/>
      <c r="RLA545" s="0"/>
      <c r="RLB545" s="0"/>
      <c r="RLC545" s="0"/>
      <c r="RLD545" s="0"/>
      <c r="RLE545" s="0"/>
      <c r="RLF545" s="0"/>
      <c r="RLG545" s="0"/>
      <c r="RLH545" s="0"/>
      <c r="RLI545" s="0"/>
      <c r="RLJ545" s="0"/>
      <c r="RLK545" s="0"/>
      <c r="RLL545" s="0"/>
      <c r="RLM545" s="0"/>
      <c r="RLN545" s="0"/>
      <c r="RLO545" s="0"/>
      <c r="RLP545" s="0"/>
      <c r="RLQ545" s="0"/>
      <c r="RLR545" s="0"/>
      <c r="RLS545" s="0"/>
      <c r="RLT545" s="0"/>
      <c r="RLU545" s="0"/>
      <c r="RLV545" s="0"/>
      <c r="RLW545" s="0"/>
      <c r="RLX545" s="0"/>
      <c r="RLY545" s="0"/>
      <c r="RLZ545" s="0"/>
      <c r="RMA545" s="0"/>
      <c r="RMB545" s="0"/>
      <c r="RMC545" s="0"/>
      <c r="RMD545" s="0"/>
      <c r="RME545" s="0"/>
      <c r="RMF545" s="0"/>
      <c r="RMG545" s="0"/>
      <c r="RMH545" s="0"/>
      <c r="RMI545" s="0"/>
      <c r="RMJ545" s="0"/>
      <c r="RMK545" s="0"/>
      <c r="RML545" s="0"/>
      <c r="RMM545" s="0"/>
      <c r="RMN545" s="0"/>
      <c r="RMO545" s="0"/>
      <c r="RMP545" s="0"/>
      <c r="RMQ545" s="0"/>
      <c r="RMR545" s="0"/>
      <c r="RMS545" s="0"/>
      <c r="RMT545" s="0"/>
      <c r="RMU545" s="0"/>
      <c r="RMV545" s="0"/>
      <c r="RMW545" s="0"/>
      <c r="RMX545" s="0"/>
      <c r="RMY545" s="0"/>
      <c r="RMZ545" s="0"/>
      <c r="RNA545" s="0"/>
      <c r="RNB545" s="0"/>
      <c r="RNC545" s="0"/>
      <c r="RND545" s="0"/>
      <c r="RNE545" s="0"/>
      <c r="RNF545" s="0"/>
      <c r="RNG545" s="0"/>
      <c r="RNH545" s="0"/>
      <c r="RNI545" s="0"/>
      <c r="RNJ545" s="0"/>
      <c r="RNK545" s="0"/>
      <c r="RNL545" s="0"/>
      <c r="RNM545" s="0"/>
      <c r="RNN545" s="0"/>
      <c r="RNO545" s="0"/>
      <c r="RNP545" s="0"/>
      <c r="RNQ545" s="0"/>
      <c r="RNR545" s="0"/>
      <c r="RNS545" s="0"/>
      <c r="RNT545" s="0"/>
      <c r="RNU545" s="0"/>
      <c r="RNV545" s="0"/>
      <c r="RNW545" s="0"/>
      <c r="RNX545" s="0"/>
      <c r="RNY545" s="0"/>
      <c r="RNZ545" s="0"/>
      <c r="ROA545" s="0"/>
      <c r="ROB545" s="0"/>
      <c r="ROC545" s="0"/>
      <c r="ROD545" s="0"/>
      <c r="ROE545" s="0"/>
      <c r="ROF545" s="0"/>
      <c r="ROG545" s="0"/>
      <c r="ROH545" s="0"/>
      <c r="ROI545" s="0"/>
      <c r="ROJ545" s="0"/>
      <c r="ROK545" s="0"/>
      <c r="ROL545" s="0"/>
      <c r="ROM545" s="0"/>
      <c r="RON545" s="0"/>
      <c r="ROO545" s="0"/>
      <c r="ROP545" s="0"/>
      <c r="ROQ545" s="0"/>
      <c r="ROR545" s="0"/>
      <c r="ROS545" s="0"/>
      <c r="ROT545" s="0"/>
      <c r="ROU545" s="0"/>
      <c r="ROV545" s="0"/>
      <c r="ROW545" s="0"/>
      <c r="ROX545" s="0"/>
      <c r="ROY545" s="0"/>
      <c r="ROZ545" s="0"/>
      <c r="RPA545" s="0"/>
      <c r="RPB545" s="0"/>
      <c r="RPC545" s="0"/>
      <c r="RPD545" s="0"/>
      <c r="RPE545" s="0"/>
      <c r="RPF545" s="0"/>
      <c r="RPG545" s="0"/>
      <c r="RPH545" s="0"/>
      <c r="RPI545" s="0"/>
      <c r="RPJ545" s="0"/>
      <c r="RPK545" s="0"/>
      <c r="RPL545" s="0"/>
      <c r="RPM545" s="0"/>
      <c r="RPN545" s="0"/>
      <c r="RPO545" s="0"/>
      <c r="RPP545" s="0"/>
      <c r="RPQ545" s="0"/>
      <c r="RPR545" s="0"/>
      <c r="RPS545" s="0"/>
      <c r="RPT545" s="0"/>
      <c r="RPU545" s="0"/>
      <c r="RPV545" s="0"/>
      <c r="RPW545" s="0"/>
      <c r="RPX545" s="0"/>
      <c r="RPY545" s="0"/>
      <c r="RPZ545" s="0"/>
      <c r="RQA545" s="0"/>
      <c r="RQB545" s="0"/>
      <c r="RQC545" s="0"/>
      <c r="RQD545" s="0"/>
      <c r="RQE545" s="0"/>
      <c r="RQF545" s="0"/>
      <c r="RQG545" s="0"/>
      <c r="RQH545" s="0"/>
      <c r="RQI545" s="0"/>
      <c r="RQJ545" s="0"/>
      <c r="RQK545" s="0"/>
      <c r="RQL545" s="0"/>
      <c r="RQM545" s="0"/>
      <c r="RQN545" s="0"/>
      <c r="RQO545" s="0"/>
      <c r="RQP545" s="0"/>
      <c r="RQQ545" s="0"/>
      <c r="RQR545" s="0"/>
      <c r="RQS545" s="0"/>
      <c r="RQT545" s="0"/>
      <c r="RQU545" s="0"/>
      <c r="RQV545" s="0"/>
      <c r="RQW545" s="0"/>
      <c r="RQX545" s="0"/>
      <c r="RQY545" s="0"/>
      <c r="RQZ545" s="0"/>
      <c r="RRA545" s="0"/>
      <c r="RRB545" s="0"/>
      <c r="RRC545" s="0"/>
      <c r="RRD545" s="0"/>
      <c r="RRE545" s="0"/>
      <c r="RRF545" s="0"/>
      <c r="RRG545" s="0"/>
      <c r="RRH545" s="0"/>
      <c r="RRI545" s="0"/>
      <c r="RRJ545" s="0"/>
      <c r="RRK545" s="0"/>
      <c r="RRL545" s="0"/>
      <c r="RRM545" s="0"/>
      <c r="RRN545" s="0"/>
      <c r="RRO545" s="0"/>
      <c r="RRP545" s="0"/>
      <c r="RRQ545" s="0"/>
      <c r="RRR545" s="0"/>
      <c r="RRS545" s="0"/>
      <c r="RRT545" s="0"/>
      <c r="RRU545" s="0"/>
      <c r="RRV545" s="0"/>
      <c r="RRW545" s="0"/>
      <c r="RRX545" s="0"/>
      <c r="RRY545" s="0"/>
      <c r="RRZ545" s="0"/>
      <c r="RSA545" s="0"/>
      <c r="RSB545" s="0"/>
      <c r="RSC545" s="0"/>
      <c r="RSD545" s="0"/>
      <c r="RSE545" s="0"/>
      <c r="RSF545" s="0"/>
      <c r="RSG545" s="0"/>
      <c r="RSH545" s="0"/>
      <c r="RSI545" s="0"/>
      <c r="RSJ545" s="0"/>
      <c r="RSK545" s="0"/>
      <c r="RSL545" s="0"/>
      <c r="RSM545" s="0"/>
      <c r="RSN545" s="0"/>
      <c r="RSO545" s="0"/>
      <c r="RSP545" s="0"/>
      <c r="RSQ545" s="0"/>
      <c r="RSR545" s="0"/>
      <c r="RSS545" s="0"/>
      <c r="RST545" s="0"/>
      <c r="RSU545" s="0"/>
      <c r="RSV545" s="0"/>
      <c r="RSW545" s="0"/>
      <c r="RSX545" s="0"/>
      <c r="RSY545" s="0"/>
      <c r="RSZ545" s="0"/>
      <c r="RTA545" s="0"/>
      <c r="RTB545" s="0"/>
      <c r="RTC545" s="0"/>
      <c r="RTD545" s="0"/>
      <c r="RTE545" s="0"/>
      <c r="RTF545" s="0"/>
      <c r="RTG545" s="0"/>
      <c r="RTH545" s="0"/>
      <c r="RTI545" s="0"/>
      <c r="RTJ545" s="0"/>
      <c r="RTK545" s="0"/>
      <c r="RTL545" s="0"/>
      <c r="RTM545" s="0"/>
      <c r="RTN545" s="0"/>
      <c r="RTO545" s="0"/>
      <c r="RTP545" s="0"/>
      <c r="RTQ545" s="0"/>
      <c r="RTR545" s="0"/>
      <c r="RTS545" s="0"/>
      <c r="RTT545" s="0"/>
      <c r="RTU545" s="0"/>
      <c r="RTV545" s="0"/>
      <c r="RTW545" s="0"/>
      <c r="RTX545" s="0"/>
      <c r="RTY545" s="0"/>
      <c r="RTZ545" s="0"/>
      <c r="RUA545" s="0"/>
      <c r="RUB545" s="0"/>
      <c r="RUC545" s="0"/>
      <c r="RUD545" s="0"/>
      <c r="RUE545" s="0"/>
      <c r="RUF545" s="0"/>
      <c r="RUG545" s="0"/>
      <c r="RUH545" s="0"/>
      <c r="RUI545" s="0"/>
      <c r="RUJ545" s="0"/>
      <c r="RUK545" s="0"/>
      <c r="RUL545" s="0"/>
      <c r="RUM545" s="0"/>
      <c r="RUN545" s="0"/>
      <c r="RUO545" s="0"/>
      <c r="RUP545" s="0"/>
      <c r="RUQ545" s="0"/>
      <c r="RUR545" s="0"/>
      <c r="RUS545" s="0"/>
      <c r="RUT545" s="0"/>
      <c r="RUU545" s="0"/>
      <c r="RUV545" s="0"/>
      <c r="RUW545" s="0"/>
      <c r="RUX545" s="0"/>
      <c r="RUY545" s="0"/>
      <c r="RUZ545" s="0"/>
      <c r="RVA545" s="0"/>
      <c r="RVB545" s="0"/>
      <c r="RVC545" s="0"/>
      <c r="RVD545" s="0"/>
      <c r="RVE545" s="0"/>
      <c r="RVF545" s="0"/>
      <c r="RVG545" s="0"/>
      <c r="RVH545" s="0"/>
      <c r="RVI545" s="0"/>
      <c r="RVJ545" s="0"/>
      <c r="RVK545" s="0"/>
      <c r="RVL545" s="0"/>
      <c r="RVM545" s="0"/>
      <c r="RVN545" s="0"/>
      <c r="RVO545" s="0"/>
      <c r="RVP545" s="0"/>
      <c r="RVQ545" s="0"/>
      <c r="RVR545" s="0"/>
      <c r="RVS545" s="0"/>
      <c r="RVT545" s="0"/>
      <c r="RVU545" s="0"/>
      <c r="RVV545" s="0"/>
      <c r="RVW545" s="0"/>
      <c r="RVX545" s="0"/>
      <c r="RVY545" s="0"/>
      <c r="RVZ545" s="0"/>
      <c r="RWA545" s="0"/>
      <c r="RWB545" s="0"/>
      <c r="RWC545" s="0"/>
      <c r="RWD545" s="0"/>
      <c r="RWE545" s="0"/>
      <c r="RWF545" s="0"/>
      <c r="RWG545" s="0"/>
      <c r="RWH545" s="0"/>
      <c r="RWI545" s="0"/>
      <c r="RWJ545" s="0"/>
      <c r="RWK545" s="0"/>
      <c r="RWL545" s="0"/>
      <c r="RWM545" s="0"/>
      <c r="RWN545" s="0"/>
      <c r="RWO545" s="0"/>
      <c r="RWP545" s="0"/>
      <c r="RWQ545" s="0"/>
      <c r="RWR545" s="0"/>
      <c r="RWS545" s="0"/>
      <c r="RWT545" s="0"/>
      <c r="RWU545" s="0"/>
      <c r="RWV545" s="0"/>
      <c r="RWW545" s="0"/>
      <c r="RWX545" s="0"/>
      <c r="RWY545" s="0"/>
      <c r="RWZ545" s="0"/>
      <c r="RXA545" s="0"/>
      <c r="RXB545" s="0"/>
      <c r="RXC545" s="0"/>
      <c r="RXD545" s="0"/>
      <c r="RXE545" s="0"/>
      <c r="RXF545" s="0"/>
      <c r="RXG545" s="0"/>
      <c r="RXH545" s="0"/>
      <c r="RXI545" s="0"/>
      <c r="RXJ545" s="0"/>
      <c r="RXK545" s="0"/>
      <c r="RXL545" s="0"/>
      <c r="RXM545" s="0"/>
      <c r="RXN545" s="0"/>
      <c r="RXO545" s="0"/>
      <c r="RXP545" s="0"/>
      <c r="RXQ545" s="0"/>
      <c r="RXR545" s="0"/>
      <c r="RXS545" s="0"/>
      <c r="RXT545" s="0"/>
      <c r="RXU545" s="0"/>
      <c r="RXV545" s="0"/>
      <c r="RXW545" s="0"/>
      <c r="RXX545" s="0"/>
      <c r="RXY545" s="0"/>
      <c r="RXZ545" s="0"/>
      <c r="RYA545" s="0"/>
      <c r="RYB545" s="0"/>
      <c r="RYC545" s="0"/>
      <c r="RYD545" s="0"/>
      <c r="RYE545" s="0"/>
      <c r="RYF545" s="0"/>
      <c r="RYG545" s="0"/>
      <c r="RYH545" s="0"/>
      <c r="RYI545" s="0"/>
      <c r="RYJ545" s="0"/>
      <c r="RYK545" s="0"/>
      <c r="RYL545" s="0"/>
      <c r="RYM545" s="0"/>
      <c r="RYN545" s="0"/>
      <c r="RYO545" s="0"/>
      <c r="RYP545" s="0"/>
      <c r="RYQ545" s="0"/>
      <c r="RYR545" s="0"/>
      <c r="RYS545" s="0"/>
      <c r="RYT545" s="0"/>
      <c r="RYU545" s="0"/>
      <c r="RYV545" s="0"/>
      <c r="RYW545" s="0"/>
      <c r="RYX545" s="0"/>
      <c r="RYY545" s="0"/>
      <c r="RYZ545" s="0"/>
      <c r="RZA545" s="0"/>
      <c r="RZB545" s="0"/>
      <c r="RZC545" s="0"/>
      <c r="RZD545" s="0"/>
      <c r="RZE545" s="0"/>
      <c r="RZF545" s="0"/>
      <c r="RZG545" s="0"/>
      <c r="RZH545" s="0"/>
      <c r="RZI545" s="0"/>
      <c r="RZJ545" s="0"/>
      <c r="RZK545" s="0"/>
      <c r="RZL545" s="0"/>
      <c r="RZM545" s="0"/>
      <c r="RZN545" s="0"/>
      <c r="RZO545" s="0"/>
      <c r="RZP545" s="0"/>
      <c r="RZQ545" s="0"/>
      <c r="RZR545" s="0"/>
      <c r="RZS545" s="0"/>
      <c r="RZT545" s="0"/>
      <c r="RZU545" s="0"/>
      <c r="RZV545" s="0"/>
      <c r="RZW545" s="0"/>
      <c r="RZX545" s="0"/>
      <c r="RZY545" s="0"/>
      <c r="RZZ545" s="0"/>
      <c r="SAA545" s="0"/>
      <c r="SAB545" s="0"/>
      <c r="SAC545" s="0"/>
      <c r="SAD545" s="0"/>
      <c r="SAE545" s="0"/>
      <c r="SAF545" s="0"/>
      <c r="SAG545" s="0"/>
      <c r="SAH545" s="0"/>
      <c r="SAI545" s="0"/>
      <c r="SAJ545" s="0"/>
      <c r="SAK545" s="0"/>
      <c r="SAL545" s="0"/>
      <c r="SAM545" s="0"/>
      <c r="SAN545" s="0"/>
      <c r="SAO545" s="0"/>
      <c r="SAP545" s="0"/>
      <c r="SAQ545" s="0"/>
      <c r="SAR545" s="0"/>
      <c r="SAS545" s="0"/>
      <c r="SAT545" s="0"/>
      <c r="SAU545" s="0"/>
      <c r="SAV545" s="0"/>
      <c r="SAW545" s="0"/>
      <c r="SAX545" s="0"/>
      <c r="SAY545" s="0"/>
      <c r="SAZ545" s="0"/>
      <c r="SBA545" s="0"/>
      <c r="SBB545" s="0"/>
      <c r="SBC545" s="0"/>
      <c r="SBD545" s="0"/>
      <c r="SBE545" s="0"/>
      <c r="SBF545" s="0"/>
      <c r="SBG545" s="0"/>
      <c r="SBH545" s="0"/>
      <c r="SBI545" s="0"/>
      <c r="SBJ545" s="0"/>
      <c r="SBK545" s="0"/>
      <c r="SBL545" s="0"/>
      <c r="SBM545" s="0"/>
      <c r="SBN545" s="0"/>
      <c r="SBO545" s="0"/>
      <c r="SBP545" s="0"/>
      <c r="SBQ545" s="0"/>
      <c r="SBR545" s="0"/>
      <c r="SBS545" s="0"/>
      <c r="SBT545" s="0"/>
      <c r="SBU545" s="0"/>
      <c r="SBV545" s="0"/>
      <c r="SBW545" s="0"/>
      <c r="SBX545" s="0"/>
      <c r="SBY545" s="0"/>
      <c r="SBZ545" s="0"/>
      <c r="SCA545" s="0"/>
      <c r="SCB545" s="0"/>
      <c r="SCC545" s="0"/>
      <c r="SCD545" s="0"/>
      <c r="SCE545" s="0"/>
      <c r="SCF545" s="0"/>
      <c r="SCG545" s="0"/>
      <c r="SCH545" s="0"/>
      <c r="SCI545" s="0"/>
      <c r="SCJ545" s="0"/>
      <c r="SCK545" s="0"/>
      <c r="SCL545" s="0"/>
      <c r="SCM545" s="0"/>
      <c r="SCN545" s="0"/>
      <c r="SCO545" s="0"/>
      <c r="SCP545" s="0"/>
      <c r="SCQ545" s="0"/>
      <c r="SCR545" s="0"/>
      <c r="SCS545" s="0"/>
      <c r="SCT545" s="0"/>
      <c r="SCU545" s="0"/>
      <c r="SCV545" s="0"/>
      <c r="SCW545" s="0"/>
      <c r="SCX545" s="0"/>
      <c r="SCY545" s="0"/>
      <c r="SCZ545" s="0"/>
      <c r="SDA545" s="0"/>
      <c r="SDB545" s="0"/>
      <c r="SDC545" s="0"/>
      <c r="SDD545" s="0"/>
      <c r="SDE545" s="0"/>
      <c r="SDF545" s="0"/>
      <c r="SDG545" s="0"/>
      <c r="SDH545" s="0"/>
      <c r="SDI545" s="0"/>
      <c r="SDJ545" s="0"/>
      <c r="SDK545" s="0"/>
      <c r="SDL545" s="0"/>
      <c r="SDM545" s="0"/>
      <c r="SDN545" s="0"/>
      <c r="SDO545" s="0"/>
      <c r="SDP545" s="0"/>
      <c r="SDQ545" s="0"/>
      <c r="SDR545" s="0"/>
      <c r="SDS545" s="0"/>
      <c r="SDT545" s="0"/>
      <c r="SDU545" s="0"/>
      <c r="SDV545" s="0"/>
      <c r="SDW545" s="0"/>
      <c r="SDX545" s="0"/>
      <c r="SDY545" s="0"/>
      <c r="SDZ545" s="0"/>
      <c r="SEA545" s="0"/>
      <c r="SEB545" s="0"/>
      <c r="SEC545" s="0"/>
      <c r="SED545" s="0"/>
      <c r="SEE545" s="0"/>
      <c r="SEF545" s="0"/>
      <c r="SEG545" s="0"/>
      <c r="SEH545" s="0"/>
      <c r="SEI545" s="0"/>
      <c r="SEJ545" s="0"/>
      <c r="SEK545" s="0"/>
      <c r="SEL545" s="0"/>
      <c r="SEM545" s="0"/>
      <c r="SEN545" s="0"/>
      <c r="SEO545" s="0"/>
      <c r="SEP545" s="0"/>
      <c r="SEQ545" s="0"/>
      <c r="SER545" s="0"/>
      <c r="SES545" s="0"/>
      <c r="SET545" s="0"/>
      <c r="SEU545" s="0"/>
      <c r="SEV545" s="0"/>
      <c r="SEW545" s="0"/>
      <c r="SEX545" s="0"/>
      <c r="SEY545" s="0"/>
      <c r="SEZ545" s="0"/>
      <c r="SFA545" s="0"/>
      <c r="SFB545" s="0"/>
      <c r="SFC545" s="0"/>
      <c r="SFD545" s="0"/>
      <c r="SFE545" s="0"/>
      <c r="SFF545" s="0"/>
      <c r="SFG545" s="0"/>
      <c r="SFH545" s="0"/>
      <c r="SFI545" s="0"/>
      <c r="SFJ545" s="0"/>
      <c r="SFK545" s="0"/>
      <c r="SFL545" s="0"/>
      <c r="SFM545" s="0"/>
      <c r="SFN545" s="0"/>
      <c r="SFO545" s="0"/>
      <c r="SFP545" s="0"/>
      <c r="SFQ545" s="0"/>
      <c r="SFR545" s="0"/>
      <c r="SFS545" s="0"/>
      <c r="SFT545" s="0"/>
      <c r="SFU545" s="0"/>
      <c r="SFV545" s="0"/>
      <c r="SFW545" s="0"/>
      <c r="SFX545" s="0"/>
      <c r="SFY545" s="0"/>
      <c r="SFZ545" s="0"/>
      <c r="SGA545" s="0"/>
      <c r="SGB545" s="0"/>
      <c r="SGC545" s="0"/>
      <c r="SGD545" s="0"/>
      <c r="SGE545" s="0"/>
      <c r="SGF545" s="0"/>
      <c r="SGG545" s="0"/>
      <c r="SGH545" s="0"/>
      <c r="SGI545" s="0"/>
      <c r="SGJ545" s="0"/>
      <c r="SGK545" s="0"/>
      <c r="SGL545" s="0"/>
      <c r="SGM545" s="0"/>
      <c r="SGN545" s="0"/>
      <c r="SGO545" s="0"/>
      <c r="SGP545" s="0"/>
      <c r="SGQ545" s="0"/>
      <c r="SGR545" s="0"/>
      <c r="SGS545" s="0"/>
      <c r="SGT545" s="0"/>
      <c r="SGU545" s="0"/>
      <c r="SGV545" s="0"/>
      <c r="SGW545" s="0"/>
      <c r="SGX545" s="0"/>
      <c r="SGY545" s="0"/>
      <c r="SGZ545" s="0"/>
      <c r="SHA545" s="0"/>
      <c r="SHB545" s="0"/>
      <c r="SHC545" s="0"/>
      <c r="SHD545" s="0"/>
      <c r="SHE545" s="0"/>
      <c r="SHF545" s="0"/>
      <c r="SHG545" s="0"/>
      <c r="SHH545" s="0"/>
      <c r="SHI545" s="0"/>
      <c r="SHJ545" s="0"/>
      <c r="SHK545" s="0"/>
      <c r="SHL545" s="0"/>
      <c r="SHM545" s="0"/>
      <c r="SHN545" s="0"/>
      <c r="SHO545" s="0"/>
      <c r="SHP545" s="0"/>
      <c r="SHQ545" s="0"/>
      <c r="SHR545" s="0"/>
      <c r="SHS545" s="0"/>
      <c r="SHT545" s="0"/>
      <c r="SHU545" s="0"/>
      <c r="SHV545" s="0"/>
      <c r="SHW545" s="0"/>
      <c r="SHX545" s="0"/>
      <c r="SHY545" s="0"/>
      <c r="SHZ545" s="0"/>
      <c r="SIA545" s="0"/>
      <c r="SIB545" s="0"/>
      <c r="SIC545" s="0"/>
      <c r="SID545" s="0"/>
      <c r="SIE545" s="0"/>
      <c r="SIF545" s="0"/>
      <c r="SIG545" s="0"/>
      <c r="SIH545" s="0"/>
      <c r="SII545" s="0"/>
      <c r="SIJ545" s="0"/>
      <c r="SIK545" s="0"/>
      <c r="SIL545" s="0"/>
      <c r="SIM545" s="0"/>
      <c r="SIN545" s="0"/>
      <c r="SIO545" s="0"/>
      <c r="SIP545" s="0"/>
      <c r="SIQ545" s="0"/>
      <c r="SIR545" s="0"/>
      <c r="SIS545" s="0"/>
      <c r="SIT545" s="0"/>
      <c r="SIU545" s="0"/>
      <c r="SIV545" s="0"/>
      <c r="SIW545" s="0"/>
      <c r="SIX545" s="0"/>
      <c r="SIY545" s="0"/>
      <c r="SIZ545" s="0"/>
      <c r="SJA545" s="0"/>
      <c r="SJB545" s="0"/>
      <c r="SJC545" s="0"/>
      <c r="SJD545" s="0"/>
      <c r="SJE545" s="0"/>
      <c r="SJF545" s="0"/>
      <c r="SJG545" s="0"/>
      <c r="SJH545" s="0"/>
      <c r="SJI545" s="0"/>
      <c r="SJJ545" s="0"/>
      <c r="SJK545" s="0"/>
      <c r="SJL545" s="0"/>
      <c r="SJM545" s="0"/>
      <c r="SJN545" s="0"/>
      <c r="SJO545" s="0"/>
      <c r="SJP545" s="0"/>
      <c r="SJQ545" s="0"/>
      <c r="SJR545" s="0"/>
      <c r="SJS545" s="0"/>
      <c r="SJT545" s="0"/>
      <c r="SJU545" s="0"/>
      <c r="SJV545" s="0"/>
      <c r="SJW545" s="0"/>
      <c r="SJX545" s="0"/>
      <c r="SJY545" s="0"/>
      <c r="SJZ545" s="0"/>
      <c r="SKA545" s="0"/>
      <c r="SKB545" s="0"/>
      <c r="SKC545" s="0"/>
      <c r="SKD545" s="0"/>
      <c r="SKE545" s="0"/>
      <c r="SKF545" s="0"/>
      <c r="SKG545" s="0"/>
      <c r="SKH545" s="0"/>
      <c r="SKI545" s="0"/>
      <c r="SKJ545" s="0"/>
      <c r="SKK545" s="0"/>
      <c r="SKL545" s="0"/>
      <c r="SKM545" s="0"/>
      <c r="SKN545" s="0"/>
      <c r="SKO545" s="0"/>
      <c r="SKP545" s="0"/>
      <c r="SKQ545" s="0"/>
      <c r="SKR545" s="0"/>
      <c r="SKS545" s="0"/>
      <c r="SKT545" s="0"/>
      <c r="SKU545" s="0"/>
      <c r="SKV545" s="0"/>
      <c r="SKW545" s="0"/>
      <c r="SKX545" s="0"/>
      <c r="SKY545" s="0"/>
      <c r="SKZ545" s="0"/>
      <c r="SLA545" s="0"/>
      <c r="SLB545" s="0"/>
      <c r="SLC545" s="0"/>
      <c r="SLD545" s="0"/>
      <c r="SLE545" s="0"/>
      <c r="SLF545" s="0"/>
      <c r="SLG545" s="0"/>
      <c r="SLH545" s="0"/>
      <c r="SLI545" s="0"/>
      <c r="SLJ545" s="0"/>
      <c r="SLK545" s="0"/>
      <c r="SLL545" s="0"/>
      <c r="SLM545" s="0"/>
      <c r="SLN545" s="0"/>
      <c r="SLO545" s="0"/>
      <c r="SLP545" s="0"/>
      <c r="SLQ545" s="0"/>
      <c r="SLR545" s="0"/>
      <c r="SLS545" s="0"/>
      <c r="SLT545" s="0"/>
      <c r="SLU545" s="0"/>
      <c r="SLV545" s="0"/>
      <c r="SLW545" s="0"/>
      <c r="SLX545" s="0"/>
      <c r="SLY545" s="0"/>
      <c r="SLZ545" s="0"/>
      <c r="SMA545" s="0"/>
      <c r="SMB545" s="0"/>
      <c r="SMC545" s="0"/>
      <c r="SMD545" s="0"/>
      <c r="SME545" s="0"/>
      <c r="SMF545" s="0"/>
      <c r="SMG545" s="0"/>
      <c r="SMH545" s="0"/>
      <c r="SMI545" s="0"/>
      <c r="SMJ545" s="0"/>
      <c r="SMK545" s="0"/>
      <c r="SML545" s="0"/>
      <c r="SMM545" s="0"/>
      <c r="SMN545" s="0"/>
      <c r="SMO545" s="0"/>
      <c r="SMP545" s="0"/>
      <c r="SMQ545" s="0"/>
      <c r="SMR545" s="0"/>
      <c r="SMS545" s="0"/>
      <c r="SMT545" s="0"/>
      <c r="SMU545" s="0"/>
      <c r="SMV545" s="0"/>
      <c r="SMW545" s="0"/>
      <c r="SMX545" s="0"/>
      <c r="SMY545" s="0"/>
      <c r="SMZ545" s="0"/>
      <c r="SNA545" s="0"/>
      <c r="SNB545" s="0"/>
      <c r="SNC545" s="0"/>
      <c r="SND545" s="0"/>
      <c r="SNE545" s="0"/>
      <c r="SNF545" s="0"/>
      <c r="SNG545" s="0"/>
      <c r="SNH545" s="0"/>
      <c r="SNI545" s="0"/>
      <c r="SNJ545" s="0"/>
      <c r="SNK545" s="0"/>
      <c r="SNL545" s="0"/>
      <c r="SNM545" s="0"/>
      <c r="SNN545" s="0"/>
      <c r="SNO545" s="0"/>
      <c r="SNP545" s="0"/>
      <c r="SNQ545" s="0"/>
      <c r="SNR545" s="0"/>
      <c r="SNS545" s="0"/>
      <c r="SNT545" s="0"/>
      <c r="SNU545" s="0"/>
      <c r="SNV545" s="0"/>
      <c r="SNW545" s="0"/>
      <c r="SNX545" s="0"/>
      <c r="SNY545" s="0"/>
      <c r="SNZ545" s="0"/>
      <c r="SOA545" s="0"/>
      <c r="SOB545" s="0"/>
      <c r="SOC545" s="0"/>
      <c r="SOD545" s="0"/>
      <c r="SOE545" s="0"/>
      <c r="SOF545" s="0"/>
      <c r="SOG545" s="0"/>
      <c r="SOH545" s="0"/>
      <c r="SOI545" s="0"/>
      <c r="SOJ545" s="0"/>
      <c r="SOK545" s="0"/>
      <c r="SOL545" s="0"/>
      <c r="SOM545" s="0"/>
      <c r="SON545" s="0"/>
      <c r="SOO545" s="0"/>
      <c r="SOP545" s="0"/>
      <c r="SOQ545" s="0"/>
      <c r="SOR545" s="0"/>
      <c r="SOS545" s="0"/>
      <c r="SOT545" s="0"/>
      <c r="SOU545" s="0"/>
      <c r="SOV545" s="0"/>
      <c r="SOW545" s="0"/>
      <c r="SOX545" s="0"/>
      <c r="SOY545" s="0"/>
      <c r="SOZ545" s="0"/>
      <c r="SPA545" s="0"/>
      <c r="SPB545" s="0"/>
      <c r="SPC545" s="0"/>
      <c r="SPD545" s="0"/>
      <c r="SPE545" s="0"/>
      <c r="SPF545" s="0"/>
      <c r="SPG545" s="0"/>
      <c r="SPH545" s="0"/>
      <c r="SPI545" s="0"/>
      <c r="SPJ545" s="0"/>
      <c r="SPK545" s="0"/>
      <c r="SPL545" s="0"/>
      <c r="SPM545" s="0"/>
      <c r="SPN545" s="0"/>
      <c r="SPO545" s="0"/>
      <c r="SPP545" s="0"/>
      <c r="SPQ545" s="0"/>
      <c r="SPR545" s="0"/>
      <c r="SPS545" s="0"/>
      <c r="SPT545" s="0"/>
      <c r="SPU545" s="0"/>
      <c r="SPV545" s="0"/>
      <c r="SPW545" s="0"/>
      <c r="SPX545" s="0"/>
      <c r="SPY545" s="0"/>
      <c r="SPZ545" s="0"/>
      <c r="SQA545" s="0"/>
      <c r="SQB545" s="0"/>
      <c r="SQC545" s="0"/>
      <c r="SQD545" s="0"/>
      <c r="SQE545" s="0"/>
      <c r="SQF545" s="0"/>
      <c r="SQG545" s="0"/>
      <c r="SQH545" s="0"/>
      <c r="SQI545" s="0"/>
      <c r="SQJ545" s="0"/>
      <c r="SQK545" s="0"/>
      <c r="SQL545" s="0"/>
      <c r="SQM545" s="0"/>
      <c r="SQN545" s="0"/>
      <c r="SQO545" s="0"/>
      <c r="SQP545" s="0"/>
      <c r="SQQ545" s="0"/>
      <c r="SQR545" s="0"/>
      <c r="SQS545" s="0"/>
      <c r="SQT545" s="0"/>
      <c r="SQU545" s="0"/>
      <c r="SQV545" s="0"/>
      <c r="SQW545" s="0"/>
      <c r="SQX545" s="0"/>
      <c r="SQY545" s="0"/>
      <c r="SQZ545" s="0"/>
      <c r="SRA545" s="0"/>
      <c r="SRB545" s="0"/>
      <c r="SRC545" s="0"/>
      <c r="SRD545" s="0"/>
      <c r="SRE545" s="0"/>
      <c r="SRF545" s="0"/>
      <c r="SRG545" s="0"/>
      <c r="SRH545" s="0"/>
      <c r="SRI545" s="0"/>
      <c r="SRJ545" s="0"/>
      <c r="SRK545" s="0"/>
      <c r="SRL545" s="0"/>
      <c r="SRM545" s="0"/>
      <c r="SRN545" s="0"/>
      <c r="SRO545" s="0"/>
      <c r="SRP545" s="0"/>
      <c r="SRQ545" s="0"/>
      <c r="SRR545" s="0"/>
      <c r="SRS545" s="0"/>
      <c r="SRT545" s="0"/>
      <c r="SRU545" s="0"/>
      <c r="SRV545" s="0"/>
      <c r="SRW545" s="0"/>
      <c r="SRX545" s="0"/>
      <c r="SRY545" s="0"/>
      <c r="SRZ545" s="0"/>
      <c r="SSA545" s="0"/>
      <c r="SSB545" s="0"/>
      <c r="SSC545" s="0"/>
      <c r="SSD545" s="0"/>
      <c r="SSE545" s="0"/>
      <c r="SSF545" s="0"/>
      <c r="SSG545" s="0"/>
      <c r="SSH545" s="0"/>
      <c r="SSI545" s="0"/>
      <c r="SSJ545" s="0"/>
      <c r="SSK545" s="0"/>
      <c r="SSL545" s="0"/>
      <c r="SSM545" s="0"/>
      <c r="SSN545" s="0"/>
      <c r="SSO545" s="0"/>
      <c r="SSP545" s="0"/>
      <c r="SSQ545" s="0"/>
      <c r="SSR545" s="0"/>
      <c r="SSS545" s="0"/>
      <c r="SST545" s="0"/>
      <c r="SSU545" s="0"/>
      <c r="SSV545" s="0"/>
      <c r="SSW545" s="0"/>
      <c r="SSX545" s="0"/>
      <c r="SSY545" s="0"/>
      <c r="SSZ545" s="0"/>
      <c r="STA545" s="0"/>
      <c r="STB545" s="0"/>
      <c r="STC545" s="0"/>
      <c r="STD545" s="0"/>
      <c r="STE545" s="0"/>
      <c r="STF545" s="0"/>
      <c r="STG545" s="0"/>
      <c r="STH545" s="0"/>
      <c r="STI545" s="0"/>
      <c r="STJ545" s="0"/>
      <c r="STK545" s="0"/>
      <c r="STL545" s="0"/>
      <c r="STM545" s="0"/>
      <c r="STN545" s="0"/>
      <c r="STO545" s="0"/>
      <c r="STP545" s="0"/>
      <c r="STQ545" s="0"/>
      <c r="STR545" s="0"/>
      <c r="STS545" s="0"/>
      <c r="STT545" s="0"/>
      <c r="STU545" s="0"/>
      <c r="STV545" s="0"/>
      <c r="STW545" s="0"/>
      <c r="STX545" s="0"/>
      <c r="STY545" s="0"/>
      <c r="STZ545" s="0"/>
      <c r="SUA545" s="0"/>
      <c r="SUB545" s="0"/>
      <c r="SUC545" s="0"/>
      <c r="SUD545" s="0"/>
      <c r="SUE545" s="0"/>
      <c r="SUF545" s="0"/>
      <c r="SUG545" s="0"/>
      <c r="SUH545" s="0"/>
      <c r="SUI545" s="0"/>
      <c r="SUJ545" s="0"/>
      <c r="SUK545" s="0"/>
      <c r="SUL545" s="0"/>
      <c r="SUM545" s="0"/>
      <c r="SUN545" s="0"/>
      <c r="SUO545" s="0"/>
      <c r="SUP545" s="0"/>
      <c r="SUQ545" s="0"/>
      <c r="SUR545" s="0"/>
      <c r="SUS545" s="0"/>
      <c r="SUT545" s="0"/>
      <c r="SUU545" s="0"/>
      <c r="SUV545" s="0"/>
      <c r="SUW545" s="0"/>
      <c r="SUX545" s="0"/>
      <c r="SUY545" s="0"/>
      <c r="SUZ545" s="0"/>
      <c r="SVA545" s="0"/>
      <c r="SVB545" s="0"/>
      <c r="SVC545" s="0"/>
      <c r="SVD545" s="0"/>
      <c r="SVE545" s="0"/>
      <c r="SVF545" s="0"/>
      <c r="SVG545" s="0"/>
      <c r="SVH545" s="0"/>
      <c r="SVI545" s="0"/>
      <c r="SVJ545" s="0"/>
      <c r="SVK545" s="0"/>
      <c r="SVL545" s="0"/>
      <c r="SVM545" s="0"/>
      <c r="SVN545" s="0"/>
      <c r="SVO545" s="0"/>
      <c r="SVP545" s="0"/>
      <c r="SVQ545" s="0"/>
      <c r="SVR545" s="0"/>
      <c r="SVS545" s="0"/>
      <c r="SVT545" s="0"/>
      <c r="SVU545" s="0"/>
      <c r="SVV545" s="0"/>
      <c r="SVW545" s="0"/>
      <c r="SVX545" s="0"/>
      <c r="SVY545" s="0"/>
      <c r="SVZ545" s="0"/>
      <c r="SWA545" s="0"/>
      <c r="SWB545" s="0"/>
      <c r="SWC545" s="0"/>
      <c r="SWD545" s="0"/>
      <c r="SWE545" s="0"/>
      <c r="SWF545" s="0"/>
      <c r="SWG545" s="0"/>
      <c r="SWH545" s="0"/>
      <c r="SWI545" s="0"/>
      <c r="SWJ545" s="0"/>
      <c r="SWK545" s="0"/>
      <c r="SWL545" s="0"/>
      <c r="SWM545" s="0"/>
      <c r="SWN545" s="0"/>
      <c r="SWO545" s="0"/>
      <c r="SWP545" s="0"/>
      <c r="SWQ545" s="0"/>
      <c r="SWR545" s="0"/>
      <c r="SWS545" s="0"/>
      <c r="SWT545" s="0"/>
      <c r="SWU545" s="0"/>
      <c r="SWV545" s="0"/>
      <c r="SWW545" s="0"/>
      <c r="SWX545" s="0"/>
      <c r="SWY545" s="0"/>
      <c r="SWZ545" s="0"/>
      <c r="SXA545" s="0"/>
      <c r="SXB545" s="0"/>
      <c r="SXC545" s="0"/>
      <c r="SXD545" s="0"/>
      <c r="SXE545" s="0"/>
      <c r="SXF545" s="0"/>
      <c r="SXG545" s="0"/>
      <c r="SXH545" s="0"/>
      <c r="SXI545" s="0"/>
      <c r="SXJ545" s="0"/>
      <c r="SXK545" s="0"/>
      <c r="SXL545" s="0"/>
      <c r="SXM545" s="0"/>
      <c r="SXN545" s="0"/>
      <c r="SXO545" s="0"/>
      <c r="SXP545" s="0"/>
      <c r="SXQ545" s="0"/>
      <c r="SXR545" s="0"/>
      <c r="SXS545" s="0"/>
      <c r="SXT545" s="0"/>
      <c r="SXU545" s="0"/>
      <c r="SXV545" s="0"/>
      <c r="SXW545" s="0"/>
      <c r="SXX545" s="0"/>
      <c r="SXY545" s="0"/>
      <c r="SXZ545" s="0"/>
      <c r="SYA545" s="0"/>
      <c r="SYB545" s="0"/>
      <c r="SYC545" s="0"/>
      <c r="SYD545" s="0"/>
      <c r="SYE545" s="0"/>
      <c r="SYF545" s="0"/>
      <c r="SYG545" s="0"/>
      <c r="SYH545" s="0"/>
      <c r="SYI545" s="0"/>
      <c r="SYJ545" s="0"/>
      <c r="SYK545" s="0"/>
      <c r="SYL545" s="0"/>
      <c r="SYM545" s="0"/>
      <c r="SYN545" s="0"/>
      <c r="SYO545" s="0"/>
      <c r="SYP545" s="0"/>
      <c r="SYQ545" s="0"/>
      <c r="SYR545" s="0"/>
      <c r="SYS545" s="0"/>
      <c r="SYT545" s="0"/>
      <c r="SYU545" s="0"/>
      <c r="SYV545" s="0"/>
      <c r="SYW545" s="0"/>
      <c r="SYX545" s="0"/>
      <c r="SYY545" s="0"/>
      <c r="SYZ545" s="0"/>
      <c r="SZA545" s="0"/>
      <c r="SZB545" s="0"/>
      <c r="SZC545" s="0"/>
      <c r="SZD545" s="0"/>
      <c r="SZE545" s="0"/>
      <c r="SZF545" s="0"/>
      <c r="SZG545" s="0"/>
      <c r="SZH545" s="0"/>
      <c r="SZI545" s="0"/>
      <c r="SZJ545" s="0"/>
      <c r="SZK545" s="0"/>
      <c r="SZL545" s="0"/>
      <c r="SZM545" s="0"/>
      <c r="SZN545" s="0"/>
      <c r="SZO545" s="0"/>
      <c r="SZP545" s="0"/>
      <c r="SZQ545" s="0"/>
      <c r="SZR545" s="0"/>
      <c r="SZS545" s="0"/>
      <c r="SZT545" s="0"/>
      <c r="SZU545" s="0"/>
      <c r="SZV545" s="0"/>
      <c r="SZW545" s="0"/>
      <c r="SZX545" s="0"/>
      <c r="SZY545" s="0"/>
      <c r="SZZ545" s="0"/>
      <c r="TAA545" s="0"/>
      <c r="TAB545" s="0"/>
      <c r="TAC545" s="0"/>
      <c r="TAD545" s="0"/>
      <c r="TAE545" s="0"/>
      <c r="TAF545" s="0"/>
      <c r="TAG545" s="0"/>
      <c r="TAH545" s="0"/>
      <c r="TAI545" s="0"/>
      <c r="TAJ545" s="0"/>
      <c r="TAK545" s="0"/>
      <c r="TAL545" s="0"/>
      <c r="TAM545" s="0"/>
      <c r="TAN545" s="0"/>
      <c r="TAO545" s="0"/>
      <c r="TAP545" s="0"/>
      <c r="TAQ545" s="0"/>
      <c r="TAR545" s="0"/>
      <c r="TAS545" s="0"/>
      <c r="TAT545" s="0"/>
      <c r="TAU545" s="0"/>
      <c r="TAV545" s="0"/>
      <c r="TAW545" s="0"/>
      <c r="TAX545" s="0"/>
      <c r="TAY545" s="0"/>
      <c r="TAZ545" s="0"/>
      <c r="TBA545" s="0"/>
      <c r="TBB545" s="0"/>
      <c r="TBC545" s="0"/>
      <c r="TBD545" s="0"/>
      <c r="TBE545" s="0"/>
      <c r="TBF545" s="0"/>
      <c r="TBG545" s="0"/>
      <c r="TBH545" s="0"/>
      <c r="TBI545" s="0"/>
      <c r="TBJ545" s="0"/>
      <c r="TBK545" s="0"/>
      <c r="TBL545" s="0"/>
      <c r="TBM545" s="0"/>
      <c r="TBN545" s="0"/>
      <c r="TBO545" s="0"/>
      <c r="TBP545" s="0"/>
      <c r="TBQ545" s="0"/>
      <c r="TBR545" s="0"/>
      <c r="TBS545" s="0"/>
      <c r="TBT545" s="0"/>
      <c r="TBU545" s="0"/>
      <c r="TBV545" s="0"/>
      <c r="TBW545" s="0"/>
      <c r="TBX545" s="0"/>
      <c r="TBY545" s="0"/>
      <c r="TBZ545" s="0"/>
      <c r="TCA545" s="0"/>
      <c r="TCB545" s="0"/>
      <c r="TCC545" s="0"/>
      <c r="TCD545" s="0"/>
      <c r="TCE545" s="0"/>
      <c r="TCF545" s="0"/>
      <c r="TCG545" s="0"/>
      <c r="TCH545" s="0"/>
      <c r="TCI545" s="0"/>
      <c r="TCJ545" s="0"/>
      <c r="TCK545" s="0"/>
      <c r="TCL545" s="0"/>
      <c r="TCM545" s="0"/>
      <c r="TCN545" s="0"/>
      <c r="TCO545" s="0"/>
      <c r="TCP545" s="0"/>
      <c r="TCQ545" s="0"/>
      <c r="TCR545" s="0"/>
      <c r="TCS545" s="0"/>
      <c r="TCT545" s="0"/>
      <c r="TCU545" s="0"/>
      <c r="TCV545" s="0"/>
      <c r="TCW545" s="0"/>
      <c r="TCX545" s="0"/>
      <c r="TCY545" s="0"/>
      <c r="TCZ545" s="0"/>
      <c r="TDA545" s="0"/>
      <c r="TDB545" s="0"/>
      <c r="TDC545" s="0"/>
      <c r="TDD545" s="0"/>
      <c r="TDE545" s="0"/>
      <c r="TDF545" s="0"/>
      <c r="TDG545" s="0"/>
      <c r="TDH545" s="0"/>
      <c r="TDI545" s="0"/>
      <c r="TDJ545" s="0"/>
      <c r="TDK545" s="0"/>
      <c r="TDL545" s="0"/>
      <c r="TDM545" s="0"/>
      <c r="TDN545" s="0"/>
      <c r="TDO545" s="0"/>
      <c r="TDP545" s="0"/>
      <c r="TDQ545" s="0"/>
      <c r="TDR545" s="0"/>
      <c r="TDS545" s="0"/>
      <c r="TDT545" s="0"/>
      <c r="TDU545" s="0"/>
      <c r="TDV545" s="0"/>
      <c r="TDW545" s="0"/>
      <c r="TDX545" s="0"/>
      <c r="TDY545" s="0"/>
      <c r="TDZ545" s="0"/>
      <c r="TEA545" s="0"/>
      <c r="TEB545" s="0"/>
      <c r="TEC545" s="0"/>
      <c r="TED545" s="0"/>
      <c r="TEE545" s="0"/>
      <c r="TEF545" s="0"/>
      <c r="TEG545" s="0"/>
      <c r="TEH545" s="0"/>
      <c r="TEI545" s="0"/>
      <c r="TEJ545" s="0"/>
      <c r="TEK545" s="0"/>
      <c r="TEL545" s="0"/>
      <c r="TEM545" s="0"/>
      <c r="TEN545" s="0"/>
      <c r="TEO545" s="0"/>
      <c r="TEP545" s="0"/>
      <c r="TEQ545" s="0"/>
      <c r="TER545" s="0"/>
      <c r="TES545" s="0"/>
      <c r="TET545" s="0"/>
      <c r="TEU545" s="0"/>
      <c r="TEV545" s="0"/>
      <c r="TEW545" s="0"/>
      <c r="TEX545" s="0"/>
      <c r="TEY545" s="0"/>
      <c r="TEZ545" s="0"/>
      <c r="TFA545" s="0"/>
      <c r="TFB545" s="0"/>
      <c r="TFC545" s="0"/>
      <c r="TFD545" s="0"/>
      <c r="TFE545" s="0"/>
      <c r="TFF545" s="0"/>
      <c r="TFG545" s="0"/>
      <c r="TFH545" s="0"/>
      <c r="TFI545" s="0"/>
      <c r="TFJ545" s="0"/>
      <c r="TFK545" s="0"/>
      <c r="TFL545" s="0"/>
      <c r="TFM545" s="0"/>
      <c r="TFN545" s="0"/>
      <c r="TFO545" s="0"/>
      <c r="TFP545" s="0"/>
      <c r="TFQ545" s="0"/>
      <c r="TFR545" s="0"/>
      <c r="TFS545" s="0"/>
      <c r="TFT545" s="0"/>
      <c r="TFU545" s="0"/>
      <c r="TFV545" s="0"/>
      <c r="TFW545" s="0"/>
      <c r="TFX545" s="0"/>
      <c r="TFY545" s="0"/>
      <c r="TFZ545" s="0"/>
      <c r="TGA545" s="0"/>
      <c r="TGB545" s="0"/>
      <c r="TGC545" s="0"/>
      <c r="TGD545" s="0"/>
      <c r="TGE545" s="0"/>
      <c r="TGF545" s="0"/>
      <c r="TGG545" s="0"/>
      <c r="TGH545" s="0"/>
      <c r="TGI545" s="0"/>
      <c r="TGJ545" s="0"/>
      <c r="TGK545" s="0"/>
      <c r="TGL545" s="0"/>
      <c r="TGM545" s="0"/>
      <c r="TGN545" s="0"/>
      <c r="TGO545" s="0"/>
      <c r="TGP545" s="0"/>
      <c r="TGQ545" s="0"/>
      <c r="TGR545" s="0"/>
      <c r="TGS545" s="0"/>
      <c r="TGT545" s="0"/>
      <c r="TGU545" s="0"/>
      <c r="TGV545" s="0"/>
      <c r="TGW545" s="0"/>
      <c r="TGX545" s="0"/>
      <c r="TGY545" s="0"/>
      <c r="TGZ545" s="0"/>
      <c r="THA545" s="0"/>
      <c r="THB545" s="0"/>
      <c r="THC545" s="0"/>
      <c r="THD545" s="0"/>
      <c r="THE545" s="0"/>
      <c r="THF545" s="0"/>
      <c r="THG545" s="0"/>
      <c r="THH545" s="0"/>
      <c r="THI545" s="0"/>
      <c r="THJ545" s="0"/>
      <c r="THK545" s="0"/>
      <c r="THL545" s="0"/>
      <c r="THM545" s="0"/>
      <c r="THN545" s="0"/>
      <c r="THO545" s="0"/>
      <c r="THP545" s="0"/>
      <c r="THQ545" s="0"/>
      <c r="THR545" s="0"/>
      <c r="THS545" s="0"/>
      <c r="THT545" s="0"/>
      <c r="THU545" s="0"/>
      <c r="THV545" s="0"/>
      <c r="THW545" s="0"/>
      <c r="THX545" s="0"/>
      <c r="THY545" s="0"/>
      <c r="THZ545" s="0"/>
      <c r="TIA545" s="0"/>
      <c r="TIB545" s="0"/>
      <c r="TIC545" s="0"/>
      <c r="TID545" s="0"/>
      <c r="TIE545" s="0"/>
      <c r="TIF545" s="0"/>
      <c r="TIG545" s="0"/>
      <c r="TIH545" s="0"/>
      <c r="TII545" s="0"/>
      <c r="TIJ545" s="0"/>
      <c r="TIK545" s="0"/>
      <c r="TIL545" s="0"/>
      <c r="TIM545" s="0"/>
      <c r="TIN545" s="0"/>
      <c r="TIO545" s="0"/>
      <c r="TIP545" s="0"/>
      <c r="TIQ545" s="0"/>
      <c r="TIR545" s="0"/>
      <c r="TIS545" s="0"/>
      <c r="TIT545" s="0"/>
      <c r="TIU545" s="0"/>
      <c r="TIV545" s="0"/>
      <c r="TIW545" s="0"/>
      <c r="TIX545" s="0"/>
      <c r="TIY545" s="0"/>
      <c r="TIZ545" s="0"/>
      <c r="TJA545" s="0"/>
      <c r="TJB545" s="0"/>
      <c r="TJC545" s="0"/>
      <c r="TJD545" s="0"/>
      <c r="TJE545" s="0"/>
      <c r="TJF545" s="0"/>
      <c r="TJG545" s="0"/>
      <c r="TJH545" s="0"/>
      <c r="TJI545" s="0"/>
      <c r="TJJ545" s="0"/>
      <c r="TJK545" s="0"/>
      <c r="TJL545" s="0"/>
      <c r="TJM545" s="0"/>
      <c r="TJN545" s="0"/>
      <c r="TJO545" s="0"/>
      <c r="TJP545" s="0"/>
      <c r="TJQ545" s="0"/>
      <c r="TJR545" s="0"/>
      <c r="TJS545" s="0"/>
      <c r="TJT545" s="0"/>
      <c r="TJU545" s="0"/>
      <c r="TJV545" s="0"/>
      <c r="TJW545" s="0"/>
      <c r="TJX545" s="0"/>
      <c r="TJY545" s="0"/>
      <c r="TJZ545" s="0"/>
      <c r="TKA545" s="0"/>
      <c r="TKB545" s="0"/>
      <c r="TKC545" s="0"/>
      <c r="TKD545" s="0"/>
      <c r="TKE545" s="0"/>
      <c r="TKF545" s="0"/>
      <c r="TKG545" s="0"/>
      <c r="TKH545" s="0"/>
      <c r="TKI545" s="0"/>
      <c r="TKJ545" s="0"/>
      <c r="TKK545" s="0"/>
      <c r="TKL545" s="0"/>
      <c r="TKM545" s="0"/>
      <c r="TKN545" s="0"/>
      <c r="TKO545" s="0"/>
      <c r="TKP545" s="0"/>
      <c r="TKQ545" s="0"/>
      <c r="TKR545" s="0"/>
      <c r="TKS545" s="0"/>
      <c r="TKT545" s="0"/>
      <c r="TKU545" s="0"/>
      <c r="TKV545" s="0"/>
      <c r="TKW545" s="0"/>
      <c r="TKX545" s="0"/>
      <c r="TKY545" s="0"/>
      <c r="TKZ545" s="0"/>
      <c r="TLA545" s="0"/>
      <c r="TLB545" s="0"/>
      <c r="TLC545" s="0"/>
      <c r="TLD545" s="0"/>
      <c r="TLE545" s="0"/>
      <c r="TLF545" s="0"/>
      <c r="TLG545" s="0"/>
      <c r="TLH545" s="0"/>
      <c r="TLI545" s="0"/>
      <c r="TLJ545" s="0"/>
      <c r="TLK545" s="0"/>
      <c r="TLL545" s="0"/>
      <c r="TLM545" s="0"/>
      <c r="TLN545" s="0"/>
      <c r="TLO545" s="0"/>
      <c r="TLP545" s="0"/>
      <c r="TLQ545" s="0"/>
      <c r="TLR545" s="0"/>
      <c r="TLS545" s="0"/>
      <c r="TLT545" s="0"/>
      <c r="TLU545" s="0"/>
      <c r="TLV545" s="0"/>
      <c r="TLW545" s="0"/>
      <c r="TLX545" s="0"/>
      <c r="TLY545" s="0"/>
      <c r="TLZ545" s="0"/>
      <c r="TMA545" s="0"/>
      <c r="TMB545" s="0"/>
      <c r="TMC545" s="0"/>
      <c r="TMD545" s="0"/>
      <c r="TME545" s="0"/>
      <c r="TMF545" s="0"/>
      <c r="TMG545" s="0"/>
      <c r="TMH545" s="0"/>
      <c r="TMI545" s="0"/>
      <c r="TMJ545" s="0"/>
      <c r="TMK545" s="0"/>
      <c r="TML545" s="0"/>
      <c r="TMM545" s="0"/>
      <c r="TMN545" s="0"/>
      <c r="TMO545" s="0"/>
      <c r="TMP545" s="0"/>
      <c r="TMQ545" s="0"/>
      <c r="TMR545" s="0"/>
      <c r="TMS545" s="0"/>
      <c r="TMT545" s="0"/>
      <c r="TMU545" s="0"/>
      <c r="TMV545" s="0"/>
      <c r="TMW545" s="0"/>
      <c r="TMX545" s="0"/>
      <c r="TMY545" s="0"/>
      <c r="TMZ545" s="0"/>
      <c r="TNA545" s="0"/>
      <c r="TNB545" s="0"/>
      <c r="TNC545" s="0"/>
      <c r="TND545" s="0"/>
      <c r="TNE545" s="0"/>
      <c r="TNF545" s="0"/>
      <c r="TNG545" s="0"/>
      <c r="TNH545" s="0"/>
      <c r="TNI545" s="0"/>
      <c r="TNJ545" s="0"/>
      <c r="TNK545" s="0"/>
      <c r="TNL545" s="0"/>
      <c r="TNM545" s="0"/>
      <c r="TNN545" s="0"/>
      <c r="TNO545" s="0"/>
      <c r="TNP545" s="0"/>
      <c r="TNQ545" s="0"/>
      <c r="TNR545" s="0"/>
      <c r="TNS545" s="0"/>
      <c r="TNT545" s="0"/>
      <c r="TNU545" s="0"/>
      <c r="TNV545" s="0"/>
      <c r="TNW545" s="0"/>
      <c r="TNX545" s="0"/>
      <c r="TNY545" s="0"/>
      <c r="TNZ545" s="0"/>
      <c r="TOA545" s="0"/>
      <c r="TOB545" s="0"/>
      <c r="TOC545" s="0"/>
      <c r="TOD545" s="0"/>
      <c r="TOE545" s="0"/>
      <c r="TOF545" s="0"/>
      <c r="TOG545" s="0"/>
      <c r="TOH545" s="0"/>
      <c r="TOI545" s="0"/>
      <c r="TOJ545" s="0"/>
      <c r="TOK545" s="0"/>
      <c r="TOL545" s="0"/>
      <c r="TOM545" s="0"/>
      <c r="TON545" s="0"/>
      <c r="TOO545" s="0"/>
      <c r="TOP545" s="0"/>
      <c r="TOQ545" s="0"/>
      <c r="TOR545" s="0"/>
      <c r="TOS545" s="0"/>
      <c r="TOT545" s="0"/>
      <c r="TOU545" s="0"/>
      <c r="TOV545" s="0"/>
      <c r="TOW545" s="0"/>
      <c r="TOX545" s="0"/>
      <c r="TOY545" s="0"/>
      <c r="TOZ545" s="0"/>
      <c r="TPA545" s="0"/>
      <c r="TPB545" s="0"/>
      <c r="TPC545" s="0"/>
      <c r="TPD545" s="0"/>
      <c r="TPE545" s="0"/>
      <c r="TPF545" s="0"/>
      <c r="TPG545" s="0"/>
      <c r="TPH545" s="0"/>
      <c r="TPI545" s="0"/>
      <c r="TPJ545" s="0"/>
      <c r="TPK545" s="0"/>
      <c r="TPL545" s="0"/>
      <c r="TPM545" s="0"/>
      <c r="TPN545" s="0"/>
      <c r="TPO545" s="0"/>
      <c r="TPP545" s="0"/>
      <c r="TPQ545" s="0"/>
      <c r="TPR545" s="0"/>
      <c r="TPS545" s="0"/>
      <c r="TPT545" s="0"/>
      <c r="TPU545" s="0"/>
      <c r="TPV545" s="0"/>
      <c r="TPW545" s="0"/>
      <c r="TPX545" s="0"/>
      <c r="TPY545" s="0"/>
      <c r="TPZ545" s="0"/>
      <c r="TQA545" s="0"/>
      <c r="TQB545" s="0"/>
      <c r="TQC545" s="0"/>
      <c r="TQD545" s="0"/>
      <c r="TQE545" s="0"/>
      <c r="TQF545" s="0"/>
      <c r="TQG545" s="0"/>
      <c r="TQH545" s="0"/>
      <c r="TQI545" s="0"/>
      <c r="TQJ545" s="0"/>
      <c r="TQK545" s="0"/>
      <c r="TQL545" s="0"/>
      <c r="TQM545" s="0"/>
      <c r="TQN545" s="0"/>
      <c r="TQO545" s="0"/>
      <c r="TQP545" s="0"/>
      <c r="TQQ545" s="0"/>
      <c r="TQR545" s="0"/>
      <c r="TQS545" s="0"/>
      <c r="TQT545" s="0"/>
      <c r="TQU545" s="0"/>
      <c r="TQV545" s="0"/>
      <c r="TQW545" s="0"/>
      <c r="TQX545" s="0"/>
      <c r="TQY545" s="0"/>
      <c r="TQZ545" s="0"/>
      <c r="TRA545" s="0"/>
      <c r="TRB545" s="0"/>
      <c r="TRC545" s="0"/>
      <c r="TRD545" s="0"/>
      <c r="TRE545" s="0"/>
      <c r="TRF545" s="0"/>
      <c r="TRG545" s="0"/>
      <c r="TRH545" s="0"/>
      <c r="TRI545" s="0"/>
      <c r="TRJ545" s="0"/>
      <c r="TRK545" s="0"/>
      <c r="TRL545" s="0"/>
      <c r="TRM545" s="0"/>
      <c r="TRN545" s="0"/>
      <c r="TRO545" s="0"/>
      <c r="TRP545" s="0"/>
      <c r="TRQ545" s="0"/>
      <c r="TRR545" s="0"/>
      <c r="TRS545" s="0"/>
      <c r="TRT545" s="0"/>
      <c r="TRU545" s="0"/>
      <c r="TRV545" s="0"/>
      <c r="TRW545" s="0"/>
      <c r="TRX545" s="0"/>
      <c r="TRY545" s="0"/>
      <c r="TRZ545" s="0"/>
      <c r="TSA545" s="0"/>
      <c r="TSB545" s="0"/>
      <c r="TSC545" s="0"/>
      <c r="TSD545" s="0"/>
      <c r="TSE545" s="0"/>
      <c r="TSF545" s="0"/>
      <c r="TSG545" s="0"/>
      <c r="TSH545" s="0"/>
      <c r="TSI545" s="0"/>
      <c r="TSJ545" s="0"/>
      <c r="TSK545" s="0"/>
      <c r="TSL545" s="0"/>
      <c r="TSM545" s="0"/>
      <c r="TSN545" s="0"/>
      <c r="TSO545" s="0"/>
      <c r="TSP545" s="0"/>
      <c r="TSQ545" s="0"/>
      <c r="TSR545" s="0"/>
      <c r="TSS545" s="0"/>
      <c r="TST545" s="0"/>
      <c r="TSU545" s="0"/>
      <c r="TSV545" s="0"/>
      <c r="TSW545" s="0"/>
      <c r="TSX545" s="0"/>
      <c r="TSY545" s="0"/>
      <c r="TSZ545" s="0"/>
      <c r="TTA545" s="0"/>
      <c r="TTB545" s="0"/>
      <c r="TTC545" s="0"/>
      <c r="TTD545" s="0"/>
      <c r="TTE545" s="0"/>
      <c r="TTF545" s="0"/>
      <c r="TTG545" s="0"/>
      <c r="TTH545" s="0"/>
      <c r="TTI545" s="0"/>
      <c r="TTJ545" s="0"/>
      <c r="TTK545" s="0"/>
      <c r="TTL545" s="0"/>
      <c r="TTM545" s="0"/>
      <c r="TTN545" s="0"/>
      <c r="TTO545" s="0"/>
      <c r="TTP545" s="0"/>
      <c r="TTQ545" s="0"/>
      <c r="TTR545" s="0"/>
      <c r="TTS545" s="0"/>
      <c r="TTT545" s="0"/>
      <c r="TTU545" s="0"/>
      <c r="TTV545" s="0"/>
      <c r="TTW545" s="0"/>
      <c r="TTX545" s="0"/>
      <c r="TTY545" s="0"/>
      <c r="TTZ545" s="0"/>
      <c r="TUA545" s="0"/>
      <c r="TUB545" s="0"/>
      <c r="TUC545" s="0"/>
      <c r="TUD545" s="0"/>
      <c r="TUE545" s="0"/>
      <c r="TUF545" s="0"/>
      <c r="TUG545" s="0"/>
      <c r="TUH545" s="0"/>
      <c r="TUI545" s="0"/>
      <c r="TUJ545" s="0"/>
      <c r="TUK545" s="0"/>
      <c r="TUL545" s="0"/>
      <c r="TUM545" s="0"/>
      <c r="TUN545" s="0"/>
      <c r="TUO545" s="0"/>
      <c r="TUP545" s="0"/>
      <c r="TUQ545" s="0"/>
      <c r="TUR545" s="0"/>
      <c r="TUS545" s="0"/>
      <c r="TUT545" s="0"/>
      <c r="TUU545" s="0"/>
      <c r="TUV545" s="0"/>
      <c r="TUW545" s="0"/>
      <c r="TUX545" s="0"/>
      <c r="TUY545" s="0"/>
      <c r="TUZ545" s="0"/>
      <c r="TVA545" s="0"/>
      <c r="TVB545" s="0"/>
      <c r="TVC545" s="0"/>
      <c r="TVD545" s="0"/>
      <c r="TVE545" s="0"/>
      <c r="TVF545" s="0"/>
      <c r="TVG545" s="0"/>
      <c r="TVH545" s="0"/>
      <c r="TVI545" s="0"/>
      <c r="TVJ545" s="0"/>
      <c r="TVK545" s="0"/>
      <c r="TVL545" s="0"/>
      <c r="TVM545" s="0"/>
      <c r="TVN545" s="0"/>
      <c r="TVO545" s="0"/>
      <c r="TVP545" s="0"/>
      <c r="TVQ545" s="0"/>
      <c r="TVR545" s="0"/>
      <c r="TVS545" s="0"/>
      <c r="TVT545" s="0"/>
      <c r="TVU545" s="0"/>
      <c r="TVV545" s="0"/>
      <c r="TVW545" s="0"/>
      <c r="TVX545" s="0"/>
      <c r="TVY545" s="0"/>
      <c r="TVZ545" s="0"/>
      <c r="TWA545" s="0"/>
      <c r="TWB545" s="0"/>
      <c r="TWC545" s="0"/>
      <c r="TWD545" s="0"/>
      <c r="TWE545" s="0"/>
      <c r="TWF545" s="0"/>
      <c r="TWG545" s="0"/>
      <c r="TWH545" s="0"/>
      <c r="TWI545" s="0"/>
      <c r="TWJ545" s="0"/>
      <c r="TWK545" s="0"/>
      <c r="TWL545" s="0"/>
      <c r="TWM545" s="0"/>
      <c r="TWN545" s="0"/>
      <c r="TWO545" s="0"/>
      <c r="TWP545" s="0"/>
      <c r="TWQ545" s="0"/>
      <c r="TWR545" s="0"/>
      <c r="TWS545" s="0"/>
      <c r="TWT545" s="0"/>
      <c r="TWU545" s="0"/>
      <c r="TWV545" s="0"/>
      <c r="TWW545" s="0"/>
      <c r="TWX545" s="0"/>
      <c r="TWY545" s="0"/>
      <c r="TWZ545" s="0"/>
      <c r="TXA545" s="0"/>
      <c r="TXB545" s="0"/>
      <c r="TXC545" s="0"/>
      <c r="TXD545" s="0"/>
      <c r="TXE545" s="0"/>
      <c r="TXF545" s="0"/>
      <c r="TXG545" s="0"/>
      <c r="TXH545" s="0"/>
      <c r="TXI545" s="0"/>
      <c r="TXJ545" s="0"/>
      <c r="TXK545" s="0"/>
      <c r="TXL545" s="0"/>
      <c r="TXM545" s="0"/>
      <c r="TXN545" s="0"/>
      <c r="TXO545" s="0"/>
      <c r="TXP545" s="0"/>
      <c r="TXQ545" s="0"/>
      <c r="TXR545" s="0"/>
      <c r="TXS545" s="0"/>
      <c r="TXT545" s="0"/>
      <c r="TXU545" s="0"/>
      <c r="TXV545" s="0"/>
      <c r="TXW545" s="0"/>
      <c r="TXX545" s="0"/>
      <c r="TXY545" s="0"/>
      <c r="TXZ545" s="0"/>
      <c r="TYA545" s="0"/>
      <c r="TYB545" s="0"/>
      <c r="TYC545" s="0"/>
      <c r="TYD545" s="0"/>
      <c r="TYE545" s="0"/>
      <c r="TYF545" s="0"/>
      <c r="TYG545" s="0"/>
      <c r="TYH545" s="0"/>
      <c r="TYI545" s="0"/>
      <c r="TYJ545" s="0"/>
      <c r="TYK545" s="0"/>
      <c r="TYL545" s="0"/>
      <c r="TYM545" s="0"/>
      <c r="TYN545" s="0"/>
      <c r="TYO545" s="0"/>
      <c r="TYP545" s="0"/>
      <c r="TYQ545" s="0"/>
      <c r="TYR545" s="0"/>
      <c r="TYS545" s="0"/>
      <c r="TYT545" s="0"/>
      <c r="TYU545" s="0"/>
      <c r="TYV545" s="0"/>
      <c r="TYW545" s="0"/>
      <c r="TYX545" s="0"/>
      <c r="TYY545" s="0"/>
      <c r="TYZ545" s="0"/>
      <c r="TZA545" s="0"/>
      <c r="TZB545" s="0"/>
      <c r="TZC545" s="0"/>
      <c r="TZD545" s="0"/>
      <c r="TZE545" s="0"/>
      <c r="TZF545" s="0"/>
      <c r="TZG545" s="0"/>
      <c r="TZH545" s="0"/>
      <c r="TZI545" s="0"/>
      <c r="TZJ545" s="0"/>
      <c r="TZK545" s="0"/>
      <c r="TZL545" s="0"/>
      <c r="TZM545" s="0"/>
      <c r="TZN545" s="0"/>
      <c r="TZO545" s="0"/>
      <c r="TZP545" s="0"/>
      <c r="TZQ545" s="0"/>
      <c r="TZR545" s="0"/>
      <c r="TZS545" s="0"/>
      <c r="TZT545" s="0"/>
      <c r="TZU545" s="0"/>
      <c r="TZV545" s="0"/>
      <c r="TZW545" s="0"/>
      <c r="TZX545" s="0"/>
      <c r="TZY545" s="0"/>
      <c r="TZZ545" s="0"/>
      <c r="UAA545" s="0"/>
      <c r="UAB545" s="0"/>
      <c r="UAC545" s="0"/>
      <c r="UAD545" s="0"/>
      <c r="UAE545" s="0"/>
      <c r="UAF545" s="0"/>
      <c r="UAG545" s="0"/>
      <c r="UAH545" s="0"/>
      <c r="UAI545" s="0"/>
      <c r="UAJ545" s="0"/>
      <c r="UAK545" s="0"/>
      <c r="UAL545" s="0"/>
      <c r="UAM545" s="0"/>
      <c r="UAN545" s="0"/>
      <c r="UAO545" s="0"/>
      <c r="UAP545" s="0"/>
      <c r="UAQ545" s="0"/>
      <c r="UAR545" s="0"/>
      <c r="UAS545" s="0"/>
      <c r="UAT545" s="0"/>
      <c r="UAU545" s="0"/>
      <c r="UAV545" s="0"/>
      <c r="UAW545" s="0"/>
      <c r="UAX545" s="0"/>
      <c r="UAY545" s="0"/>
      <c r="UAZ545" s="0"/>
      <c r="UBA545" s="0"/>
      <c r="UBB545" s="0"/>
      <c r="UBC545" s="0"/>
      <c r="UBD545" s="0"/>
      <c r="UBE545" s="0"/>
      <c r="UBF545" s="0"/>
      <c r="UBG545" s="0"/>
      <c r="UBH545" s="0"/>
      <c r="UBI545" s="0"/>
      <c r="UBJ545" s="0"/>
      <c r="UBK545" s="0"/>
      <c r="UBL545" s="0"/>
      <c r="UBM545" s="0"/>
      <c r="UBN545" s="0"/>
      <c r="UBO545" s="0"/>
      <c r="UBP545" s="0"/>
      <c r="UBQ545" s="0"/>
      <c r="UBR545" s="0"/>
      <c r="UBS545" s="0"/>
      <c r="UBT545" s="0"/>
      <c r="UBU545" s="0"/>
      <c r="UBV545" s="0"/>
      <c r="UBW545" s="0"/>
      <c r="UBX545" s="0"/>
      <c r="UBY545" s="0"/>
      <c r="UBZ545" s="0"/>
      <c r="UCA545" s="0"/>
      <c r="UCB545" s="0"/>
      <c r="UCC545" s="0"/>
      <c r="UCD545" s="0"/>
      <c r="UCE545" s="0"/>
      <c r="UCF545" s="0"/>
      <c r="UCG545" s="0"/>
      <c r="UCH545" s="0"/>
      <c r="UCI545" s="0"/>
      <c r="UCJ545" s="0"/>
      <c r="UCK545" s="0"/>
      <c r="UCL545" s="0"/>
      <c r="UCM545" s="0"/>
      <c r="UCN545" s="0"/>
      <c r="UCO545" s="0"/>
      <c r="UCP545" s="0"/>
      <c r="UCQ545" s="0"/>
      <c r="UCR545" s="0"/>
      <c r="UCS545" s="0"/>
      <c r="UCT545" s="0"/>
      <c r="UCU545" s="0"/>
      <c r="UCV545" s="0"/>
      <c r="UCW545" s="0"/>
      <c r="UCX545" s="0"/>
      <c r="UCY545" s="0"/>
      <c r="UCZ545" s="0"/>
      <c r="UDA545" s="0"/>
      <c r="UDB545" s="0"/>
      <c r="UDC545" s="0"/>
      <c r="UDD545" s="0"/>
      <c r="UDE545" s="0"/>
      <c r="UDF545" s="0"/>
      <c r="UDG545" s="0"/>
      <c r="UDH545" s="0"/>
      <c r="UDI545" s="0"/>
      <c r="UDJ545" s="0"/>
      <c r="UDK545" s="0"/>
      <c r="UDL545" s="0"/>
      <c r="UDM545" s="0"/>
      <c r="UDN545" s="0"/>
      <c r="UDO545" s="0"/>
      <c r="UDP545" s="0"/>
      <c r="UDQ545" s="0"/>
      <c r="UDR545" s="0"/>
      <c r="UDS545" s="0"/>
      <c r="UDT545" s="0"/>
      <c r="UDU545" s="0"/>
      <c r="UDV545" s="0"/>
      <c r="UDW545" s="0"/>
      <c r="UDX545" s="0"/>
      <c r="UDY545" s="0"/>
      <c r="UDZ545" s="0"/>
      <c r="UEA545" s="0"/>
      <c r="UEB545" s="0"/>
      <c r="UEC545" s="0"/>
      <c r="UED545" s="0"/>
      <c r="UEE545" s="0"/>
      <c r="UEF545" s="0"/>
      <c r="UEG545" s="0"/>
      <c r="UEH545" s="0"/>
      <c r="UEI545" s="0"/>
      <c r="UEJ545" s="0"/>
      <c r="UEK545" s="0"/>
      <c r="UEL545" s="0"/>
      <c r="UEM545" s="0"/>
      <c r="UEN545" s="0"/>
      <c r="UEO545" s="0"/>
      <c r="UEP545" s="0"/>
      <c r="UEQ545" s="0"/>
      <c r="UER545" s="0"/>
      <c r="UES545" s="0"/>
      <c r="UET545" s="0"/>
      <c r="UEU545" s="0"/>
      <c r="UEV545" s="0"/>
      <c r="UEW545" s="0"/>
      <c r="UEX545" s="0"/>
      <c r="UEY545" s="0"/>
      <c r="UEZ545" s="0"/>
      <c r="UFA545" s="0"/>
      <c r="UFB545" s="0"/>
      <c r="UFC545" s="0"/>
      <c r="UFD545" s="0"/>
      <c r="UFE545" s="0"/>
      <c r="UFF545" s="0"/>
      <c r="UFG545" s="0"/>
      <c r="UFH545" s="0"/>
      <c r="UFI545" s="0"/>
      <c r="UFJ545" s="0"/>
      <c r="UFK545" s="0"/>
      <c r="UFL545" s="0"/>
      <c r="UFM545" s="0"/>
      <c r="UFN545" s="0"/>
      <c r="UFO545" s="0"/>
      <c r="UFP545" s="0"/>
      <c r="UFQ545" s="0"/>
      <c r="UFR545" s="0"/>
      <c r="UFS545" s="0"/>
      <c r="UFT545" s="0"/>
      <c r="UFU545" s="0"/>
      <c r="UFV545" s="0"/>
      <c r="UFW545" s="0"/>
      <c r="UFX545" s="0"/>
      <c r="UFY545" s="0"/>
      <c r="UFZ545" s="0"/>
      <c r="UGA545" s="0"/>
      <c r="UGB545" s="0"/>
      <c r="UGC545" s="0"/>
      <c r="UGD545" s="0"/>
      <c r="UGE545" s="0"/>
      <c r="UGF545" s="0"/>
      <c r="UGG545" s="0"/>
      <c r="UGH545" s="0"/>
      <c r="UGI545" s="0"/>
      <c r="UGJ545" s="0"/>
      <c r="UGK545" s="0"/>
      <c r="UGL545" s="0"/>
      <c r="UGM545" s="0"/>
      <c r="UGN545" s="0"/>
      <c r="UGO545" s="0"/>
      <c r="UGP545" s="0"/>
      <c r="UGQ545" s="0"/>
      <c r="UGR545" s="0"/>
      <c r="UGS545" s="0"/>
      <c r="UGT545" s="0"/>
      <c r="UGU545" s="0"/>
      <c r="UGV545" s="0"/>
      <c r="UGW545" s="0"/>
      <c r="UGX545" s="0"/>
      <c r="UGY545" s="0"/>
      <c r="UGZ545" s="0"/>
      <c r="UHA545" s="0"/>
      <c r="UHB545" s="0"/>
      <c r="UHC545" s="0"/>
      <c r="UHD545" s="0"/>
      <c r="UHE545" s="0"/>
      <c r="UHF545" s="0"/>
      <c r="UHG545" s="0"/>
      <c r="UHH545" s="0"/>
      <c r="UHI545" s="0"/>
      <c r="UHJ545" s="0"/>
      <c r="UHK545" s="0"/>
      <c r="UHL545" s="0"/>
      <c r="UHM545" s="0"/>
      <c r="UHN545" s="0"/>
      <c r="UHO545" s="0"/>
      <c r="UHP545" s="0"/>
      <c r="UHQ545" s="0"/>
      <c r="UHR545" s="0"/>
      <c r="UHS545" s="0"/>
      <c r="UHT545" s="0"/>
      <c r="UHU545" s="0"/>
      <c r="UHV545" s="0"/>
      <c r="UHW545" s="0"/>
      <c r="UHX545" s="0"/>
      <c r="UHY545" s="0"/>
      <c r="UHZ545" s="0"/>
      <c r="UIA545" s="0"/>
      <c r="UIB545" s="0"/>
      <c r="UIC545" s="0"/>
      <c r="UID545" s="0"/>
      <c r="UIE545" s="0"/>
      <c r="UIF545" s="0"/>
      <c r="UIG545" s="0"/>
      <c r="UIH545" s="0"/>
      <c r="UII545" s="0"/>
      <c r="UIJ545" s="0"/>
      <c r="UIK545" s="0"/>
      <c r="UIL545" s="0"/>
      <c r="UIM545" s="0"/>
      <c r="UIN545" s="0"/>
      <c r="UIO545" s="0"/>
      <c r="UIP545" s="0"/>
      <c r="UIQ545" s="0"/>
      <c r="UIR545" s="0"/>
      <c r="UIS545" s="0"/>
      <c r="UIT545" s="0"/>
      <c r="UIU545" s="0"/>
      <c r="UIV545" s="0"/>
      <c r="UIW545" s="0"/>
      <c r="UIX545" s="0"/>
      <c r="UIY545" s="0"/>
      <c r="UIZ545" s="0"/>
      <c r="UJA545" s="0"/>
      <c r="UJB545" s="0"/>
      <c r="UJC545" s="0"/>
      <c r="UJD545" s="0"/>
      <c r="UJE545" s="0"/>
      <c r="UJF545" s="0"/>
      <c r="UJG545" s="0"/>
      <c r="UJH545" s="0"/>
      <c r="UJI545" s="0"/>
      <c r="UJJ545" s="0"/>
      <c r="UJK545" s="0"/>
      <c r="UJL545" s="0"/>
      <c r="UJM545" s="0"/>
      <c r="UJN545" s="0"/>
      <c r="UJO545" s="0"/>
      <c r="UJP545" s="0"/>
      <c r="UJQ545" s="0"/>
      <c r="UJR545" s="0"/>
      <c r="UJS545" s="0"/>
      <c r="UJT545" s="0"/>
      <c r="UJU545" s="0"/>
      <c r="UJV545" s="0"/>
      <c r="UJW545" s="0"/>
      <c r="UJX545" s="0"/>
      <c r="UJY545" s="0"/>
      <c r="UJZ545" s="0"/>
      <c r="UKA545" s="0"/>
      <c r="UKB545" s="0"/>
      <c r="UKC545" s="0"/>
      <c r="UKD545" s="0"/>
      <c r="UKE545" s="0"/>
      <c r="UKF545" s="0"/>
      <c r="UKG545" s="0"/>
      <c r="UKH545" s="0"/>
      <c r="UKI545" s="0"/>
      <c r="UKJ545" s="0"/>
      <c r="UKK545" s="0"/>
      <c r="UKL545" s="0"/>
      <c r="UKM545" s="0"/>
      <c r="UKN545" s="0"/>
      <c r="UKO545" s="0"/>
      <c r="UKP545" s="0"/>
      <c r="UKQ545" s="0"/>
      <c r="UKR545" s="0"/>
      <c r="UKS545" s="0"/>
      <c r="UKT545" s="0"/>
      <c r="UKU545" s="0"/>
      <c r="UKV545" s="0"/>
      <c r="UKW545" s="0"/>
      <c r="UKX545" s="0"/>
      <c r="UKY545" s="0"/>
      <c r="UKZ545" s="0"/>
      <c r="ULA545" s="0"/>
      <c r="ULB545" s="0"/>
      <c r="ULC545" s="0"/>
      <c r="ULD545" s="0"/>
      <c r="ULE545" s="0"/>
      <c r="ULF545" s="0"/>
      <c r="ULG545" s="0"/>
      <c r="ULH545" s="0"/>
      <c r="ULI545" s="0"/>
      <c r="ULJ545" s="0"/>
      <c r="ULK545" s="0"/>
      <c r="ULL545" s="0"/>
      <c r="ULM545" s="0"/>
      <c r="ULN545" s="0"/>
      <c r="ULO545" s="0"/>
      <c r="ULP545" s="0"/>
      <c r="ULQ545" s="0"/>
      <c r="ULR545" s="0"/>
      <c r="ULS545" s="0"/>
      <c r="ULT545" s="0"/>
      <c r="ULU545" s="0"/>
      <c r="ULV545" s="0"/>
      <c r="ULW545" s="0"/>
      <c r="ULX545" s="0"/>
      <c r="ULY545" s="0"/>
      <c r="ULZ545" s="0"/>
      <c r="UMA545" s="0"/>
      <c r="UMB545" s="0"/>
      <c r="UMC545" s="0"/>
      <c r="UMD545" s="0"/>
      <c r="UME545" s="0"/>
      <c r="UMF545" s="0"/>
      <c r="UMG545" s="0"/>
      <c r="UMH545" s="0"/>
      <c r="UMI545" s="0"/>
      <c r="UMJ545" s="0"/>
      <c r="UMK545" s="0"/>
      <c r="UML545" s="0"/>
      <c r="UMM545" s="0"/>
      <c r="UMN545" s="0"/>
      <c r="UMO545" s="0"/>
      <c r="UMP545" s="0"/>
      <c r="UMQ545" s="0"/>
      <c r="UMR545" s="0"/>
      <c r="UMS545" s="0"/>
      <c r="UMT545" s="0"/>
      <c r="UMU545" s="0"/>
      <c r="UMV545" s="0"/>
      <c r="UMW545" s="0"/>
      <c r="UMX545" s="0"/>
      <c r="UMY545" s="0"/>
      <c r="UMZ545" s="0"/>
      <c r="UNA545" s="0"/>
      <c r="UNB545" s="0"/>
      <c r="UNC545" s="0"/>
      <c r="UND545" s="0"/>
      <c r="UNE545" s="0"/>
      <c r="UNF545" s="0"/>
      <c r="UNG545" s="0"/>
      <c r="UNH545" s="0"/>
      <c r="UNI545" s="0"/>
      <c r="UNJ545" s="0"/>
      <c r="UNK545" s="0"/>
      <c r="UNL545" s="0"/>
      <c r="UNM545" s="0"/>
      <c r="UNN545" s="0"/>
      <c r="UNO545" s="0"/>
      <c r="UNP545" s="0"/>
      <c r="UNQ545" s="0"/>
      <c r="UNR545" s="0"/>
      <c r="UNS545" s="0"/>
      <c r="UNT545" s="0"/>
      <c r="UNU545" s="0"/>
      <c r="UNV545" s="0"/>
      <c r="UNW545" s="0"/>
      <c r="UNX545" s="0"/>
      <c r="UNY545" s="0"/>
      <c r="UNZ545" s="0"/>
      <c r="UOA545" s="0"/>
      <c r="UOB545" s="0"/>
      <c r="UOC545" s="0"/>
      <c r="UOD545" s="0"/>
      <c r="UOE545" s="0"/>
      <c r="UOF545" s="0"/>
      <c r="UOG545" s="0"/>
      <c r="UOH545" s="0"/>
      <c r="UOI545" s="0"/>
      <c r="UOJ545" s="0"/>
      <c r="UOK545" s="0"/>
      <c r="UOL545" s="0"/>
      <c r="UOM545" s="0"/>
      <c r="UON545" s="0"/>
      <c r="UOO545" s="0"/>
      <c r="UOP545" s="0"/>
      <c r="UOQ545" s="0"/>
      <c r="UOR545" s="0"/>
      <c r="UOS545" s="0"/>
      <c r="UOT545" s="0"/>
      <c r="UOU545" s="0"/>
      <c r="UOV545" s="0"/>
      <c r="UOW545" s="0"/>
      <c r="UOX545" s="0"/>
      <c r="UOY545" s="0"/>
      <c r="UOZ545" s="0"/>
      <c r="UPA545" s="0"/>
      <c r="UPB545" s="0"/>
      <c r="UPC545" s="0"/>
      <c r="UPD545" s="0"/>
      <c r="UPE545" s="0"/>
      <c r="UPF545" s="0"/>
      <c r="UPG545" s="0"/>
      <c r="UPH545" s="0"/>
      <c r="UPI545" s="0"/>
      <c r="UPJ545" s="0"/>
      <c r="UPK545" s="0"/>
      <c r="UPL545" s="0"/>
      <c r="UPM545" s="0"/>
      <c r="UPN545" s="0"/>
      <c r="UPO545" s="0"/>
      <c r="UPP545" s="0"/>
      <c r="UPQ545" s="0"/>
      <c r="UPR545" s="0"/>
      <c r="UPS545" s="0"/>
      <c r="UPT545" s="0"/>
      <c r="UPU545" s="0"/>
      <c r="UPV545" s="0"/>
      <c r="UPW545" s="0"/>
      <c r="UPX545" s="0"/>
      <c r="UPY545" s="0"/>
      <c r="UPZ545" s="0"/>
      <c r="UQA545" s="0"/>
      <c r="UQB545" s="0"/>
      <c r="UQC545" s="0"/>
      <c r="UQD545" s="0"/>
      <c r="UQE545" s="0"/>
      <c r="UQF545" s="0"/>
      <c r="UQG545" s="0"/>
      <c r="UQH545" s="0"/>
      <c r="UQI545" s="0"/>
      <c r="UQJ545" s="0"/>
      <c r="UQK545" s="0"/>
      <c r="UQL545" s="0"/>
      <c r="UQM545" s="0"/>
      <c r="UQN545" s="0"/>
      <c r="UQO545" s="0"/>
      <c r="UQP545" s="0"/>
      <c r="UQQ545" s="0"/>
      <c r="UQR545" s="0"/>
      <c r="UQS545" s="0"/>
      <c r="UQT545" s="0"/>
      <c r="UQU545" s="0"/>
      <c r="UQV545" s="0"/>
      <c r="UQW545" s="0"/>
      <c r="UQX545" s="0"/>
      <c r="UQY545" s="0"/>
      <c r="UQZ545" s="0"/>
      <c r="URA545" s="0"/>
      <c r="URB545" s="0"/>
      <c r="URC545" s="0"/>
      <c r="URD545" s="0"/>
      <c r="URE545" s="0"/>
      <c r="URF545" s="0"/>
      <c r="URG545" s="0"/>
      <c r="URH545" s="0"/>
      <c r="URI545" s="0"/>
      <c r="URJ545" s="0"/>
      <c r="URK545" s="0"/>
      <c r="URL545" s="0"/>
      <c r="URM545" s="0"/>
      <c r="URN545" s="0"/>
      <c r="URO545" s="0"/>
      <c r="URP545" s="0"/>
      <c r="URQ545" s="0"/>
      <c r="URR545" s="0"/>
      <c r="URS545" s="0"/>
      <c r="URT545" s="0"/>
      <c r="URU545" s="0"/>
      <c r="URV545" s="0"/>
      <c r="URW545" s="0"/>
      <c r="URX545" s="0"/>
      <c r="URY545" s="0"/>
      <c r="URZ545" s="0"/>
      <c r="USA545" s="0"/>
      <c r="USB545" s="0"/>
      <c r="USC545" s="0"/>
      <c r="USD545" s="0"/>
      <c r="USE545" s="0"/>
      <c r="USF545" s="0"/>
      <c r="USG545" s="0"/>
      <c r="USH545" s="0"/>
      <c r="USI545" s="0"/>
      <c r="USJ545" s="0"/>
      <c r="USK545" s="0"/>
      <c r="USL545" s="0"/>
      <c r="USM545" s="0"/>
      <c r="USN545" s="0"/>
      <c r="USO545" s="0"/>
      <c r="USP545" s="0"/>
      <c r="USQ545" s="0"/>
      <c r="USR545" s="0"/>
      <c r="USS545" s="0"/>
      <c r="UST545" s="0"/>
      <c r="USU545" s="0"/>
      <c r="USV545" s="0"/>
      <c r="USW545" s="0"/>
      <c r="USX545" s="0"/>
      <c r="USY545" s="0"/>
      <c r="USZ545" s="0"/>
      <c r="UTA545" s="0"/>
      <c r="UTB545" s="0"/>
      <c r="UTC545" s="0"/>
      <c r="UTD545" s="0"/>
      <c r="UTE545" s="0"/>
      <c r="UTF545" s="0"/>
      <c r="UTG545" s="0"/>
      <c r="UTH545" s="0"/>
      <c r="UTI545" s="0"/>
      <c r="UTJ545" s="0"/>
      <c r="UTK545" s="0"/>
      <c r="UTL545" s="0"/>
      <c r="UTM545" s="0"/>
      <c r="UTN545" s="0"/>
      <c r="UTO545" s="0"/>
      <c r="UTP545" s="0"/>
      <c r="UTQ545" s="0"/>
      <c r="UTR545" s="0"/>
      <c r="UTS545" s="0"/>
      <c r="UTT545" s="0"/>
      <c r="UTU545" s="0"/>
      <c r="UTV545" s="0"/>
      <c r="UTW545" s="0"/>
      <c r="UTX545" s="0"/>
      <c r="UTY545" s="0"/>
      <c r="UTZ545" s="0"/>
      <c r="UUA545" s="0"/>
      <c r="UUB545" s="0"/>
      <c r="UUC545" s="0"/>
      <c r="UUD545" s="0"/>
      <c r="UUE545" s="0"/>
      <c r="UUF545" s="0"/>
      <c r="UUG545" s="0"/>
      <c r="UUH545" s="0"/>
      <c r="UUI545" s="0"/>
      <c r="UUJ545" s="0"/>
      <c r="UUK545" s="0"/>
      <c r="UUL545" s="0"/>
      <c r="UUM545" s="0"/>
      <c r="UUN545" s="0"/>
      <c r="UUO545" s="0"/>
      <c r="UUP545" s="0"/>
      <c r="UUQ545" s="0"/>
      <c r="UUR545" s="0"/>
      <c r="UUS545" s="0"/>
      <c r="UUT545" s="0"/>
      <c r="UUU545" s="0"/>
      <c r="UUV545" s="0"/>
      <c r="UUW545" s="0"/>
      <c r="UUX545" s="0"/>
      <c r="UUY545" s="0"/>
      <c r="UUZ545" s="0"/>
      <c r="UVA545" s="0"/>
      <c r="UVB545" s="0"/>
      <c r="UVC545" s="0"/>
      <c r="UVD545" s="0"/>
      <c r="UVE545" s="0"/>
      <c r="UVF545" s="0"/>
      <c r="UVG545" s="0"/>
      <c r="UVH545" s="0"/>
      <c r="UVI545" s="0"/>
      <c r="UVJ545" s="0"/>
      <c r="UVK545" s="0"/>
      <c r="UVL545" s="0"/>
      <c r="UVM545" s="0"/>
      <c r="UVN545" s="0"/>
      <c r="UVO545" s="0"/>
      <c r="UVP545" s="0"/>
      <c r="UVQ545" s="0"/>
      <c r="UVR545" s="0"/>
      <c r="UVS545" s="0"/>
      <c r="UVT545" s="0"/>
      <c r="UVU545" s="0"/>
      <c r="UVV545" s="0"/>
      <c r="UVW545" s="0"/>
      <c r="UVX545" s="0"/>
      <c r="UVY545" s="0"/>
      <c r="UVZ545" s="0"/>
      <c r="UWA545" s="0"/>
      <c r="UWB545" s="0"/>
      <c r="UWC545" s="0"/>
      <c r="UWD545" s="0"/>
      <c r="UWE545" s="0"/>
      <c r="UWF545" s="0"/>
      <c r="UWG545" s="0"/>
      <c r="UWH545" s="0"/>
      <c r="UWI545" s="0"/>
      <c r="UWJ545" s="0"/>
      <c r="UWK545" s="0"/>
      <c r="UWL545" s="0"/>
      <c r="UWM545" s="0"/>
      <c r="UWN545" s="0"/>
      <c r="UWO545" s="0"/>
      <c r="UWP545" s="0"/>
      <c r="UWQ545" s="0"/>
      <c r="UWR545" s="0"/>
      <c r="UWS545" s="0"/>
      <c r="UWT545" s="0"/>
      <c r="UWU545" s="0"/>
      <c r="UWV545" s="0"/>
      <c r="UWW545" s="0"/>
      <c r="UWX545" s="0"/>
      <c r="UWY545" s="0"/>
      <c r="UWZ545" s="0"/>
      <c r="UXA545" s="0"/>
      <c r="UXB545" s="0"/>
      <c r="UXC545" s="0"/>
      <c r="UXD545" s="0"/>
      <c r="UXE545" s="0"/>
      <c r="UXF545" s="0"/>
      <c r="UXG545" s="0"/>
      <c r="UXH545" s="0"/>
      <c r="UXI545" s="0"/>
      <c r="UXJ545" s="0"/>
      <c r="UXK545" s="0"/>
      <c r="UXL545" s="0"/>
      <c r="UXM545" s="0"/>
      <c r="UXN545" s="0"/>
      <c r="UXO545" s="0"/>
      <c r="UXP545" s="0"/>
      <c r="UXQ545" s="0"/>
      <c r="UXR545" s="0"/>
      <c r="UXS545" s="0"/>
      <c r="UXT545" s="0"/>
      <c r="UXU545" s="0"/>
      <c r="UXV545" s="0"/>
      <c r="UXW545" s="0"/>
      <c r="UXX545" s="0"/>
      <c r="UXY545" s="0"/>
      <c r="UXZ545" s="0"/>
      <c r="UYA545" s="0"/>
      <c r="UYB545" s="0"/>
      <c r="UYC545" s="0"/>
      <c r="UYD545" s="0"/>
      <c r="UYE545" s="0"/>
      <c r="UYF545" s="0"/>
      <c r="UYG545" s="0"/>
      <c r="UYH545" s="0"/>
      <c r="UYI545" s="0"/>
      <c r="UYJ545" s="0"/>
      <c r="UYK545" s="0"/>
      <c r="UYL545" s="0"/>
      <c r="UYM545" s="0"/>
      <c r="UYN545" s="0"/>
      <c r="UYO545" s="0"/>
      <c r="UYP545" s="0"/>
      <c r="UYQ545" s="0"/>
      <c r="UYR545" s="0"/>
      <c r="UYS545" s="0"/>
      <c r="UYT545" s="0"/>
      <c r="UYU545" s="0"/>
      <c r="UYV545" s="0"/>
      <c r="UYW545" s="0"/>
      <c r="UYX545" s="0"/>
      <c r="UYY545" s="0"/>
      <c r="UYZ545" s="0"/>
      <c r="UZA545" s="0"/>
      <c r="UZB545" s="0"/>
      <c r="UZC545" s="0"/>
      <c r="UZD545" s="0"/>
      <c r="UZE545" s="0"/>
      <c r="UZF545" s="0"/>
      <c r="UZG545" s="0"/>
      <c r="UZH545" s="0"/>
      <c r="UZI545" s="0"/>
      <c r="UZJ545" s="0"/>
      <c r="UZK545" s="0"/>
      <c r="UZL545" s="0"/>
      <c r="UZM545" s="0"/>
      <c r="UZN545" s="0"/>
      <c r="UZO545" s="0"/>
      <c r="UZP545" s="0"/>
      <c r="UZQ545" s="0"/>
      <c r="UZR545" s="0"/>
      <c r="UZS545" s="0"/>
      <c r="UZT545" s="0"/>
      <c r="UZU545" s="0"/>
      <c r="UZV545" s="0"/>
      <c r="UZW545" s="0"/>
      <c r="UZX545" s="0"/>
      <c r="UZY545" s="0"/>
      <c r="UZZ545" s="0"/>
      <c r="VAA545" s="0"/>
      <c r="VAB545" s="0"/>
      <c r="VAC545" s="0"/>
      <c r="VAD545" s="0"/>
      <c r="VAE545" s="0"/>
      <c r="VAF545" s="0"/>
      <c r="VAG545" s="0"/>
      <c r="VAH545" s="0"/>
      <c r="VAI545" s="0"/>
      <c r="VAJ545" s="0"/>
      <c r="VAK545" s="0"/>
      <c r="VAL545" s="0"/>
      <c r="VAM545" s="0"/>
      <c r="VAN545" s="0"/>
      <c r="VAO545" s="0"/>
      <c r="VAP545" s="0"/>
      <c r="VAQ545" s="0"/>
      <c r="VAR545" s="0"/>
      <c r="VAS545" s="0"/>
      <c r="VAT545" s="0"/>
      <c r="VAU545" s="0"/>
      <c r="VAV545" s="0"/>
      <c r="VAW545" s="0"/>
      <c r="VAX545" s="0"/>
      <c r="VAY545" s="0"/>
      <c r="VAZ545" s="0"/>
      <c r="VBA545" s="0"/>
      <c r="VBB545" s="0"/>
      <c r="VBC545" s="0"/>
      <c r="VBD545" s="0"/>
      <c r="VBE545" s="0"/>
      <c r="VBF545" s="0"/>
      <c r="VBG545" s="0"/>
      <c r="VBH545" s="0"/>
      <c r="VBI545" s="0"/>
      <c r="VBJ545" s="0"/>
      <c r="VBK545" s="0"/>
      <c r="VBL545" s="0"/>
      <c r="VBM545" s="0"/>
      <c r="VBN545" s="0"/>
      <c r="VBO545" s="0"/>
      <c r="VBP545" s="0"/>
      <c r="VBQ545" s="0"/>
      <c r="VBR545" s="0"/>
      <c r="VBS545" s="0"/>
      <c r="VBT545" s="0"/>
      <c r="VBU545" s="0"/>
      <c r="VBV545" s="0"/>
      <c r="VBW545" s="0"/>
      <c r="VBX545" s="0"/>
      <c r="VBY545" s="0"/>
      <c r="VBZ545" s="0"/>
      <c r="VCA545" s="0"/>
      <c r="VCB545" s="0"/>
      <c r="VCC545" s="0"/>
      <c r="VCD545" s="0"/>
      <c r="VCE545" s="0"/>
      <c r="VCF545" s="0"/>
      <c r="VCG545" s="0"/>
      <c r="VCH545" s="0"/>
      <c r="VCI545" s="0"/>
      <c r="VCJ545" s="0"/>
      <c r="VCK545" s="0"/>
      <c r="VCL545" s="0"/>
      <c r="VCM545" s="0"/>
      <c r="VCN545" s="0"/>
      <c r="VCO545" s="0"/>
      <c r="VCP545" s="0"/>
      <c r="VCQ545" s="0"/>
      <c r="VCR545" s="0"/>
      <c r="VCS545" s="0"/>
      <c r="VCT545" s="0"/>
      <c r="VCU545" s="0"/>
      <c r="VCV545" s="0"/>
      <c r="VCW545" s="0"/>
      <c r="VCX545" s="0"/>
      <c r="VCY545" s="0"/>
      <c r="VCZ545" s="0"/>
      <c r="VDA545" s="0"/>
      <c r="VDB545" s="0"/>
      <c r="VDC545" s="0"/>
      <c r="VDD545" s="0"/>
      <c r="VDE545" s="0"/>
      <c r="VDF545" s="0"/>
      <c r="VDG545" s="0"/>
      <c r="VDH545" s="0"/>
      <c r="VDI545" s="0"/>
      <c r="VDJ545" s="0"/>
      <c r="VDK545" s="0"/>
      <c r="VDL545" s="0"/>
      <c r="VDM545" s="0"/>
      <c r="VDN545" s="0"/>
      <c r="VDO545" s="0"/>
      <c r="VDP545" s="0"/>
      <c r="VDQ545" s="0"/>
      <c r="VDR545" s="0"/>
      <c r="VDS545" s="0"/>
      <c r="VDT545" s="0"/>
      <c r="VDU545" s="0"/>
      <c r="VDV545" s="0"/>
      <c r="VDW545" s="0"/>
      <c r="VDX545" s="0"/>
      <c r="VDY545" s="0"/>
      <c r="VDZ545" s="0"/>
      <c r="VEA545" s="0"/>
      <c r="VEB545" s="0"/>
      <c r="VEC545" s="0"/>
      <c r="VED545" s="0"/>
      <c r="VEE545" s="0"/>
      <c r="VEF545" s="0"/>
      <c r="VEG545" s="0"/>
      <c r="VEH545" s="0"/>
      <c r="VEI545" s="0"/>
      <c r="VEJ545" s="0"/>
      <c r="VEK545" s="0"/>
      <c r="VEL545" s="0"/>
      <c r="VEM545" s="0"/>
      <c r="VEN545" s="0"/>
      <c r="VEO545" s="0"/>
      <c r="VEP545" s="0"/>
      <c r="VEQ545" s="0"/>
      <c r="VER545" s="0"/>
      <c r="VES545" s="0"/>
      <c r="VET545" s="0"/>
      <c r="VEU545" s="0"/>
      <c r="VEV545" s="0"/>
      <c r="VEW545" s="0"/>
      <c r="VEX545" s="0"/>
      <c r="VEY545" s="0"/>
      <c r="VEZ545" s="0"/>
      <c r="VFA545" s="0"/>
      <c r="VFB545" s="0"/>
      <c r="VFC545" s="0"/>
      <c r="VFD545" s="0"/>
      <c r="VFE545" s="0"/>
      <c r="VFF545" s="0"/>
      <c r="VFG545" s="0"/>
      <c r="VFH545" s="0"/>
      <c r="VFI545" s="0"/>
      <c r="VFJ545" s="0"/>
      <c r="VFK545" s="0"/>
      <c r="VFL545" s="0"/>
      <c r="VFM545" s="0"/>
      <c r="VFN545" s="0"/>
      <c r="VFO545" s="0"/>
      <c r="VFP545" s="0"/>
      <c r="VFQ545" s="0"/>
      <c r="VFR545" s="0"/>
      <c r="VFS545" s="0"/>
      <c r="VFT545" s="0"/>
      <c r="VFU545" s="0"/>
      <c r="VFV545" s="0"/>
      <c r="VFW545" s="0"/>
      <c r="VFX545" s="0"/>
      <c r="VFY545" s="0"/>
      <c r="VFZ545" s="0"/>
      <c r="VGA545" s="0"/>
      <c r="VGB545" s="0"/>
      <c r="VGC545" s="0"/>
      <c r="VGD545" s="0"/>
      <c r="VGE545" s="0"/>
      <c r="VGF545" s="0"/>
      <c r="VGG545" s="0"/>
      <c r="VGH545" s="0"/>
      <c r="VGI545" s="0"/>
      <c r="VGJ545" s="0"/>
      <c r="VGK545" s="0"/>
      <c r="VGL545" s="0"/>
      <c r="VGM545" s="0"/>
      <c r="VGN545" s="0"/>
      <c r="VGO545" s="0"/>
      <c r="VGP545" s="0"/>
      <c r="VGQ545" s="0"/>
      <c r="VGR545" s="0"/>
      <c r="VGS545" s="0"/>
      <c r="VGT545" s="0"/>
      <c r="VGU545" s="0"/>
      <c r="VGV545" s="0"/>
      <c r="VGW545" s="0"/>
      <c r="VGX545" s="0"/>
      <c r="VGY545" s="0"/>
      <c r="VGZ545" s="0"/>
      <c r="VHA545" s="0"/>
      <c r="VHB545" s="0"/>
      <c r="VHC545" s="0"/>
      <c r="VHD545" s="0"/>
      <c r="VHE545" s="0"/>
      <c r="VHF545" s="0"/>
      <c r="VHG545" s="0"/>
      <c r="VHH545" s="0"/>
      <c r="VHI545" s="0"/>
      <c r="VHJ545" s="0"/>
      <c r="VHK545" s="0"/>
      <c r="VHL545" s="0"/>
      <c r="VHM545" s="0"/>
      <c r="VHN545" s="0"/>
      <c r="VHO545" s="0"/>
      <c r="VHP545" s="0"/>
      <c r="VHQ545" s="0"/>
      <c r="VHR545" s="0"/>
      <c r="VHS545" s="0"/>
      <c r="VHT545" s="0"/>
      <c r="VHU545" s="0"/>
      <c r="VHV545" s="0"/>
      <c r="VHW545" s="0"/>
      <c r="VHX545" s="0"/>
      <c r="VHY545" s="0"/>
      <c r="VHZ545" s="0"/>
      <c r="VIA545" s="0"/>
      <c r="VIB545" s="0"/>
      <c r="VIC545" s="0"/>
      <c r="VID545" s="0"/>
      <c r="VIE545" s="0"/>
      <c r="VIF545" s="0"/>
      <c r="VIG545" s="0"/>
      <c r="VIH545" s="0"/>
      <c r="VII545" s="0"/>
      <c r="VIJ545" s="0"/>
      <c r="VIK545" s="0"/>
      <c r="VIL545" s="0"/>
      <c r="VIM545" s="0"/>
      <c r="VIN545" s="0"/>
      <c r="VIO545" s="0"/>
      <c r="VIP545" s="0"/>
      <c r="VIQ545" s="0"/>
      <c r="VIR545" s="0"/>
      <c r="VIS545" s="0"/>
      <c r="VIT545" s="0"/>
      <c r="VIU545" s="0"/>
      <c r="VIV545" s="0"/>
      <c r="VIW545" s="0"/>
      <c r="VIX545" s="0"/>
      <c r="VIY545" s="0"/>
      <c r="VIZ545" s="0"/>
      <c r="VJA545" s="0"/>
      <c r="VJB545" s="0"/>
      <c r="VJC545" s="0"/>
      <c r="VJD545" s="0"/>
      <c r="VJE545" s="0"/>
      <c r="VJF545" s="0"/>
      <c r="VJG545" s="0"/>
      <c r="VJH545" s="0"/>
      <c r="VJI545" s="0"/>
      <c r="VJJ545" s="0"/>
      <c r="VJK545" s="0"/>
      <c r="VJL545" s="0"/>
      <c r="VJM545" s="0"/>
      <c r="VJN545" s="0"/>
      <c r="VJO545" s="0"/>
      <c r="VJP545" s="0"/>
      <c r="VJQ545" s="0"/>
      <c r="VJR545" s="0"/>
      <c r="VJS545" s="0"/>
      <c r="VJT545" s="0"/>
      <c r="VJU545" s="0"/>
      <c r="VJV545" s="0"/>
      <c r="VJW545" s="0"/>
      <c r="VJX545" s="0"/>
      <c r="VJY545" s="0"/>
      <c r="VJZ545" s="0"/>
      <c r="VKA545" s="0"/>
      <c r="VKB545" s="0"/>
      <c r="VKC545" s="0"/>
      <c r="VKD545" s="0"/>
      <c r="VKE545" s="0"/>
      <c r="VKF545" s="0"/>
      <c r="VKG545" s="0"/>
      <c r="VKH545" s="0"/>
      <c r="VKI545" s="0"/>
      <c r="VKJ545" s="0"/>
      <c r="VKK545" s="0"/>
      <c r="VKL545" s="0"/>
      <c r="VKM545" s="0"/>
      <c r="VKN545" s="0"/>
      <c r="VKO545" s="0"/>
      <c r="VKP545" s="0"/>
      <c r="VKQ545" s="0"/>
      <c r="VKR545" s="0"/>
      <c r="VKS545" s="0"/>
      <c r="VKT545" s="0"/>
      <c r="VKU545" s="0"/>
      <c r="VKV545" s="0"/>
      <c r="VKW545" s="0"/>
      <c r="VKX545" s="0"/>
      <c r="VKY545" s="0"/>
      <c r="VKZ545" s="0"/>
      <c r="VLA545" s="0"/>
      <c r="VLB545" s="0"/>
      <c r="VLC545" s="0"/>
      <c r="VLD545" s="0"/>
      <c r="VLE545" s="0"/>
      <c r="VLF545" s="0"/>
      <c r="VLG545" s="0"/>
      <c r="VLH545" s="0"/>
      <c r="VLI545" s="0"/>
      <c r="VLJ545" s="0"/>
      <c r="VLK545" s="0"/>
      <c r="VLL545" s="0"/>
      <c r="VLM545" s="0"/>
      <c r="VLN545" s="0"/>
      <c r="VLO545" s="0"/>
      <c r="VLP545" s="0"/>
      <c r="VLQ545" s="0"/>
      <c r="VLR545" s="0"/>
      <c r="VLS545" s="0"/>
      <c r="VLT545" s="0"/>
      <c r="VLU545" s="0"/>
      <c r="VLV545" s="0"/>
      <c r="VLW545" s="0"/>
      <c r="VLX545" s="0"/>
      <c r="VLY545" s="0"/>
      <c r="VLZ545" s="0"/>
      <c r="VMA545" s="0"/>
      <c r="VMB545" s="0"/>
      <c r="VMC545" s="0"/>
      <c r="VMD545" s="0"/>
      <c r="VME545" s="0"/>
      <c r="VMF545" s="0"/>
      <c r="VMG545" s="0"/>
      <c r="VMH545" s="0"/>
      <c r="VMI545" s="0"/>
      <c r="VMJ545" s="0"/>
      <c r="VMK545" s="0"/>
      <c r="VML545" s="0"/>
      <c r="VMM545" s="0"/>
      <c r="VMN545" s="0"/>
      <c r="VMO545" s="0"/>
      <c r="VMP545" s="0"/>
      <c r="VMQ545" s="0"/>
      <c r="VMR545" s="0"/>
      <c r="VMS545" s="0"/>
      <c r="VMT545" s="0"/>
      <c r="VMU545" s="0"/>
      <c r="VMV545" s="0"/>
      <c r="VMW545" s="0"/>
      <c r="VMX545" s="0"/>
      <c r="VMY545" s="0"/>
      <c r="VMZ545" s="0"/>
      <c r="VNA545" s="0"/>
      <c r="VNB545" s="0"/>
      <c r="VNC545" s="0"/>
      <c r="VND545" s="0"/>
      <c r="VNE545" s="0"/>
      <c r="VNF545" s="0"/>
      <c r="VNG545" s="0"/>
      <c r="VNH545" s="0"/>
      <c r="VNI545" s="0"/>
      <c r="VNJ545" s="0"/>
      <c r="VNK545" s="0"/>
      <c r="VNL545" s="0"/>
      <c r="VNM545" s="0"/>
      <c r="VNN545" s="0"/>
      <c r="VNO545" s="0"/>
      <c r="VNP545" s="0"/>
      <c r="VNQ545" s="0"/>
      <c r="VNR545" s="0"/>
      <c r="VNS545" s="0"/>
      <c r="VNT545" s="0"/>
      <c r="VNU545" s="0"/>
      <c r="VNV545" s="0"/>
      <c r="VNW545" s="0"/>
      <c r="VNX545" s="0"/>
      <c r="VNY545" s="0"/>
      <c r="VNZ545" s="0"/>
      <c r="VOA545" s="0"/>
      <c r="VOB545" s="0"/>
      <c r="VOC545" s="0"/>
      <c r="VOD545" s="0"/>
      <c r="VOE545" s="0"/>
      <c r="VOF545" s="0"/>
      <c r="VOG545" s="0"/>
      <c r="VOH545" s="0"/>
      <c r="VOI545" s="0"/>
      <c r="VOJ545" s="0"/>
      <c r="VOK545" s="0"/>
      <c r="VOL545" s="0"/>
      <c r="VOM545" s="0"/>
      <c r="VON545" s="0"/>
      <c r="VOO545" s="0"/>
      <c r="VOP545" s="0"/>
      <c r="VOQ545" s="0"/>
      <c r="VOR545" s="0"/>
      <c r="VOS545" s="0"/>
      <c r="VOT545" s="0"/>
      <c r="VOU545" s="0"/>
      <c r="VOV545" s="0"/>
      <c r="VOW545" s="0"/>
      <c r="VOX545" s="0"/>
      <c r="VOY545" s="0"/>
      <c r="VOZ545" s="0"/>
      <c r="VPA545" s="0"/>
      <c r="VPB545" s="0"/>
      <c r="VPC545" s="0"/>
      <c r="VPD545" s="0"/>
      <c r="VPE545" s="0"/>
      <c r="VPF545" s="0"/>
      <c r="VPG545" s="0"/>
      <c r="VPH545" s="0"/>
      <c r="VPI545" s="0"/>
      <c r="VPJ545" s="0"/>
      <c r="VPK545" s="0"/>
      <c r="VPL545" s="0"/>
      <c r="VPM545" s="0"/>
      <c r="VPN545" s="0"/>
      <c r="VPO545" s="0"/>
      <c r="VPP545" s="0"/>
      <c r="VPQ545" s="0"/>
      <c r="VPR545" s="0"/>
      <c r="VPS545" s="0"/>
      <c r="VPT545" s="0"/>
      <c r="VPU545" s="0"/>
      <c r="VPV545" s="0"/>
      <c r="VPW545" s="0"/>
      <c r="VPX545" s="0"/>
      <c r="VPY545" s="0"/>
      <c r="VPZ545" s="0"/>
      <c r="VQA545" s="0"/>
      <c r="VQB545" s="0"/>
      <c r="VQC545" s="0"/>
      <c r="VQD545" s="0"/>
      <c r="VQE545" s="0"/>
      <c r="VQF545" s="0"/>
      <c r="VQG545" s="0"/>
      <c r="VQH545" s="0"/>
      <c r="VQI545" s="0"/>
      <c r="VQJ545" s="0"/>
      <c r="VQK545" s="0"/>
      <c r="VQL545" s="0"/>
      <c r="VQM545" s="0"/>
      <c r="VQN545" s="0"/>
      <c r="VQO545" s="0"/>
      <c r="VQP545" s="0"/>
      <c r="VQQ545" s="0"/>
      <c r="VQR545" s="0"/>
      <c r="VQS545" s="0"/>
      <c r="VQT545" s="0"/>
      <c r="VQU545" s="0"/>
      <c r="VQV545" s="0"/>
      <c r="VQW545" s="0"/>
      <c r="VQX545" s="0"/>
      <c r="VQY545" s="0"/>
      <c r="VQZ545" s="0"/>
      <c r="VRA545" s="0"/>
      <c r="VRB545" s="0"/>
      <c r="VRC545" s="0"/>
      <c r="VRD545" s="0"/>
      <c r="VRE545" s="0"/>
      <c r="VRF545" s="0"/>
      <c r="VRG545" s="0"/>
      <c r="VRH545" s="0"/>
      <c r="VRI545" s="0"/>
      <c r="VRJ545" s="0"/>
      <c r="VRK545" s="0"/>
      <c r="VRL545" s="0"/>
      <c r="VRM545" s="0"/>
      <c r="VRN545" s="0"/>
      <c r="VRO545" s="0"/>
      <c r="VRP545" s="0"/>
      <c r="VRQ545" s="0"/>
      <c r="VRR545" s="0"/>
      <c r="VRS545" s="0"/>
      <c r="VRT545" s="0"/>
      <c r="VRU545" s="0"/>
      <c r="VRV545" s="0"/>
      <c r="VRW545" s="0"/>
      <c r="VRX545" s="0"/>
      <c r="VRY545" s="0"/>
      <c r="VRZ545" s="0"/>
      <c r="VSA545" s="0"/>
      <c r="VSB545" s="0"/>
      <c r="VSC545" s="0"/>
      <c r="VSD545" s="0"/>
      <c r="VSE545" s="0"/>
      <c r="VSF545" s="0"/>
      <c r="VSG545" s="0"/>
      <c r="VSH545" s="0"/>
      <c r="VSI545" s="0"/>
      <c r="VSJ545" s="0"/>
      <c r="VSK545" s="0"/>
      <c r="VSL545" s="0"/>
      <c r="VSM545" s="0"/>
      <c r="VSN545" s="0"/>
      <c r="VSO545" s="0"/>
      <c r="VSP545" s="0"/>
      <c r="VSQ545" s="0"/>
      <c r="VSR545" s="0"/>
      <c r="VSS545" s="0"/>
      <c r="VST545" s="0"/>
      <c r="VSU545" s="0"/>
      <c r="VSV545" s="0"/>
      <c r="VSW545" s="0"/>
      <c r="VSX545" s="0"/>
      <c r="VSY545" s="0"/>
      <c r="VSZ545" s="0"/>
      <c r="VTA545" s="0"/>
      <c r="VTB545" s="0"/>
      <c r="VTC545" s="0"/>
      <c r="VTD545" s="0"/>
      <c r="VTE545" s="0"/>
      <c r="VTF545" s="0"/>
      <c r="VTG545" s="0"/>
      <c r="VTH545" s="0"/>
      <c r="VTI545" s="0"/>
      <c r="VTJ545" s="0"/>
      <c r="VTK545" s="0"/>
      <c r="VTL545" s="0"/>
      <c r="VTM545" s="0"/>
      <c r="VTN545" s="0"/>
      <c r="VTO545" s="0"/>
      <c r="VTP545" s="0"/>
      <c r="VTQ545" s="0"/>
      <c r="VTR545" s="0"/>
      <c r="VTS545" s="0"/>
      <c r="VTT545" s="0"/>
      <c r="VTU545" s="0"/>
      <c r="VTV545" s="0"/>
      <c r="VTW545" s="0"/>
      <c r="VTX545" s="0"/>
      <c r="VTY545" s="0"/>
      <c r="VTZ545" s="0"/>
      <c r="VUA545" s="0"/>
      <c r="VUB545" s="0"/>
      <c r="VUC545" s="0"/>
      <c r="VUD545" s="0"/>
      <c r="VUE545" s="0"/>
      <c r="VUF545" s="0"/>
      <c r="VUG545" s="0"/>
      <c r="VUH545" s="0"/>
      <c r="VUI545" s="0"/>
      <c r="VUJ545" s="0"/>
      <c r="VUK545" s="0"/>
      <c r="VUL545" s="0"/>
      <c r="VUM545" s="0"/>
      <c r="VUN545" s="0"/>
      <c r="VUO545" s="0"/>
      <c r="VUP545" s="0"/>
      <c r="VUQ545" s="0"/>
      <c r="VUR545" s="0"/>
      <c r="VUS545" s="0"/>
      <c r="VUT545" s="0"/>
      <c r="VUU545" s="0"/>
      <c r="VUV545" s="0"/>
      <c r="VUW545" s="0"/>
      <c r="VUX545" s="0"/>
      <c r="VUY545" s="0"/>
      <c r="VUZ545" s="0"/>
      <c r="VVA545" s="0"/>
      <c r="VVB545" s="0"/>
      <c r="VVC545" s="0"/>
      <c r="VVD545" s="0"/>
      <c r="VVE545" s="0"/>
      <c r="VVF545" s="0"/>
      <c r="VVG545" s="0"/>
      <c r="VVH545" s="0"/>
      <c r="VVI545" s="0"/>
      <c r="VVJ545" s="0"/>
      <c r="VVK545" s="0"/>
      <c r="VVL545" s="0"/>
      <c r="VVM545" s="0"/>
      <c r="VVN545" s="0"/>
      <c r="VVO545" s="0"/>
      <c r="VVP545" s="0"/>
      <c r="VVQ545" s="0"/>
      <c r="VVR545" s="0"/>
      <c r="VVS545" s="0"/>
      <c r="VVT545" s="0"/>
      <c r="VVU545" s="0"/>
      <c r="VVV545" s="0"/>
      <c r="VVW545" s="0"/>
      <c r="VVX545" s="0"/>
      <c r="VVY545" s="0"/>
      <c r="VVZ545" s="0"/>
      <c r="VWA545" s="0"/>
      <c r="VWB545" s="0"/>
      <c r="VWC545" s="0"/>
      <c r="VWD545" s="0"/>
      <c r="VWE545" s="0"/>
      <c r="VWF545" s="0"/>
      <c r="VWG545" s="0"/>
      <c r="VWH545" s="0"/>
      <c r="VWI545" s="0"/>
      <c r="VWJ545" s="0"/>
      <c r="VWK545" s="0"/>
      <c r="VWL545" s="0"/>
      <c r="VWM545" s="0"/>
      <c r="VWN545" s="0"/>
      <c r="VWO545" s="0"/>
      <c r="VWP545" s="0"/>
      <c r="VWQ545" s="0"/>
      <c r="VWR545" s="0"/>
      <c r="VWS545" s="0"/>
      <c r="VWT545" s="0"/>
      <c r="VWU545" s="0"/>
      <c r="VWV545" s="0"/>
      <c r="VWW545" s="0"/>
      <c r="VWX545" s="0"/>
      <c r="VWY545" s="0"/>
      <c r="VWZ545" s="0"/>
      <c r="VXA545" s="0"/>
      <c r="VXB545" s="0"/>
      <c r="VXC545" s="0"/>
      <c r="VXD545" s="0"/>
      <c r="VXE545" s="0"/>
      <c r="VXF545" s="0"/>
      <c r="VXG545" s="0"/>
      <c r="VXH545" s="0"/>
      <c r="VXI545" s="0"/>
      <c r="VXJ545" s="0"/>
      <c r="VXK545" s="0"/>
      <c r="VXL545" s="0"/>
      <c r="VXM545" s="0"/>
      <c r="VXN545" s="0"/>
      <c r="VXO545" s="0"/>
      <c r="VXP545" s="0"/>
      <c r="VXQ545" s="0"/>
      <c r="VXR545" s="0"/>
      <c r="VXS545" s="0"/>
      <c r="VXT545" s="0"/>
      <c r="VXU545" s="0"/>
      <c r="VXV545" s="0"/>
      <c r="VXW545" s="0"/>
      <c r="VXX545" s="0"/>
      <c r="VXY545" s="0"/>
      <c r="VXZ545" s="0"/>
      <c r="VYA545" s="0"/>
      <c r="VYB545" s="0"/>
      <c r="VYC545" s="0"/>
      <c r="VYD545" s="0"/>
      <c r="VYE545" s="0"/>
      <c r="VYF545" s="0"/>
      <c r="VYG545" s="0"/>
      <c r="VYH545" s="0"/>
      <c r="VYI545" s="0"/>
      <c r="VYJ545" s="0"/>
      <c r="VYK545" s="0"/>
      <c r="VYL545" s="0"/>
      <c r="VYM545" s="0"/>
      <c r="VYN545" s="0"/>
      <c r="VYO545" s="0"/>
      <c r="VYP545" s="0"/>
      <c r="VYQ545" s="0"/>
      <c r="VYR545" s="0"/>
      <c r="VYS545" s="0"/>
      <c r="VYT545" s="0"/>
      <c r="VYU545" s="0"/>
      <c r="VYV545" s="0"/>
      <c r="VYW545" s="0"/>
      <c r="VYX545" s="0"/>
      <c r="VYY545" s="0"/>
      <c r="VYZ545" s="0"/>
      <c r="VZA545" s="0"/>
      <c r="VZB545" s="0"/>
      <c r="VZC545" s="0"/>
      <c r="VZD545" s="0"/>
      <c r="VZE545" s="0"/>
      <c r="VZF545" s="0"/>
      <c r="VZG545" s="0"/>
      <c r="VZH545" s="0"/>
      <c r="VZI545" s="0"/>
      <c r="VZJ545" s="0"/>
      <c r="VZK545" s="0"/>
      <c r="VZL545" s="0"/>
      <c r="VZM545" s="0"/>
      <c r="VZN545" s="0"/>
      <c r="VZO545" s="0"/>
      <c r="VZP545" s="0"/>
      <c r="VZQ545" s="0"/>
      <c r="VZR545" s="0"/>
      <c r="VZS545" s="0"/>
      <c r="VZT545" s="0"/>
      <c r="VZU545" s="0"/>
      <c r="VZV545" s="0"/>
      <c r="VZW545" s="0"/>
      <c r="VZX545" s="0"/>
      <c r="VZY545" s="0"/>
      <c r="VZZ545" s="0"/>
      <c r="WAA545" s="0"/>
      <c r="WAB545" s="0"/>
      <c r="WAC545" s="0"/>
      <c r="WAD545" s="0"/>
      <c r="WAE545" s="0"/>
      <c r="WAF545" s="0"/>
      <c r="WAG545" s="0"/>
      <c r="WAH545" s="0"/>
      <c r="WAI545" s="0"/>
      <c r="WAJ545" s="0"/>
      <c r="WAK545" s="0"/>
      <c r="WAL545" s="0"/>
      <c r="WAM545" s="0"/>
      <c r="WAN545" s="0"/>
      <c r="WAO545" s="0"/>
      <c r="WAP545" s="0"/>
      <c r="WAQ545" s="0"/>
      <c r="WAR545" s="0"/>
      <c r="WAS545" s="0"/>
      <c r="WAT545" s="0"/>
      <c r="WAU545" s="0"/>
      <c r="WAV545" s="0"/>
      <c r="WAW545" s="0"/>
      <c r="WAX545" s="0"/>
      <c r="WAY545" s="0"/>
      <c r="WAZ545" s="0"/>
      <c r="WBA545" s="0"/>
      <c r="WBB545" s="0"/>
      <c r="WBC545" s="0"/>
      <c r="WBD545" s="0"/>
      <c r="WBE545" s="0"/>
      <c r="WBF545" s="0"/>
      <c r="WBG545" s="0"/>
      <c r="WBH545" s="0"/>
      <c r="WBI545" s="0"/>
      <c r="WBJ545" s="0"/>
      <c r="WBK545" s="0"/>
      <c r="WBL545" s="0"/>
      <c r="WBM545" s="0"/>
      <c r="WBN545" s="0"/>
      <c r="WBO545" s="0"/>
      <c r="WBP545" s="0"/>
      <c r="WBQ545" s="0"/>
      <c r="WBR545" s="0"/>
      <c r="WBS545" s="0"/>
      <c r="WBT545" s="0"/>
      <c r="WBU545" s="0"/>
      <c r="WBV545" s="0"/>
      <c r="WBW545" s="0"/>
      <c r="WBX545" s="0"/>
      <c r="WBY545" s="0"/>
      <c r="WBZ545" s="0"/>
      <c r="WCA545" s="0"/>
      <c r="WCB545" s="0"/>
      <c r="WCC545" s="0"/>
      <c r="WCD545" s="0"/>
      <c r="WCE545" s="0"/>
      <c r="WCF545" s="0"/>
      <c r="WCG545" s="0"/>
      <c r="WCH545" s="0"/>
      <c r="WCI545" s="0"/>
      <c r="WCJ545" s="0"/>
      <c r="WCK545" s="0"/>
      <c r="WCL545" s="0"/>
      <c r="WCM545" s="0"/>
      <c r="WCN545" s="0"/>
      <c r="WCO545" s="0"/>
      <c r="WCP545" s="0"/>
      <c r="WCQ545" s="0"/>
      <c r="WCR545" s="0"/>
      <c r="WCS545" s="0"/>
      <c r="WCT545" s="0"/>
      <c r="WCU545" s="0"/>
      <c r="WCV545" s="0"/>
      <c r="WCW545" s="0"/>
      <c r="WCX545" s="0"/>
      <c r="WCY545" s="0"/>
      <c r="WCZ545" s="0"/>
      <c r="WDA545" s="0"/>
      <c r="WDB545" s="0"/>
      <c r="WDC545" s="0"/>
      <c r="WDD545" s="0"/>
      <c r="WDE545" s="0"/>
      <c r="WDF545" s="0"/>
      <c r="WDG545" s="0"/>
      <c r="WDH545" s="0"/>
      <c r="WDI545" s="0"/>
      <c r="WDJ545" s="0"/>
      <c r="WDK545" s="0"/>
      <c r="WDL545" s="0"/>
      <c r="WDM545" s="0"/>
      <c r="WDN545" s="0"/>
      <c r="WDO545" s="0"/>
      <c r="WDP545" s="0"/>
      <c r="WDQ545" s="0"/>
      <c r="WDR545" s="0"/>
      <c r="WDS545" s="0"/>
      <c r="WDT545" s="0"/>
      <c r="WDU545" s="0"/>
      <c r="WDV545" s="0"/>
      <c r="WDW545" s="0"/>
      <c r="WDX545" s="0"/>
      <c r="WDY545" s="0"/>
      <c r="WDZ545" s="0"/>
      <c r="WEA545" s="0"/>
      <c r="WEB545" s="0"/>
      <c r="WEC545" s="0"/>
      <c r="WED545" s="0"/>
      <c r="WEE545" s="0"/>
      <c r="WEF545" s="0"/>
      <c r="WEG545" s="0"/>
      <c r="WEH545" s="0"/>
      <c r="WEI545" s="0"/>
      <c r="WEJ545" s="0"/>
      <c r="WEK545" s="0"/>
      <c r="WEL545" s="0"/>
      <c r="WEM545" s="0"/>
      <c r="WEN545" s="0"/>
      <c r="WEO545" s="0"/>
      <c r="WEP545" s="0"/>
      <c r="WEQ545" s="0"/>
      <c r="WER545" s="0"/>
      <c r="WES545" s="0"/>
      <c r="WET545" s="0"/>
      <c r="WEU545" s="0"/>
      <c r="WEV545" s="0"/>
      <c r="WEW545" s="0"/>
      <c r="WEX545" s="0"/>
      <c r="WEY545" s="0"/>
      <c r="WEZ545" s="0"/>
      <c r="WFA545" s="0"/>
      <c r="WFB545" s="0"/>
      <c r="WFC545" s="0"/>
      <c r="WFD545" s="0"/>
      <c r="WFE545" s="0"/>
      <c r="WFF545" s="0"/>
      <c r="WFG545" s="0"/>
      <c r="WFH545" s="0"/>
      <c r="WFI545" s="0"/>
      <c r="WFJ545" s="0"/>
      <c r="WFK545" s="0"/>
      <c r="WFL545" s="0"/>
      <c r="WFM545" s="0"/>
      <c r="WFN545" s="0"/>
      <c r="WFO545" s="0"/>
      <c r="WFP545" s="0"/>
      <c r="WFQ545" s="0"/>
      <c r="WFR545" s="0"/>
      <c r="WFS545" s="0"/>
      <c r="WFT545" s="0"/>
      <c r="WFU545" s="0"/>
      <c r="WFV545" s="0"/>
      <c r="WFW545" s="0"/>
      <c r="WFX545" s="0"/>
      <c r="WFY545" s="0"/>
      <c r="WFZ545" s="0"/>
      <c r="WGA545" s="0"/>
      <c r="WGB545" s="0"/>
      <c r="WGC545" s="0"/>
      <c r="WGD545" s="0"/>
      <c r="WGE545" s="0"/>
      <c r="WGF545" s="0"/>
      <c r="WGG545" s="0"/>
      <c r="WGH545" s="0"/>
      <c r="WGI545" s="0"/>
      <c r="WGJ545" s="0"/>
      <c r="WGK545" s="0"/>
      <c r="WGL545" s="0"/>
      <c r="WGM545" s="0"/>
      <c r="WGN545" s="0"/>
      <c r="WGO545" s="0"/>
      <c r="WGP545" s="0"/>
      <c r="WGQ545" s="0"/>
      <c r="WGR545" s="0"/>
      <c r="WGS545" s="0"/>
      <c r="WGT545" s="0"/>
      <c r="WGU545" s="0"/>
      <c r="WGV545" s="0"/>
      <c r="WGW545" s="0"/>
      <c r="WGX545" s="0"/>
      <c r="WGY545" s="0"/>
      <c r="WGZ545" s="0"/>
      <c r="WHA545" s="0"/>
      <c r="WHB545" s="0"/>
      <c r="WHC545" s="0"/>
      <c r="WHD545" s="0"/>
      <c r="WHE545" s="0"/>
      <c r="WHF545" s="0"/>
      <c r="WHG545" s="0"/>
      <c r="WHH545" s="0"/>
      <c r="WHI545" s="0"/>
      <c r="WHJ545" s="0"/>
      <c r="WHK545" s="0"/>
      <c r="WHL545" s="0"/>
      <c r="WHM545" s="0"/>
      <c r="WHN545" s="0"/>
      <c r="WHO545" s="0"/>
      <c r="WHP545" s="0"/>
      <c r="WHQ545" s="0"/>
      <c r="WHR545" s="0"/>
      <c r="WHS545" s="0"/>
      <c r="WHT545" s="0"/>
      <c r="WHU545" s="0"/>
      <c r="WHV545" s="0"/>
      <c r="WHW545" s="0"/>
      <c r="WHX545" s="0"/>
      <c r="WHY545" s="0"/>
      <c r="WHZ545" s="0"/>
      <c r="WIA545" s="0"/>
      <c r="WIB545" s="0"/>
      <c r="WIC545" s="0"/>
      <c r="WID545" s="0"/>
      <c r="WIE545" s="0"/>
      <c r="WIF545" s="0"/>
      <c r="WIG545" s="0"/>
      <c r="WIH545" s="0"/>
      <c r="WII545" s="0"/>
      <c r="WIJ545" s="0"/>
      <c r="WIK545" s="0"/>
      <c r="WIL545" s="0"/>
      <c r="WIM545" s="0"/>
      <c r="WIN545" s="0"/>
      <c r="WIO545" s="0"/>
      <c r="WIP545" s="0"/>
      <c r="WIQ545" s="0"/>
      <c r="WIR545" s="0"/>
      <c r="WIS545" s="0"/>
      <c r="WIT545" s="0"/>
      <c r="WIU545" s="0"/>
      <c r="WIV545" s="0"/>
      <c r="WIW545" s="0"/>
      <c r="WIX545" s="0"/>
      <c r="WIY545" s="0"/>
      <c r="WIZ545" s="0"/>
      <c r="WJA545" s="0"/>
      <c r="WJB545" s="0"/>
      <c r="WJC545" s="0"/>
      <c r="WJD545" s="0"/>
      <c r="WJE545" s="0"/>
      <c r="WJF545" s="0"/>
      <c r="WJG545" s="0"/>
      <c r="WJH545" s="0"/>
      <c r="WJI545" s="0"/>
      <c r="WJJ545" s="0"/>
      <c r="WJK545" s="0"/>
      <c r="WJL545" s="0"/>
      <c r="WJM545" s="0"/>
      <c r="WJN545" s="0"/>
      <c r="WJO545" s="0"/>
      <c r="WJP545" s="0"/>
      <c r="WJQ545" s="0"/>
      <c r="WJR545" s="0"/>
      <c r="WJS545" s="0"/>
      <c r="WJT545" s="0"/>
      <c r="WJU545" s="0"/>
      <c r="WJV545" s="0"/>
      <c r="WJW545" s="0"/>
      <c r="WJX545" s="0"/>
      <c r="WJY545" s="0"/>
      <c r="WJZ545" s="0"/>
      <c r="WKA545" s="0"/>
      <c r="WKB545" s="0"/>
      <c r="WKC545" s="0"/>
      <c r="WKD545" s="0"/>
      <c r="WKE545" s="0"/>
      <c r="WKF545" s="0"/>
      <c r="WKG545" s="0"/>
      <c r="WKH545" s="0"/>
      <c r="WKI545" s="0"/>
      <c r="WKJ545" s="0"/>
      <c r="WKK545" s="0"/>
      <c r="WKL545" s="0"/>
      <c r="WKM545" s="0"/>
      <c r="WKN545" s="0"/>
      <c r="WKO545" s="0"/>
      <c r="WKP545" s="0"/>
      <c r="WKQ545" s="0"/>
      <c r="WKR545" s="0"/>
      <c r="WKS545" s="0"/>
      <c r="WKT545" s="0"/>
      <c r="WKU545" s="0"/>
      <c r="WKV545" s="0"/>
      <c r="WKW545" s="0"/>
      <c r="WKX545" s="0"/>
      <c r="WKY545" s="0"/>
      <c r="WKZ545" s="0"/>
      <c r="WLA545" s="0"/>
      <c r="WLB545" s="0"/>
      <c r="WLC545" s="0"/>
      <c r="WLD545" s="0"/>
      <c r="WLE545" s="0"/>
      <c r="WLF545" s="0"/>
      <c r="WLG545" s="0"/>
      <c r="WLH545" s="0"/>
      <c r="WLI545" s="0"/>
      <c r="WLJ545" s="0"/>
      <c r="WLK545" s="0"/>
      <c r="WLL545" s="0"/>
      <c r="WLM545" s="0"/>
      <c r="WLN545" s="0"/>
      <c r="WLO545" s="0"/>
      <c r="WLP545" s="0"/>
      <c r="WLQ545" s="0"/>
      <c r="WLR545" s="0"/>
      <c r="WLS545" s="0"/>
      <c r="WLT545" s="0"/>
      <c r="WLU545" s="0"/>
      <c r="WLV545" s="0"/>
      <c r="WLW545" s="0"/>
      <c r="WLX545" s="0"/>
      <c r="WLY545" s="0"/>
      <c r="WLZ545" s="0"/>
      <c r="WMA545" s="0"/>
      <c r="WMB545" s="0"/>
      <c r="WMC545" s="0"/>
      <c r="WMD545" s="0"/>
      <c r="WME545" s="0"/>
      <c r="WMF545" s="0"/>
      <c r="WMG545" s="0"/>
      <c r="WMH545" s="0"/>
      <c r="WMI545" s="0"/>
      <c r="WMJ545" s="0"/>
      <c r="WMK545" s="0"/>
      <c r="WML545" s="0"/>
      <c r="WMM545" s="0"/>
      <c r="WMN545" s="0"/>
      <c r="WMO545" s="0"/>
      <c r="WMP545" s="0"/>
      <c r="WMQ545" s="0"/>
      <c r="WMR545" s="0"/>
      <c r="WMS545" s="0"/>
      <c r="WMT545" s="0"/>
      <c r="WMU545" s="0"/>
      <c r="WMV545" s="0"/>
      <c r="WMW545" s="0"/>
      <c r="WMX545" s="0"/>
      <c r="WMY545" s="0"/>
      <c r="WMZ545" s="0"/>
      <c r="WNA545" s="0"/>
      <c r="WNB545" s="0"/>
      <c r="WNC545" s="0"/>
      <c r="WND545" s="0"/>
      <c r="WNE545" s="0"/>
      <c r="WNF545" s="0"/>
      <c r="WNG545" s="0"/>
      <c r="WNH545" s="0"/>
      <c r="WNI545" s="0"/>
      <c r="WNJ545" s="0"/>
      <c r="WNK545" s="0"/>
      <c r="WNL545" s="0"/>
      <c r="WNM545" s="0"/>
      <c r="WNN545" s="0"/>
      <c r="WNO545" s="0"/>
      <c r="WNP545" s="0"/>
      <c r="WNQ545" s="0"/>
      <c r="WNR545" s="0"/>
      <c r="WNS545" s="0"/>
      <c r="WNT545" s="0"/>
      <c r="WNU545" s="0"/>
      <c r="WNV545" s="0"/>
      <c r="WNW545" s="0"/>
      <c r="WNX545" s="0"/>
      <c r="WNY545" s="0"/>
      <c r="WNZ545" s="0"/>
      <c r="WOA545" s="0"/>
      <c r="WOB545" s="0"/>
      <c r="WOC545" s="0"/>
      <c r="WOD545" s="0"/>
      <c r="WOE545" s="0"/>
      <c r="WOF545" s="0"/>
      <c r="WOG545" s="0"/>
      <c r="WOH545" s="0"/>
      <c r="WOI545" s="0"/>
      <c r="WOJ545" s="0"/>
      <c r="WOK545" s="0"/>
      <c r="WOL545" s="0"/>
      <c r="WOM545" s="0"/>
      <c r="WON545" s="0"/>
      <c r="WOO545" s="0"/>
      <c r="WOP545" s="0"/>
      <c r="WOQ545" s="0"/>
      <c r="WOR545" s="0"/>
      <c r="WOS545" s="0"/>
      <c r="WOT545" s="0"/>
      <c r="WOU545" s="0"/>
      <c r="WOV545" s="0"/>
      <c r="WOW545" s="0"/>
      <c r="WOX545" s="0"/>
      <c r="WOY545" s="0"/>
      <c r="WOZ545" s="0"/>
      <c r="WPA545" s="0"/>
      <c r="WPB545" s="0"/>
      <c r="WPC545" s="0"/>
      <c r="WPD545" s="0"/>
      <c r="WPE545" s="0"/>
      <c r="WPF545" s="0"/>
      <c r="WPG545" s="0"/>
      <c r="WPH545" s="0"/>
      <c r="WPI545" s="0"/>
      <c r="WPJ545" s="0"/>
      <c r="WPK545" s="0"/>
      <c r="WPL545" s="0"/>
      <c r="WPM545" s="0"/>
      <c r="WPN545" s="0"/>
      <c r="WPO545" s="0"/>
      <c r="WPP545" s="0"/>
      <c r="WPQ545" s="0"/>
      <c r="WPR545" s="0"/>
      <c r="WPS545" s="0"/>
      <c r="WPT545" s="0"/>
      <c r="WPU545" s="0"/>
      <c r="WPV545" s="0"/>
      <c r="WPW545" s="0"/>
      <c r="WPX545" s="0"/>
      <c r="WPY545" s="0"/>
      <c r="WPZ545" s="0"/>
      <c r="WQA545" s="0"/>
      <c r="WQB545" s="0"/>
      <c r="WQC545" s="0"/>
      <c r="WQD545" s="0"/>
      <c r="WQE545" s="0"/>
      <c r="WQF545" s="0"/>
      <c r="WQG545" s="0"/>
      <c r="WQH545" s="0"/>
      <c r="WQI545" s="0"/>
      <c r="WQJ545" s="0"/>
      <c r="WQK545" s="0"/>
      <c r="WQL545" s="0"/>
      <c r="WQM545" s="0"/>
      <c r="WQN545" s="0"/>
      <c r="WQO545" s="0"/>
      <c r="WQP545" s="0"/>
      <c r="WQQ545" s="0"/>
      <c r="WQR545" s="0"/>
      <c r="WQS545" s="0"/>
      <c r="WQT545" s="0"/>
      <c r="WQU545" s="0"/>
      <c r="WQV545" s="0"/>
      <c r="WQW545" s="0"/>
      <c r="WQX545" s="0"/>
      <c r="WQY545" s="0"/>
      <c r="WQZ545" s="0"/>
      <c r="WRA545" s="0"/>
      <c r="WRB545" s="0"/>
      <c r="WRC545" s="0"/>
      <c r="WRD545" s="0"/>
      <c r="WRE545" s="0"/>
      <c r="WRF545" s="0"/>
      <c r="WRG545" s="0"/>
      <c r="WRH545" s="0"/>
      <c r="WRI545" s="0"/>
      <c r="WRJ545" s="0"/>
      <c r="WRK545" s="0"/>
      <c r="WRL545" s="0"/>
      <c r="WRM545" s="0"/>
      <c r="WRN545" s="0"/>
      <c r="WRO545" s="0"/>
      <c r="WRP545" s="0"/>
      <c r="WRQ545" s="0"/>
      <c r="WRR545" s="0"/>
      <c r="WRS545" s="0"/>
      <c r="WRT545" s="0"/>
      <c r="WRU545" s="0"/>
      <c r="WRV545" s="0"/>
      <c r="WRW545" s="0"/>
      <c r="WRX545" s="0"/>
      <c r="WRY545" s="0"/>
      <c r="WRZ545" s="0"/>
      <c r="WSA545" s="0"/>
      <c r="WSB545" s="0"/>
      <c r="WSC545" s="0"/>
      <c r="WSD545" s="0"/>
      <c r="WSE545" s="0"/>
      <c r="WSF545" s="0"/>
      <c r="WSG545" s="0"/>
      <c r="WSH545" s="0"/>
      <c r="WSI545" s="0"/>
      <c r="WSJ545" s="0"/>
      <c r="WSK545" s="0"/>
      <c r="WSL545" s="0"/>
      <c r="WSM545" s="0"/>
      <c r="WSN545" s="0"/>
      <c r="WSO545" s="0"/>
      <c r="WSP545" s="0"/>
      <c r="WSQ545" s="0"/>
      <c r="WSR545" s="0"/>
      <c r="WSS545" s="0"/>
      <c r="WST545" s="0"/>
      <c r="WSU545" s="0"/>
      <c r="WSV545" s="0"/>
      <c r="WSW545" s="0"/>
      <c r="WSX545" s="0"/>
      <c r="WSY545" s="0"/>
      <c r="WSZ545" s="0"/>
      <c r="WTA545" s="0"/>
      <c r="WTB545" s="0"/>
      <c r="WTC545" s="0"/>
      <c r="WTD545" s="0"/>
      <c r="WTE545" s="0"/>
      <c r="WTF545" s="0"/>
      <c r="WTG545" s="0"/>
      <c r="WTH545" s="0"/>
      <c r="WTI545" s="0"/>
      <c r="WTJ545" s="0"/>
      <c r="WTK545" s="0"/>
      <c r="WTL545" s="0"/>
      <c r="WTM545" s="0"/>
      <c r="WTN545" s="0"/>
      <c r="WTO545" s="0"/>
      <c r="WTP545" s="0"/>
      <c r="WTQ545" s="0"/>
      <c r="WTR545" s="0"/>
      <c r="WTS545" s="0"/>
      <c r="WTT545" s="0"/>
      <c r="WTU545" s="0"/>
      <c r="WTV545" s="0"/>
      <c r="WTW545" s="0"/>
      <c r="WTX545" s="0"/>
      <c r="WTY545" s="0"/>
      <c r="WTZ545" s="0"/>
      <c r="WUA545" s="0"/>
      <c r="WUB545" s="0"/>
      <c r="WUC545" s="0"/>
      <c r="WUD545" s="0"/>
      <c r="WUE545" s="0"/>
      <c r="WUF545" s="0"/>
      <c r="WUG545" s="0"/>
      <c r="WUH545" s="0"/>
      <c r="WUI545" s="0"/>
      <c r="WUJ545" s="0"/>
      <c r="WUK545" s="0"/>
      <c r="WUL545" s="0"/>
      <c r="WUM545" s="0"/>
      <c r="WUN545" s="0"/>
      <c r="WUO545" s="0"/>
      <c r="WUP545" s="0"/>
      <c r="WUQ545" s="0"/>
      <c r="WUR545" s="0"/>
      <c r="WUS545" s="0"/>
      <c r="WUT545" s="0"/>
      <c r="WUU545" s="0"/>
      <c r="WUV545" s="0"/>
      <c r="WUW545" s="0"/>
      <c r="WUX545" s="0"/>
      <c r="WUY545" s="0"/>
      <c r="WUZ545" s="0"/>
      <c r="WVA545" s="0"/>
      <c r="WVB545" s="0"/>
      <c r="WVC545" s="0"/>
      <c r="WVD545" s="0"/>
      <c r="WVE545" s="0"/>
      <c r="WVF545" s="0"/>
      <c r="WVG545" s="0"/>
      <c r="WVH545" s="0"/>
      <c r="WVI545" s="0"/>
      <c r="WVJ545" s="0"/>
      <c r="WVK545" s="0"/>
      <c r="WVL545" s="0"/>
      <c r="WVM545" s="0"/>
      <c r="WVN545" s="0"/>
      <c r="WVO545" s="0"/>
      <c r="WVP545" s="0"/>
      <c r="WVQ545" s="0"/>
      <c r="WVR545" s="0"/>
      <c r="WVS545" s="0"/>
      <c r="WVT545" s="0"/>
      <c r="WVU545" s="0"/>
      <c r="WVV545" s="0"/>
      <c r="WVW545" s="0"/>
      <c r="WVX545" s="0"/>
      <c r="WVY545" s="0"/>
      <c r="WVZ545" s="0"/>
      <c r="WWA545" s="0"/>
      <c r="WWB545" s="0"/>
      <c r="WWC545" s="0"/>
      <c r="WWD545" s="0"/>
      <c r="WWE545" s="0"/>
      <c r="WWF545" s="0"/>
      <c r="WWG545" s="0"/>
      <c r="WWH545" s="0"/>
      <c r="WWI545" s="0"/>
      <c r="WWJ545" s="0"/>
      <c r="WWK545" s="0"/>
      <c r="WWL545" s="0"/>
      <c r="WWM545" s="0"/>
      <c r="WWN545" s="0"/>
      <c r="WWO545" s="0"/>
      <c r="WWP545" s="0"/>
      <c r="WWQ545" s="0"/>
      <c r="WWR545" s="0"/>
      <c r="WWS545" s="0"/>
      <c r="WWT545" s="0"/>
      <c r="WWU545" s="0"/>
      <c r="WWV545" s="0"/>
      <c r="WWW545" s="0"/>
      <c r="WWX545" s="0"/>
      <c r="WWY545" s="0"/>
      <c r="WWZ545" s="0"/>
      <c r="WXA545" s="0"/>
      <c r="WXB545" s="0"/>
      <c r="WXC545" s="0"/>
      <c r="WXD545" s="0"/>
      <c r="WXE545" s="0"/>
      <c r="WXF545" s="0"/>
      <c r="WXG545" s="0"/>
      <c r="WXH545" s="0"/>
      <c r="WXI545" s="0"/>
      <c r="WXJ545" s="0"/>
      <c r="WXK545" s="0"/>
      <c r="WXL545" s="0"/>
      <c r="WXM545" s="0"/>
      <c r="WXN545" s="0"/>
      <c r="WXO545" s="0"/>
      <c r="WXP545" s="0"/>
      <c r="WXQ545" s="0"/>
      <c r="WXR545" s="0"/>
      <c r="WXS545" s="0"/>
      <c r="WXT545" s="0"/>
      <c r="WXU545" s="0"/>
      <c r="WXV545" s="0"/>
      <c r="WXW545" s="0"/>
      <c r="WXX545" s="0"/>
      <c r="WXY545" s="0"/>
      <c r="WXZ545" s="0"/>
      <c r="WYA545" s="0"/>
      <c r="WYB545" s="0"/>
      <c r="WYC545" s="0"/>
      <c r="WYD545" s="0"/>
      <c r="WYE545" s="0"/>
      <c r="WYF545" s="0"/>
      <c r="WYG545" s="0"/>
      <c r="WYH545" s="0"/>
      <c r="WYI545" s="0"/>
      <c r="WYJ545" s="0"/>
      <c r="WYK545" s="0"/>
      <c r="WYL545" s="0"/>
      <c r="WYM545" s="0"/>
      <c r="WYN545" s="0"/>
      <c r="WYO545" s="0"/>
      <c r="WYP545" s="0"/>
      <c r="WYQ545" s="0"/>
      <c r="WYR545" s="0"/>
      <c r="WYS545" s="0"/>
      <c r="WYT545" s="0"/>
      <c r="WYU545" s="0"/>
      <c r="WYV545" s="0"/>
      <c r="WYW545" s="0"/>
      <c r="WYX545" s="0"/>
      <c r="WYY545" s="0"/>
      <c r="WYZ545" s="0"/>
      <c r="WZA545" s="0"/>
      <c r="WZB545" s="0"/>
      <c r="WZC545" s="0"/>
      <c r="WZD545" s="0"/>
      <c r="WZE545" s="0"/>
      <c r="WZF545" s="0"/>
      <c r="WZG545" s="0"/>
      <c r="WZH545" s="0"/>
      <c r="WZI545" s="0"/>
      <c r="WZJ545" s="0"/>
      <c r="WZK545" s="0"/>
      <c r="WZL545" s="0"/>
      <c r="WZM545" s="0"/>
      <c r="WZN545" s="0"/>
      <c r="WZO545" s="0"/>
      <c r="WZP545" s="0"/>
      <c r="WZQ545" s="0"/>
      <c r="WZR545" s="0"/>
      <c r="WZS545" s="0"/>
      <c r="WZT545" s="0"/>
      <c r="WZU545" s="0"/>
      <c r="WZV545" s="0"/>
      <c r="WZW545" s="0"/>
      <c r="WZX545" s="0"/>
      <c r="WZY545" s="0"/>
      <c r="WZZ545" s="0"/>
      <c r="XAA545" s="0"/>
      <c r="XAB545" s="0"/>
      <c r="XAC545" s="0"/>
      <c r="XAD545" s="0"/>
      <c r="XAE545" s="0"/>
      <c r="XAF545" s="0"/>
      <c r="XAG545" s="0"/>
      <c r="XAH545" s="0"/>
      <c r="XAI545" s="0"/>
      <c r="XAJ545" s="0"/>
      <c r="XAK545" s="0"/>
      <c r="XAL545" s="0"/>
      <c r="XAM545" s="0"/>
      <c r="XAN545" s="0"/>
      <c r="XAO545" s="0"/>
      <c r="XAP545" s="0"/>
      <c r="XAQ545" s="0"/>
      <c r="XAR545" s="0"/>
      <c r="XAS545" s="0"/>
      <c r="XAT545" s="0"/>
      <c r="XAU545" s="0"/>
      <c r="XAV545" s="0"/>
      <c r="XAW545" s="0"/>
      <c r="XAX545" s="0"/>
      <c r="XAY545" s="0"/>
      <c r="XAZ545" s="0"/>
      <c r="XBA545" s="0"/>
      <c r="XBB545" s="0"/>
      <c r="XBC545" s="0"/>
      <c r="XBD545" s="0"/>
      <c r="XBE545" s="0"/>
      <c r="XBF545" s="0"/>
      <c r="XBG545" s="0"/>
      <c r="XBH545" s="0"/>
      <c r="XBI545" s="0"/>
      <c r="XBJ545" s="0"/>
      <c r="XBK545" s="0"/>
      <c r="XBL545" s="0"/>
      <c r="XBM545" s="0"/>
      <c r="XBN545" s="0"/>
      <c r="XBO545" s="0"/>
      <c r="XBP545" s="0"/>
      <c r="XBQ545" s="0"/>
      <c r="XBR545" s="0"/>
      <c r="XBS545" s="0"/>
      <c r="XBT545" s="0"/>
      <c r="XBU545" s="0"/>
      <c r="XBV545" s="0"/>
      <c r="XBW545" s="0"/>
      <c r="XBX545" s="0"/>
      <c r="XBY545" s="0"/>
      <c r="XBZ545" s="0"/>
      <c r="XCA545" s="0"/>
      <c r="XCB545" s="0"/>
      <c r="XCC545" s="0"/>
      <c r="XCD545" s="0"/>
      <c r="XCE545" s="0"/>
      <c r="XCF545" s="0"/>
      <c r="XCG545" s="0"/>
      <c r="XCH545" s="0"/>
      <c r="XCI545" s="0"/>
      <c r="XCJ545" s="0"/>
      <c r="XCK545" s="0"/>
      <c r="XCL545" s="0"/>
      <c r="XCM545" s="0"/>
      <c r="XCN545" s="0"/>
      <c r="XCO545" s="0"/>
      <c r="XCP545" s="0"/>
      <c r="XCQ545" s="0"/>
      <c r="XCR545" s="0"/>
      <c r="XCS545" s="0"/>
      <c r="XCT545" s="0"/>
      <c r="XCU545" s="0"/>
      <c r="XCV545" s="0"/>
      <c r="XCW545" s="0"/>
      <c r="XCX545" s="0"/>
      <c r="XCY545" s="0"/>
      <c r="XCZ545" s="0"/>
      <c r="XDA545" s="0"/>
      <c r="XDB545" s="0"/>
      <c r="XDC545" s="0"/>
      <c r="XDD545" s="0"/>
      <c r="XDE545" s="0"/>
      <c r="XDF545" s="0"/>
      <c r="XDG545" s="0"/>
      <c r="XDH545" s="0"/>
      <c r="XDI545" s="0"/>
      <c r="XDJ545" s="0"/>
      <c r="XDK545" s="0"/>
      <c r="XDL545" s="0"/>
      <c r="XDM545" s="0"/>
      <c r="XDN545" s="0"/>
      <c r="XDO545" s="0"/>
      <c r="XDP545" s="0"/>
      <c r="XDQ545" s="0"/>
      <c r="XDR545" s="0"/>
      <c r="XDS545" s="0"/>
      <c r="XDT545" s="0"/>
      <c r="XDU545" s="0"/>
      <c r="XDV545" s="0"/>
      <c r="XDW545" s="0"/>
      <c r="XDX545" s="0"/>
      <c r="XDY545" s="0"/>
      <c r="XDZ545" s="0"/>
      <c r="XEA545" s="0"/>
      <c r="XEB545" s="0"/>
      <c r="XEC545" s="0"/>
      <c r="XED545" s="0"/>
      <c r="XEE545" s="0"/>
      <c r="XEF545" s="0"/>
      <c r="XEG545" s="0"/>
      <c r="XEH545" s="0"/>
      <c r="XEI545" s="0"/>
      <c r="XEJ545" s="0"/>
      <c r="XEK545" s="0"/>
      <c r="XEL545" s="0"/>
      <c r="XEM545" s="0"/>
      <c r="XEN545" s="0"/>
      <c r="XEO545" s="0"/>
      <c r="XEP545" s="0"/>
      <c r="XEQ545" s="0"/>
      <c r="XER545" s="0"/>
      <c r="XES545" s="0"/>
      <c r="XET545" s="0"/>
      <c r="XEU545" s="0"/>
      <c r="XEV545" s="0"/>
      <c r="XEW545" s="0"/>
      <c r="XEX545" s="0"/>
      <c r="XEY545" s="0"/>
      <c r="XEZ545" s="0"/>
      <c r="XFA545" s="0"/>
      <c r="XFB545" s="0"/>
      <c r="XFC545" s="0"/>
      <c r="XFD545" s="0"/>
    </row>
    <row r="546" customFormat="false" ht="12.8" hidden="false" customHeight="false" outlineLevel="0" collapsed="false">
      <c r="A546" s="0"/>
      <c r="B546" s="0"/>
      <c r="C546" s="0"/>
      <c r="D546" s="0"/>
      <c r="E546" s="0"/>
      <c r="F546" s="0"/>
      <c r="G546" s="0"/>
      <c r="H546" s="0"/>
      <c r="I546" s="0"/>
      <c r="J546" s="0"/>
      <c r="K546" s="0"/>
      <c r="L546" s="61"/>
      <c r="M546" s="0"/>
      <c r="N546" s="0"/>
      <c r="O546" s="0"/>
      <c r="P546" s="0"/>
      <c r="Q546" s="0"/>
      <c r="R546" s="0"/>
      <c r="S546" s="0"/>
      <c r="T546" s="0"/>
      <c r="U546" s="0"/>
      <c r="V546" s="0"/>
      <c r="W546" s="0"/>
      <c r="X546" s="0"/>
      <c r="Y546" s="0"/>
      <c r="Z546" s="0"/>
      <c r="AA546" s="0"/>
      <c r="AB546" s="0"/>
      <c r="AC546" s="0"/>
      <c r="AD546" s="0"/>
      <c r="AE546" s="0"/>
      <c r="AF546" s="0"/>
      <c r="AG546" s="0"/>
      <c r="AH546" s="0"/>
      <c r="AI546" s="0"/>
      <c r="AJ546" s="0"/>
      <c r="AK546" s="0"/>
      <c r="AL546" s="0"/>
      <c r="AM546" s="0"/>
      <c r="AN546" s="0"/>
      <c r="AO546" s="0"/>
      <c r="AP546" s="0"/>
      <c r="AQ546" s="0"/>
      <c r="AR546" s="0"/>
      <c r="AS546" s="0"/>
      <c r="AT546" s="0"/>
      <c r="AU546" s="0"/>
      <c r="AV546" s="0"/>
      <c r="AW546" s="0"/>
      <c r="AX546" s="0"/>
      <c r="AY546" s="0"/>
      <c r="AZ546" s="0"/>
      <c r="BA546" s="0"/>
      <c r="BB546" s="0"/>
      <c r="BC546" s="0"/>
      <c r="BD546" s="0"/>
      <c r="BE546" s="0"/>
      <c r="BF546" s="0"/>
      <c r="BG546" s="0"/>
      <c r="BH546" s="0"/>
      <c r="BI546" s="0"/>
      <c r="BJ546" s="0"/>
      <c r="BK546" s="0"/>
      <c r="BL546" s="0"/>
      <c r="BM546" s="0"/>
      <c r="BN546" s="0"/>
      <c r="BO546" s="0"/>
      <c r="BP546" s="0"/>
      <c r="BQ546" s="0"/>
      <c r="BR546" s="0"/>
      <c r="BS546" s="0"/>
      <c r="BT546" s="0"/>
      <c r="BU546" s="0"/>
      <c r="BV546" s="0"/>
      <c r="BW546" s="0"/>
      <c r="BX546" s="0"/>
      <c r="BY546" s="0"/>
      <c r="BZ546" s="0"/>
      <c r="CA546" s="0"/>
      <c r="CB546" s="0"/>
      <c r="CC546" s="0"/>
      <c r="CD546" s="0"/>
      <c r="CE546" s="0"/>
      <c r="CF546" s="0"/>
      <c r="CG546" s="0"/>
      <c r="CH546" s="0"/>
      <c r="CI546" s="0"/>
      <c r="CJ546" s="0"/>
      <c r="CK546" s="0"/>
      <c r="CL546" s="0"/>
      <c r="CM546" s="0"/>
      <c r="CN546" s="0"/>
      <c r="CO546" s="0"/>
      <c r="CP546" s="0"/>
      <c r="CQ546" s="0"/>
      <c r="CR546" s="0"/>
      <c r="CS546" s="0"/>
      <c r="CT546" s="0"/>
      <c r="CU546" s="0"/>
      <c r="CV546" s="0"/>
      <c r="CW546" s="0"/>
      <c r="CX546" s="0"/>
      <c r="CY546" s="0"/>
      <c r="CZ546" s="0"/>
      <c r="DA546" s="0"/>
      <c r="DB546" s="0"/>
      <c r="DC546" s="0"/>
      <c r="DD546" s="0"/>
      <c r="DE546" s="0"/>
      <c r="DF546" s="0"/>
      <c r="DG546" s="0"/>
      <c r="DH546" s="0"/>
      <c r="DI546" s="0"/>
      <c r="DJ546" s="0"/>
      <c r="DK546" s="0"/>
      <c r="DL546" s="0"/>
      <c r="DM546" s="0"/>
      <c r="DN546" s="0"/>
      <c r="DO546" s="0"/>
      <c r="DP546" s="0"/>
      <c r="DQ546" s="0"/>
      <c r="DR546" s="0"/>
      <c r="DS546" s="0"/>
      <c r="DT546" s="0"/>
      <c r="DU546" s="0"/>
      <c r="DV546" s="0"/>
      <c r="DW546" s="0"/>
      <c r="DX546" s="0"/>
      <c r="DY546" s="0"/>
      <c r="DZ546" s="0"/>
      <c r="EA546" s="0"/>
      <c r="EB546" s="0"/>
      <c r="EC546" s="0"/>
      <c r="ED546" s="0"/>
      <c r="EE546" s="0"/>
      <c r="EF546" s="0"/>
      <c r="EG546" s="0"/>
      <c r="EH546" s="0"/>
      <c r="EI546" s="0"/>
      <c r="EJ546" s="0"/>
      <c r="EK546" s="0"/>
      <c r="EL546" s="0"/>
      <c r="EM546" s="0"/>
      <c r="EN546" s="0"/>
      <c r="EO546" s="0"/>
      <c r="EP546" s="0"/>
      <c r="EQ546" s="0"/>
      <c r="ER546" s="0"/>
      <c r="ES546" s="0"/>
      <c r="ET546" s="0"/>
      <c r="EU546" s="0"/>
      <c r="EV546" s="0"/>
      <c r="EW546" s="0"/>
      <c r="EX546" s="0"/>
      <c r="EY546" s="0"/>
      <c r="EZ546" s="0"/>
      <c r="FA546" s="0"/>
      <c r="FB546" s="0"/>
      <c r="FC546" s="0"/>
      <c r="FD546" s="0"/>
      <c r="FE546" s="0"/>
      <c r="FF546" s="0"/>
      <c r="FG546" s="0"/>
      <c r="FH546" s="0"/>
      <c r="FI546" s="0"/>
      <c r="FJ546" s="0"/>
      <c r="FK546" s="0"/>
      <c r="FL546" s="0"/>
      <c r="FM546" s="0"/>
      <c r="FN546" s="0"/>
      <c r="FO546" s="0"/>
      <c r="FP546" s="0"/>
      <c r="FQ546" s="0"/>
      <c r="FR546" s="0"/>
      <c r="FS546" s="0"/>
      <c r="FT546" s="0"/>
      <c r="FU546" s="0"/>
      <c r="FV546" s="0"/>
      <c r="FW546" s="0"/>
      <c r="FX546" s="0"/>
      <c r="FY546" s="0"/>
      <c r="FZ546" s="0"/>
      <c r="GA546" s="0"/>
      <c r="GB546" s="0"/>
      <c r="GC546" s="0"/>
      <c r="GD546" s="0"/>
      <c r="GE546" s="0"/>
      <c r="GF546" s="0"/>
      <c r="GG546" s="0"/>
      <c r="GH546" s="0"/>
      <c r="GI546" s="0"/>
      <c r="GJ546" s="0"/>
      <c r="GK546" s="0"/>
      <c r="GL546" s="0"/>
      <c r="GM546" s="0"/>
      <c r="GN546" s="0"/>
      <c r="GO546" s="0"/>
      <c r="GP546" s="0"/>
      <c r="GQ546" s="0"/>
      <c r="GR546" s="0"/>
      <c r="GS546" s="0"/>
      <c r="GT546" s="0"/>
      <c r="GU546" s="0"/>
      <c r="GV546" s="0"/>
      <c r="GW546" s="0"/>
      <c r="GX546" s="0"/>
      <c r="GY546" s="0"/>
      <c r="GZ546" s="0"/>
      <c r="HA546" s="0"/>
      <c r="HB546" s="0"/>
      <c r="HC546" s="0"/>
      <c r="HD546" s="0"/>
      <c r="HE546" s="0"/>
      <c r="HF546" s="0"/>
      <c r="HG546" s="0"/>
      <c r="HH546" s="0"/>
      <c r="HI546" s="0"/>
      <c r="HJ546" s="0"/>
      <c r="HK546" s="0"/>
      <c r="HL546" s="0"/>
      <c r="HM546" s="0"/>
      <c r="HN546" s="0"/>
      <c r="HO546" s="0"/>
      <c r="HP546" s="0"/>
      <c r="HQ546" s="0"/>
      <c r="HR546" s="0"/>
      <c r="HS546" s="0"/>
      <c r="HT546" s="0"/>
      <c r="HU546" s="0"/>
      <c r="HV546" s="0"/>
      <c r="HW546" s="0"/>
      <c r="HX546" s="0"/>
      <c r="HY546" s="0"/>
      <c r="HZ546" s="0"/>
      <c r="IA546" s="0"/>
      <c r="IB546" s="0"/>
      <c r="IC546" s="0"/>
      <c r="ID546" s="0"/>
      <c r="IE546" s="0"/>
      <c r="IF546" s="0"/>
      <c r="IG546" s="0"/>
      <c r="IH546" s="0"/>
      <c r="II546" s="0"/>
      <c r="IJ546" s="0"/>
      <c r="IK546" s="0"/>
      <c r="IL546" s="0"/>
      <c r="IM546" s="0"/>
      <c r="IN546" s="0"/>
      <c r="IO546" s="0"/>
      <c r="IP546" s="0"/>
      <c r="IQ546" s="0"/>
      <c r="IR546" s="0"/>
      <c r="IS546" s="0"/>
      <c r="IT546" s="0"/>
      <c r="IU546" s="0"/>
      <c r="IV546" s="0"/>
      <c r="IW546" s="0"/>
      <c r="IX546" s="0"/>
      <c r="IY546" s="0"/>
      <c r="IZ546" s="0"/>
      <c r="JA546" s="0"/>
      <c r="JB546" s="0"/>
      <c r="JC546" s="0"/>
      <c r="JD546" s="0"/>
      <c r="JE546" s="0"/>
      <c r="JF546" s="0"/>
      <c r="JG546" s="0"/>
      <c r="JH546" s="0"/>
      <c r="JI546" s="0"/>
      <c r="JJ546" s="0"/>
      <c r="JK546" s="0"/>
      <c r="JL546" s="0"/>
      <c r="JM546" s="0"/>
      <c r="JN546" s="0"/>
      <c r="JO546" s="0"/>
      <c r="JP546" s="0"/>
      <c r="JQ546" s="0"/>
      <c r="JR546" s="0"/>
      <c r="JS546" s="0"/>
      <c r="JT546" s="0"/>
      <c r="JU546" s="0"/>
      <c r="JV546" s="0"/>
      <c r="JW546" s="0"/>
      <c r="JX546" s="0"/>
      <c r="JY546" s="0"/>
      <c r="JZ546" s="0"/>
      <c r="KA546" s="0"/>
      <c r="KB546" s="0"/>
      <c r="KC546" s="0"/>
      <c r="KD546" s="0"/>
      <c r="KE546" s="0"/>
      <c r="KF546" s="0"/>
      <c r="KG546" s="0"/>
      <c r="KH546" s="0"/>
      <c r="KI546" s="0"/>
      <c r="KJ546" s="0"/>
      <c r="KK546" s="0"/>
      <c r="KL546" s="0"/>
      <c r="KM546" s="0"/>
      <c r="KN546" s="0"/>
      <c r="KO546" s="0"/>
      <c r="KP546" s="0"/>
      <c r="KQ546" s="0"/>
      <c r="KR546" s="0"/>
      <c r="KS546" s="0"/>
      <c r="KT546" s="0"/>
      <c r="KU546" s="0"/>
      <c r="KV546" s="0"/>
      <c r="KW546" s="0"/>
      <c r="KX546" s="0"/>
      <c r="KY546" s="0"/>
      <c r="KZ546" s="0"/>
      <c r="LA546" s="0"/>
      <c r="LB546" s="0"/>
      <c r="LC546" s="0"/>
      <c r="LD546" s="0"/>
      <c r="LE546" s="0"/>
      <c r="LF546" s="0"/>
      <c r="LG546" s="0"/>
      <c r="LH546" s="0"/>
      <c r="LI546" s="0"/>
      <c r="LJ546" s="0"/>
      <c r="LK546" s="0"/>
      <c r="LL546" s="0"/>
      <c r="LM546" s="0"/>
      <c r="LN546" s="0"/>
      <c r="LO546" s="0"/>
      <c r="LP546" s="0"/>
      <c r="LQ546" s="0"/>
      <c r="LR546" s="0"/>
      <c r="LS546" s="0"/>
      <c r="LT546" s="0"/>
      <c r="LU546" s="0"/>
      <c r="LV546" s="0"/>
      <c r="LW546" s="0"/>
      <c r="LX546" s="0"/>
      <c r="LY546" s="0"/>
      <c r="LZ546" s="0"/>
      <c r="MA546" s="0"/>
      <c r="MB546" s="0"/>
      <c r="MC546" s="0"/>
      <c r="MD546" s="0"/>
      <c r="ME546" s="0"/>
      <c r="MF546" s="0"/>
      <c r="MG546" s="0"/>
      <c r="MH546" s="0"/>
      <c r="MI546" s="0"/>
      <c r="MJ546" s="0"/>
      <c r="MK546" s="0"/>
      <c r="ML546" s="0"/>
      <c r="MM546" s="0"/>
      <c r="MN546" s="0"/>
      <c r="MO546" s="0"/>
      <c r="MP546" s="0"/>
      <c r="MQ546" s="0"/>
      <c r="MR546" s="0"/>
      <c r="MS546" s="0"/>
      <c r="MT546" s="0"/>
      <c r="MU546" s="0"/>
      <c r="MV546" s="0"/>
      <c r="MW546" s="0"/>
      <c r="MX546" s="0"/>
      <c r="MY546" s="0"/>
      <c r="MZ546" s="0"/>
      <c r="NA546" s="0"/>
      <c r="NB546" s="0"/>
      <c r="NC546" s="0"/>
      <c r="ND546" s="0"/>
      <c r="NE546" s="0"/>
      <c r="NF546" s="0"/>
      <c r="NG546" s="0"/>
      <c r="NH546" s="0"/>
      <c r="NI546" s="0"/>
      <c r="NJ546" s="0"/>
      <c r="NK546" s="0"/>
      <c r="NL546" s="0"/>
      <c r="NM546" s="0"/>
      <c r="NN546" s="0"/>
      <c r="NO546" s="0"/>
      <c r="NP546" s="0"/>
      <c r="NQ546" s="0"/>
      <c r="NR546" s="0"/>
      <c r="NS546" s="0"/>
      <c r="NT546" s="0"/>
      <c r="NU546" s="0"/>
      <c r="NV546" s="0"/>
      <c r="NW546" s="0"/>
      <c r="NX546" s="0"/>
      <c r="NY546" s="0"/>
      <c r="NZ546" s="0"/>
      <c r="OA546" s="0"/>
      <c r="OB546" s="0"/>
      <c r="OC546" s="0"/>
      <c r="OD546" s="0"/>
      <c r="OE546" s="0"/>
      <c r="OF546" s="0"/>
      <c r="OG546" s="0"/>
      <c r="OH546" s="0"/>
      <c r="OI546" s="0"/>
      <c r="OJ546" s="0"/>
      <c r="OK546" s="0"/>
      <c r="OL546" s="0"/>
      <c r="OM546" s="0"/>
      <c r="ON546" s="0"/>
      <c r="OO546" s="0"/>
      <c r="OP546" s="0"/>
      <c r="OQ546" s="0"/>
      <c r="OR546" s="0"/>
      <c r="OS546" s="0"/>
      <c r="OT546" s="0"/>
      <c r="OU546" s="0"/>
      <c r="OV546" s="0"/>
      <c r="OW546" s="0"/>
      <c r="OX546" s="0"/>
      <c r="OY546" s="0"/>
      <c r="OZ546" s="0"/>
      <c r="PA546" s="0"/>
      <c r="PB546" s="0"/>
      <c r="PC546" s="0"/>
      <c r="PD546" s="0"/>
      <c r="PE546" s="0"/>
      <c r="PF546" s="0"/>
      <c r="PG546" s="0"/>
      <c r="PH546" s="0"/>
      <c r="PI546" s="0"/>
      <c r="PJ546" s="0"/>
      <c r="PK546" s="0"/>
      <c r="PL546" s="0"/>
      <c r="PM546" s="0"/>
      <c r="PN546" s="0"/>
      <c r="PO546" s="0"/>
      <c r="PP546" s="0"/>
      <c r="PQ546" s="0"/>
      <c r="PR546" s="0"/>
      <c r="PS546" s="0"/>
      <c r="PT546" s="0"/>
      <c r="PU546" s="0"/>
      <c r="PV546" s="0"/>
      <c r="PW546" s="0"/>
      <c r="PX546" s="0"/>
      <c r="PY546" s="0"/>
      <c r="PZ546" s="0"/>
      <c r="QA546" s="0"/>
      <c r="QB546" s="0"/>
      <c r="QC546" s="0"/>
      <c r="QD546" s="0"/>
      <c r="QE546" s="0"/>
      <c r="QF546" s="0"/>
      <c r="QG546" s="0"/>
      <c r="QH546" s="0"/>
      <c r="QI546" s="0"/>
      <c r="QJ546" s="0"/>
      <c r="QK546" s="0"/>
      <c r="QL546" s="0"/>
      <c r="QM546" s="0"/>
      <c r="QN546" s="0"/>
      <c r="QO546" s="0"/>
      <c r="QP546" s="0"/>
      <c r="QQ546" s="0"/>
      <c r="QR546" s="0"/>
      <c r="QS546" s="0"/>
      <c r="QT546" s="0"/>
      <c r="QU546" s="0"/>
      <c r="QV546" s="0"/>
      <c r="QW546" s="0"/>
      <c r="QX546" s="0"/>
      <c r="QY546" s="0"/>
      <c r="QZ546" s="0"/>
      <c r="RA546" s="0"/>
      <c r="RB546" s="0"/>
      <c r="RC546" s="0"/>
      <c r="RD546" s="0"/>
      <c r="RE546" s="0"/>
      <c r="RF546" s="0"/>
      <c r="RG546" s="0"/>
      <c r="RH546" s="0"/>
      <c r="RI546" s="0"/>
      <c r="RJ546" s="0"/>
      <c r="RK546" s="0"/>
      <c r="RL546" s="0"/>
      <c r="RM546" s="0"/>
      <c r="RN546" s="0"/>
      <c r="RO546" s="0"/>
      <c r="RP546" s="0"/>
      <c r="RQ546" s="0"/>
      <c r="RR546" s="0"/>
      <c r="RS546" s="0"/>
      <c r="RT546" s="0"/>
      <c r="RU546" s="0"/>
      <c r="RV546" s="0"/>
      <c r="RW546" s="0"/>
      <c r="RX546" s="0"/>
      <c r="RY546" s="0"/>
      <c r="RZ546" s="0"/>
      <c r="SA546" s="0"/>
      <c r="SB546" s="0"/>
      <c r="SC546" s="0"/>
      <c r="SD546" s="0"/>
      <c r="SE546" s="0"/>
      <c r="SF546" s="0"/>
      <c r="SG546" s="0"/>
      <c r="SH546" s="0"/>
      <c r="SI546" s="0"/>
      <c r="SJ546" s="0"/>
      <c r="SK546" s="0"/>
      <c r="SL546" s="0"/>
      <c r="SM546" s="0"/>
      <c r="SN546" s="0"/>
      <c r="SO546" s="0"/>
      <c r="SP546" s="0"/>
      <c r="SQ546" s="0"/>
      <c r="SR546" s="0"/>
      <c r="SS546" s="0"/>
      <c r="ST546" s="0"/>
      <c r="SU546" s="0"/>
      <c r="SV546" s="0"/>
      <c r="SW546" s="0"/>
      <c r="SX546" s="0"/>
      <c r="SY546" s="0"/>
      <c r="SZ546" s="0"/>
      <c r="TA546" s="0"/>
      <c r="TB546" s="0"/>
      <c r="TC546" s="0"/>
      <c r="TD546" s="0"/>
      <c r="TE546" s="0"/>
      <c r="TF546" s="0"/>
      <c r="TG546" s="0"/>
      <c r="TH546" s="0"/>
      <c r="TI546" s="0"/>
      <c r="TJ546" s="0"/>
      <c r="TK546" s="0"/>
      <c r="TL546" s="0"/>
      <c r="TM546" s="0"/>
      <c r="TN546" s="0"/>
      <c r="TO546" s="0"/>
      <c r="TP546" s="0"/>
      <c r="TQ546" s="0"/>
      <c r="TR546" s="0"/>
      <c r="TS546" s="0"/>
      <c r="TT546" s="0"/>
      <c r="TU546" s="0"/>
      <c r="TV546" s="0"/>
      <c r="TW546" s="0"/>
      <c r="TX546" s="0"/>
      <c r="TY546" s="0"/>
      <c r="TZ546" s="0"/>
      <c r="UA546" s="0"/>
      <c r="UB546" s="0"/>
      <c r="UC546" s="0"/>
      <c r="UD546" s="0"/>
      <c r="UE546" s="0"/>
      <c r="UF546" s="0"/>
      <c r="UG546" s="0"/>
      <c r="UH546" s="0"/>
      <c r="UI546" s="0"/>
      <c r="UJ546" s="0"/>
      <c r="UK546" s="0"/>
      <c r="UL546" s="0"/>
      <c r="UM546" s="0"/>
      <c r="UN546" s="0"/>
      <c r="UO546" s="0"/>
      <c r="UP546" s="0"/>
      <c r="UQ546" s="0"/>
      <c r="UR546" s="0"/>
      <c r="US546" s="0"/>
      <c r="UT546" s="0"/>
      <c r="UU546" s="0"/>
      <c r="UV546" s="0"/>
      <c r="UW546" s="0"/>
      <c r="UX546" s="0"/>
      <c r="UY546" s="0"/>
      <c r="UZ546" s="0"/>
      <c r="VA546" s="0"/>
      <c r="VB546" s="0"/>
      <c r="VC546" s="0"/>
      <c r="VD546" s="0"/>
      <c r="VE546" s="0"/>
      <c r="VF546" s="0"/>
      <c r="VG546" s="0"/>
      <c r="VH546" s="0"/>
      <c r="VI546" s="0"/>
      <c r="VJ546" s="0"/>
      <c r="VK546" s="0"/>
      <c r="VL546" s="0"/>
      <c r="VM546" s="0"/>
      <c r="VN546" s="0"/>
      <c r="VO546" s="0"/>
      <c r="VP546" s="0"/>
      <c r="VQ546" s="0"/>
      <c r="VR546" s="0"/>
      <c r="VS546" s="0"/>
      <c r="VT546" s="0"/>
      <c r="VU546" s="0"/>
      <c r="VV546" s="0"/>
      <c r="VW546" s="0"/>
      <c r="VX546" s="0"/>
      <c r="VY546" s="0"/>
      <c r="VZ546" s="0"/>
      <c r="WA546" s="0"/>
      <c r="WB546" s="0"/>
      <c r="WC546" s="0"/>
      <c r="WD546" s="0"/>
      <c r="WE546" s="0"/>
      <c r="WF546" s="0"/>
      <c r="WG546" s="0"/>
      <c r="WH546" s="0"/>
      <c r="WI546" s="0"/>
      <c r="WJ546" s="0"/>
      <c r="WK546" s="0"/>
      <c r="WL546" s="0"/>
      <c r="WM546" s="0"/>
      <c r="WN546" s="0"/>
      <c r="WO546" s="0"/>
      <c r="WP546" s="0"/>
      <c r="WQ546" s="0"/>
      <c r="WR546" s="0"/>
      <c r="WS546" s="0"/>
      <c r="WT546" s="0"/>
      <c r="WU546" s="0"/>
      <c r="WV546" s="0"/>
      <c r="WW546" s="0"/>
      <c r="WX546" s="0"/>
      <c r="WY546" s="0"/>
      <c r="WZ546" s="0"/>
      <c r="XA546" s="0"/>
      <c r="XB546" s="0"/>
      <c r="XC546" s="0"/>
      <c r="XD546" s="0"/>
      <c r="XE546" s="0"/>
      <c r="XF546" s="0"/>
      <c r="XG546" s="0"/>
      <c r="XH546" s="0"/>
      <c r="XI546" s="0"/>
      <c r="XJ546" s="0"/>
      <c r="XK546" s="0"/>
      <c r="XL546" s="0"/>
      <c r="XM546" s="0"/>
      <c r="XN546" s="0"/>
      <c r="XO546" s="0"/>
      <c r="XP546" s="0"/>
      <c r="XQ546" s="0"/>
      <c r="XR546" s="0"/>
      <c r="XS546" s="0"/>
      <c r="XT546" s="0"/>
      <c r="XU546" s="0"/>
      <c r="XV546" s="0"/>
      <c r="XW546" s="0"/>
      <c r="XX546" s="0"/>
      <c r="XY546" s="0"/>
      <c r="XZ546" s="0"/>
      <c r="YA546" s="0"/>
      <c r="YB546" s="0"/>
      <c r="YC546" s="0"/>
      <c r="YD546" s="0"/>
      <c r="YE546" s="0"/>
      <c r="YF546" s="0"/>
      <c r="YG546" s="0"/>
      <c r="YH546" s="0"/>
      <c r="YI546" s="0"/>
      <c r="YJ546" s="0"/>
      <c r="YK546" s="0"/>
      <c r="YL546" s="0"/>
      <c r="YM546" s="0"/>
      <c r="YN546" s="0"/>
      <c r="YO546" s="0"/>
      <c r="YP546" s="0"/>
      <c r="YQ546" s="0"/>
      <c r="YR546" s="0"/>
      <c r="YS546" s="0"/>
      <c r="YT546" s="0"/>
      <c r="YU546" s="0"/>
      <c r="YV546" s="0"/>
      <c r="YW546" s="0"/>
      <c r="YX546" s="0"/>
      <c r="YY546" s="0"/>
      <c r="YZ546" s="0"/>
      <c r="ZA546" s="0"/>
      <c r="ZB546" s="0"/>
      <c r="ZC546" s="0"/>
      <c r="ZD546" s="0"/>
      <c r="ZE546" s="0"/>
      <c r="ZF546" s="0"/>
      <c r="ZG546" s="0"/>
      <c r="ZH546" s="0"/>
      <c r="ZI546" s="0"/>
      <c r="ZJ546" s="0"/>
      <c r="ZK546" s="0"/>
      <c r="ZL546" s="0"/>
      <c r="ZM546" s="0"/>
      <c r="ZN546" s="0"/>
      <c r="ZO546" s="0"/>
      <c r="ZP546" s="0"/>
      <c r="ZQ546" s="0"/>
      <c r="ZR546" s="0"/>
      <c r="ZS546" s="0"/>
      <c r="ZT546" s="0"/>
      <c r="ZU546" s="0"/>
      <c r="ZV546" s="0"/>
      <c r="ZW546" s="0"/>
      <c r="ZX546" s="0"/>
      <c r="ZY546" s="0"/>
      <c r="ZZ546" s="0"/>
      <c r="AAA546" s="0"/>
      <c r="AAB546" s="0"/>
      <c r="AAC546" s="0"/>
      <c r="AAD546" s="0"/>
      <c r="AAE546" s="0"/>
      <c r="AAF546" s="0"/>
      <c r="AAG546" s="0"/>
      <c r="AAH546" s="0"/>
      <c r="AAI546" s="0"/>
      <c r="AAJ546" s="0"/>
      <c r="AAK546" s="0"/>
      <c r="AAL546" s="0"/>
      <c r="AAM546" s="0"/>
      <c r="AAN546" s="0"/>
      <c r="AAO546" s="0"/>
      <c r="AAP546" s="0"/>
      <c r="AAQ546" s="0"/>
      <c r="AAR546" s="0"/>
      <c r="AAS546" s="0"/>
      <c r="AAT546" s="0"/>
      <c r="AAU546" s="0"/>
      <c r="AAV546" s="0"/>
      <c r="AAW546" s="0"/>
      <c r="AAX546" s="0"/>
      <c r="AAY546" s="0"/>
      <c r="AAZ546" s="0"/>
      <c r="ABA546" s="0"/>
      <c r="ABB546" s="0"/>
      <c r="ABC546" s="0"/>
      <c r="ABD546" s="0"/>
      <c r="ABE546" s="0"/>
      <c r="ABF546" s="0"/>
      <c r="ABG546" s="0"/>
      <c r="ABH546" s="0"/>
      <c r="ABI546" s="0"/>
      <c r="ABJ546" s="0"/>
      <c r="ABK546" s="0"/>
      <c r="ABL546" s="0"/>
      <c r="ABM546" s="0"/>
      <c r="ABN546" s="0"/>
      <c r="ABO546" s="0"/>
      <c r="ABP546" s="0"/>
      <c r="ABQ546" s="0"/>
      <c r="ABR546" s="0"/>
      <c r="ABS546" s="0"/>
      <c r="ABT546" s="0"/>
      <c r="ABU546" s="0"/>
      <c r="ABV546" s="0"/>
      <c r="ABW546" s="0"/>
      <c r="ABX546" s="0"/>
      <c r="ABY546" s="0"/>
      <c r="ABZ546" s="0"/>
      <c r="ACA546" s="0"/>
      <c r="ACB546" s="0"/>
      <c r="ACC546" s="0"/>
      <c r="ACD546" s="0"/>
      <c r="ACE546" s="0"/>
      <c r="ACF546" s="0"/>
      <c r="ACG546" s="0"/>
      <c r="ACH546" s="0"/>
      <c r="ACI546" s="0"/>
      <c r="ACJ546" s="0"/>
      <c r="ACK546" s="0"/>
      <c r="ACL546" s="0"/>
      <c r="ACM546" s="0"/>
      <c r="ACN546" s="0"/>
      <c r="ACO546" s="0"/>
      <c r="ACP546" s="0"/>
      <c r="ACQ546" s="0"/>
      <c r="ACR546" s="0"/>
      <c r="ACS546" s="0"/>
      <c r="ACT546" s="0"/>
      <c r="ACU546" s="0"/>
      <c r="ACV546" s="0"/>
      <c r="ACW546" s="0"/>
      <c r="ACX546" s="0"/>
      <c r="ACY546" s="0"/>
      <c r="ACZ546" s="0"/>
      <c r="ADA546" s="0"/>
      <c r="ADB546" s="0"/>
      <c r="ADC546" s="0"/>
      <c r="ADD546" s="0"/>
      <c r="ADE546" s="0"/>
      <c r="ADF546" s="0"/>
      <c r="ADG546" s="0"/>
      <c r="ADH546" s="0"/>
      <c r="ADI546" s="0"/>
      <c r="ADJ546" s="0"/>
      <c r="ADK546" s="0"/>
      <c r="ADL546" s="0"/>
      <c r="ADM546" s="0"/>
      <c r="ADN546" s="0"/>
      <c r="ADO546" s="0"/>
      <c r="ADP546" s="0"/>
      <c r="ADQ546" s="0"/>
      <c r="ADR546" s="0"/>
      <c r="ADS546" s="0"/>
      <c r="ADT546" s="0"/>
      <c r="ADU546" s="0"/>
      <c r="ADV546" s="0"/>
      <c r="ADW546" s="0"/>
      <c r="ADX546" s="0"/>
      <c r="ADY546" s="0"/>
      <c r="ADZ546" s="0"/>
      <c r="AEA546" s="0"/>
      <c r="AEB546" s="0"/>
      <c r="AEC546" s="0"/>
      <c r="AED546" s="0"/>
      <c r="AEE546" s="0"/>
      <c r="AEF546" s="0"/>
      <c r="AEG546" s="0"/>
      <c r="AEH546" s="0"/>
      <c r="AEI546" s="0"/>
      <c r="AEJ546" s="0"/>
      <c r="AEK546" s="0"/>
      <c r="AEL546" s="0"/>
      <c r="AEM546" s="0"/>
      <c r="AEN546" s="0"/>
      <c r="AEO546" s="0"/>
      <c r="AEP546" s="0"/>
      <c r="AEQ546" s="0"/>
      <c r="AER546" s="0"/>
      <c r="AES546" s="0"/>
      <c r="AET546" s="0"/>
      <c r="AEU546" s="0"/>
      <c r="AEV546" s="0"/>
      <c r="AEW546" s="0"/>
      <c r="AEX546" s="0"/>
      <c r="AEY546" s="0"/>
      <c r="AEZ546" s="0"/>
      <c r="AFA546" s="0"/>
      <c r="AFB546" s="0"/>
      <c r="AFC546" s="0"/>
      <c r="AFD546" s="0"/>
      <c r="AFE546" s="0"/>
      <c r="AFF546" s="0"/>
      <c r="AFG546" s="0"/>
      <c r="AFH546" s="0"/>
      <c r="AFI546" s="0"/>
      <c r="AFJ546" s="0"/>
      <c r="AFK546" s="0"/>
      <c r="AFL546" s="0"/>
      <c r="AFM546" s="0"/>
      <c r="AFN546" s="0"/>
      <c r="AFO546" s="0"/>
      <c r="AFP546" s="0"/>
      <c r="AFQ546" s="0"/>
      <c r="AFR546" s="0"/>
      <c r="AFS546" s="0"/>
      <c r="AFT546" s="0"/>
      <c r="AFU546" s="0"/>
      <c r="AFV546" s="0"/>
      <c r="AFW546" s="0"/>
      <c r="AFX546" s="0"/>
      <c r="AFY546" s="0"/>
      <c r="AFZ546" s="0"/>
      <c r="AGA546" s="0"/>
      <c r="AGB546" s="0"/>
      <c r="AGC546" s="0"/>
      <c r="AGD546" s="0"/>
      <c r="AGE546" s="0"/>
      <c r="AGF546" s="0"/>
      <c r="AGG546" s="0"/>
      <c r="AGH546" s="0"/>
      <c r="AGI546" s="0"/>
      <c r="AGJ546" s="0"/>
      <c r="AGK546" s="0"/>
      <c r="AGL546" s="0"/>
      <c r="AGM546" s="0"/>
      <c r="AGN546" s="0"/>
      <c r="AGO546" s="0"/>
      <c r="AGP546" s="0"/>
      <c r="AGQ546" s="0"/>
      <c r="AGR546" s="0"/>
      <c r="AGS546" s="0"/>
      <c r="AGT546" s="0"/>
      <c r="AGU546" s="0"/>
      <c r="AGV546" s="0"/>
      <c r="AGW546" s="0"/>
      <c r="AGX546" s="0"/>
      <c r="AGY546" s="0"/>
      <c r="AGZ546" s="0"/>
      <c r="AHA546" s="0"/>
      <c r="AHB546" s="0"/>
      <c r="AHC546" s="0"/>
      <c r="AHD546" s="0"/>
      <c r="AHE546" s="0"/>
      <c r="AHF546" s="0"/>
      <c r="AHG546" s="0"/>
      <c r="AHH546" s="0"/>
      <c r="AHI546" s="0"/>
      <c r="AHJ546" s="0"/>
      <c r="AHK546" s="0"/>
      <c r="AHL546" s="0"/>
      <c r="AHM546" s="0"/>
      <c r="AHN546" s="0"/>
      <c r="AHO546" s="0"/>
      <c r="AHP546" s="0"/>
      <c r="AHQ546" s="0"/>
      <c r="AHR546" s="0"/>
      <c r="AHS546" s="0"/>
      <c r="AHT546" s="0"/>
      <c r="AHU546" s="0"/>
      <c r="AHV546" s="0"/>
      <c r="AHW546" s="0"/>
      <c r="AHX546" s="0"/>
      <c r="AHY546" s="0"/>
      <c r="AHZ546" s="0"/>
      <c r="AIA546" s="0"/>
      <c r="AIB546" s="0"/>
      <c r="AIC546" s="0"/>
      <c r="AID546" s="0"/>
      <c r="AIE546" s="0"/>
      <c r="AIF546" s="0"/>
      <c r="AIG546" s="0"/>
      <c r="AIH546" s="0"/>
      <c r="AII546" s="0"/>
      <c r="AIJ546" s="0"/>
      <c r="AIK546" s="0"/>
      <c r="AIL546" s="0"/>
      <c r="AIM546" s="0"/>
      <c r="AIN546" s="0"/>
      <c r="AIO546" s="0"/>
      <c r="AIP546" s="0"/>
      <c r="AIQ546" s="0"/>
      <c r="AIR546" s="0"/>
      <c r="AIS546" s="0"/>
      <c r="AIT546" s="0"/>
      <c r="AIU546" s="0"/>
      <c r="AIV546" s="0"/>
      <c r="AIW546" s="0"/>
      <c r="AIX546" s="0"/>
      <c r="AIY546" s="0"/>
      <c r="AIZ546" s="0"/>
      <c r="AJA546" s="0"/>
      <c r="AJB546" s="0"/>
      <c r="AJC546" s="0"/>
      <c r="AJD546" s="0"/>
      <c r="AJE546" s="0"/>
      <c r="AJF546" s="0"/>
      <c r="AJG546" s="0"/>
      <c r="AJH546" s="0"/>
      <c r="AJI546" s="0"/>
      <c r="AJJ546" s="0"/>
      <c r="AJK546" s="0"/>
      <c r="AJL546" s="0"/>
      <c r="AJM546" s="0"/>
      <c r="AJN546" s="0"/>
      <c r="AJO546" s="0"/>
      <c r="AJP546" s="0"/>
      <c r="AJQ546" s="0"/>
      <c r="AJR546" s="0"/>
      <c r="AJS546" s="0"/>
      <c r="AJT546" s="0"/>
      <c r="AJU546" s="0"/>
      <c r="AJV546" s="0"/>
      <c r="AJW546" s="0"/>
      <c r="AJX546" s="0"/>
      <c r="AJY546" s="0"/>
      <c r="AJZ546" s="0"/>
      <c r="AKA546" s="0"/>
      <c r="AKB546" s="0"/>
      <c r="AKC546" s="0"/>
      <c r="AKD546" s="0"/>
      <c r="AKE546" s="0"/>
      <c r="AKF546" s="0"/>
      <c r="AKG546" s="0"/>
      <c r="AKH546" s="0"/>
      <c r="AKI546" s="0"/>
      <c r="AKJ546" s="0"/>
      <c r="AKK546" s="0"/>
      <c r="AKL546" s="0"/>
      <c r="AKM546" s="0"/>
      <c r="AKN546" s="0"/>
      <c r="AKO546" s="0"/>
      <c r="AKP546" s="0"/>
      <c r="AKQ546" s="0"/>
      <c r="AKR546" s="0"/>
      <c r="AKS546" s="0"/>
      <c r="AKT546" s="0"/>
      <c r="AKU546" s="0"/>
      <c r="AKV546" s="0"/>
      <c r="AKW546" s="0"/>
      <c r="AKX546" s="0"/>
      <c r="AKY546" s="0"/>
      <c r="AKZ546" s="0"/>
      <c r="ALA546" s="0"/>
      <c r="ALB546" s="0"/>
      <c r="ALC546" s="0"/>
      <c r="ALD546" s="0"/>
      <c r="ALE546" s="0"/>
      <c r="ALF546" s="0"/>
      <c r="ALG546" s="0"/>
      <c r="ALH546" s="0"/>
      <c r="ALI546" s="0"/>
      <c r="ALJ546" s="0"/>
      <c r="ALK546" s="0"/>
      <c r="ALL546" s="0"/>
      <c r="ALM546" s="0"/>
      <c r="ALN546" s="0"/>
      <c r="ALO546" s="0"/>
      <c r="ALP546" s="0"/>
      <c r="ALQ546" s="0"/>
      <c r="ALR546" s="0"/>
      <c r="ALS546" s="0"/>
      <c r="ALT546" s="0"/>
      <c r="ALU546" s="0"/>
      <c r="ALV546" s="0"/>
      <c r="ALW546" s="0"/>
      <c r="ALX546" s="0"/>
      <c r="ALY546" s="0"/>
      <c r="ALZ546" s="0"/>
      <c r="AMA546" s="0"/>
      <c r="AMB546" s="0"/>
      <c r="AMC546" s="0"/>
      <c r="AMD546" s="0"/>
      <c r="AME546" s="0"/>
      <c r="AMF546" s="0"/>
      <c r="AMG546" s="0"/>
      <c r="AMH546" s="0"/>
      <c r="AMI546" s="0"/>
      <c r="AMJ546" s="0"/>
      <c r="AMK546" s="0"/>
      <c r="AML546" s="0"/>
      <c r="AMM546" s="0"/>
      <c r="AMN546" s="0"/>
      <c r="AMO546" s="0"/>
      <c r="AMP546" s="0"/>
      <c r="AMQ546" s="0"/>
      <c r="AMR546" s="0"/>
      <c r="AMS546" s="0"/>
      <c r="AMT546" s="0"/>
      <c r="AMU546" s="0"/>
      <c r="AMV546" s="0"/>
      <c r="AMW546" s="0"/>
      <c r="AMX546" s="0"/>
      <c r="AMY546" s="0"/>
      <c r="AMZ546" s="0"/>
      <c r="ANA546" s="0"/>
      <c r="ANB546" s="0"/>
      <c r="ANC546" s="0"/>
      <c r="AND546" s="0"/>
      <c r="ANE546" s="0"/>
      <c r="ANF546" s="0"/>
      <c r="ANG546" s="0"/>
      <c r="ANH546" s="0"/>
      <c r="ANI546" s="0"/>
      <c r="ANJ546" s="0"/>
      <c r="ANK546" s="0"/>
      <c r="ANL546" s="0"/>
      <c r="ANM546" s="0"/>
      <c r="ANN546" s="0"/>
      <c r="ANO546" s="0"/>
      <c r="ANP546" s="0"/>
      <c r="ANQ546" s="0"/>
      <c r="ANR546" s="0"/>
      <c r="ANS546" s="0"/>
      <c r="ANT546" s="0"/>
      <c r="ANU546" s="0"/>
      <c r="ANV546" s="0"/>
      <c r="ANW546" s="0"/>
      <c r="ANX546" s="0"/>
      <c r="ANY546" s="0"/>
      <c r="ANZ546" s="0"/>
      <c r="AOA546" s="0"/>
      <c r="AOB546" s="0"/>
      <c r="AOC546" s="0"/>
      <c r="AOD546" s="0"/>
      <c r="AOE546" s="0"/>
      <c r="AOF546" s="0"/>
      <c r="AOG546" s="0"/>
      <c r="AOH546" s="0"/>
      <c r="AOI546" s="0"/>
      <c r="AOJ546" s="0"/>
      <c r="AOK546" s="0"/>
      <c r="AOL546" s="0"/>
      <c r="AOM546" s="0"/>
      <c r="AON546" s="0"/>
      <c r="AOO546" s="0"/>
      <c r="AOP546" s="0"/>
      <c r="AOQ546" s="0"/>
      <c r="AOR546" s="0"/>
      <c r="AOS546" s="0"/>
      <c r="AOT546" s="0"/>
      <c r="AOU546" s="0"/>
      <c r="AOV546" s="0"/>
      <c r="AOW546" s="0"/>
      <c r="AOX546" s="0"/>
      <c r="AOY546" s="0"/>
      <c r="AOZ546" s="0"/>
      <c r="APA546" s="0"/>
      <c r="APB546" s="0"/>
      <c r="APC546" s="0"/>
      <c r="APD546" s="0"/>
      <c r="APE546" s="0"/>
      <c r="APF546" s="0"/>
      <c r="APG546" s="0"/>
      <c r="APH546" s="0"/>
      <c r="API546" s="0"/>
      <c r="APJ546" s="0"/>
      <c r="APK546" s="0"/>
      <c r="APL546" s="0"/>
      <c r="APM546" s="0"/>
      <c r="APN546" s="0"/>
      <c r="APO546" s="0"/>
      <c r="APP546" s="0"/>
      <c r="APQ546" s="0"/>
      <c r="APR546" s="0"/>
      <c r="APS546" s="0"/>
      <c r="APT546" s="0"/>
      <c r="APU546" s="0"/>
      <c r="APV546" s="0"/>
      <c r="APW546" s="0"/>
      <c r="APX546" s="0"/>
      <c r="APY546" s="0"/>
      <c r="APZ546" s="0"/>
      <c r="AQA546" s="0"/>
      <c r="AQB546" s="0"/>
      <c r="AQC546" s="0"/>
      <c r="AQD546" s="0"/>
      <c r="AQE546" s="0"/>
      <c r="AQF546" s="0"/>
      <c r="AQG546" s="0"/>
      <c r="AQH546" s="0"/>
      <c r="AQI546" s="0"/>
      <c r="AQJ546" s="0"/>
      <c r="AQK546" s="0"/>
      <c r="AQL546" s="0"/>
      <c r="AQM546" s="0"/>
      <c r="AQN546" s="0"/>
      <c r="AQO546" s="0"/>
      <c r="AQP546" s="0"/>
      <c r="AQQ546" s="0"/>
      <c r="AQR546" s="0"/>
      <c r="AQS546" s="0"/>
      <c r="AQT546" s="0"/>
      <c r="AQU546" s="0"/>
      <c r="AQV546" s="0"/>
      <c r="AQW546" s="0"/>
      <c r="AQX546" s="0"/>
      <c r="AQY546" s="0"/>
      <c r="AQZ546" s="0"/>
      <c r="ARA546" s="0"/>
      <c r="ARB546" s="0"/>
      <c r="ARC546" s="0"/>
      <c r="ARD546" s="0"/>
      <c r="ARE546" s="0"/>
      <c r="ARF546" s="0"/>
      <c r="ARG546" s="0"/>
      <c r="ARH546" s="0"/>
      <c r="ARI546" s="0"/>
      <c r="ARJ546" s="0"/>
      <c r="ARK546" s="0"/>
      <c r="ARL546" s="0"/>
      <c r="ARM546" s="0"/>
      <c r="ARN546" s="0"/>
      <c r="ARO546" s="0"/>
      <c r="ARP546" s="0"/>
      <c r="ARQ546" s="0"/>
      <c r="ARR546" s="0"/>
      <c r="ARS546" s="0"/>
      <c r="ART546" s="0"/>
      <c r="ARU546" s="0"/>
      <c r="ARV546" s="0"/>
      <c r="ARW546" s="0"/>
      <c r="ARX546" s="0"/>
      <c r="ARY546" s="0"/>
      <c r="ARZ546" s="0"/>
      <c r="ASA546" s="0"/>
      <c r="ASB546" s="0"/>
      <c r="ASC546" s="0"/>
      <c r="ASD546" s="0"/>
      <c r="ASE546" s="0"/>
      <c r="ASF546" s="0"/>
      <c r="ASG546" s="0"/>
      <c r="ASH546" s="0"/>
      <c r="ASI546" s="0"/>
      <c r="ASJ546" s="0"/>
      <c r="ASK546" s="0"/>
      <c r="ASL546" s="0"/>
      <c r="ASM546" s="0"/>
      <c r="ASN546" s="0"/>
      <c r="ASO546" s="0"/>
      <c r="ASP546" s="0"/>
      <c r="ASQ546" s="0"/>
      <c r="ASR546" s="0"/>
      <c r="ASS546" s="0"/>
      <c r="AST546" s="0"/>
      <c r="ASU546" s="0"/>
      <c r="ASV546" s="0"/>
      <c r="ASW546" s="0"/>
      <c r="ASX546" s="0"/>
      <c r="ASY546" s="0"/>
      <c r="ASZ546" s="0"/>
      <c r="ATA546" s="0"/>
      <c r="ATB546" s="0"/>
      <c r="ATC546" s="0"/>
      <c r="ATD546" s="0"/>
      <c r="ATE546" s="0"/>
      <c r="ATF546" s="0"/>
      <c r="ATG546" s="0"/>
      <c r="ATH546" s="0"/>
      <c r="ATI546" s="0"/>
      <c r="ATJ546" s="0"/>
      <c r="ATK546" s="0"/>
      <c r="ATL546" s="0"/>
      <c r="ATM546" s="0"/>
      <c r="ATN546" s="0"/>
      <c r="ATO546" s="0"/>
      <c r="ATP546" s="0"/>
      <c r="ATQ546" s="0"/>
      <c r="ATR546" s="0"/>
      <c r="ATS546" s="0"/>
      <c r="ATT546" s="0"/>
      <c r="ATU546" s="0"/>
      <c r="ATV546" s="0"/>
      <c r="ATW546" s="0"/>
      <c r="ATX546" s="0"/>
      <c r="ATY546" s="0"/>
      <c r="ATZ546" s="0"/>
      <c r="AUA546" s="0"/>
      <c r="AUB546" s="0"/>
      <c r="AUC546" s="0"/>
      <c r="AUD546" s="0"/>
      <c r="AUE546" s="0"/>
      <c r="AUF546" s="0"/>
      <c r="AUG546" s="0"/>
      <c r="AUH546" s="0"/>
      <c r="AUI546" s="0"/>
      <c r="AUJ546" s="0"/>
      <c r="AUK546" s="0"/>
      <c r="AUL546" s="0"/>
      <c r="AUM546" s="0"/>
      <c r="AUN546" s="0"/>
      <c r="AUO546" s="0"/>
      <c r="AUP546" s="0"/>
      <c r="AUQ546" s="0"/>
      <c r="AUR546" s="0"/>
      <c r="AUS546" s="0"/>
      <c r="AUT546" s="0"/>
      <c r="AUU546" s="0"/>
      <c r="AUV546" s="0"/>
      <c r="AUW546" s="0"/>
      <c r="AUX546" s="0"/>
      <c r="AUY546" s="0"/>
      <c r="AUZ546" s="0"/>
      <c r="AVA546" s="0"/>
      <c r="AVB546" s="0"/>
      <c r="AVC546" s="0"/>
      <c r="AVD546" s="0"/>
      <c r="AVE546" s="0"/>
      <c r="AVF546" s="0"/>
      <c r="AVG546" s="0"/>
      <c r="AVH546" s="0"/>
      <c r="AVI546" s="0"/>
      <c r="AVJ546" s="0"/>
      <c r="AVK546" s="0"/>
      <c r="AVL546" s="0"/>
      <c r="AVM546" s="0"/>
      <c r="AVN546" s="0"/>
      <c r="AVO546" s="0"/>
      <c r="AVP546" s="0"/>
      <c r="AVQ546" s="0"/>
      <c r="AVR546" s="0"/>
      <c r="AVS546" s="0"/>
      <c r="AVT546" s="0"/>
      <c r="AVU546" s="0"/>
      <c r="AVV546" s="0"/>
      <c r="AVW546" s="0"/>
      <c r="AVX546" s="0"/>
      <c r="AVY546" s="0"/>
      <c r="AVZ546" s="0"/>
      <c r="AWA546" s="0"/>
      <c r="AWB546" s="0"/>
      <c r="AWC546" s="0"/>
      <c r="AWD546" s="0"/>
      <c r="AWE546" s="0"/>
      <c r="AWF546" s="0"/>
      <c r="AWG546" s="0"/>
      <c r="AWH546" s="0"/>
      <c r="AWI546" s="0"/>
      <c r="AWJ546" s="0"/>
      <c r="AWK546" s="0"/>
      <c r="AWL546" s="0"/>
      <c r="AWM546" s="0"/>
      <c r="AWN546" s="0"/>
      <c r="AWO546" s="0"/>
      <c r="AWP546" s="0"/>
      <c r="AWQ546" s="0"/>
      <c r="AWR546" s="0"/>
      <c r="AWS546" s="0"/>
      <c r="AWT546" s="0"/>
      <c r="AWU546" s="0"/>
      <c r="AWV546" s="0"/>
      <c r="AWW546" s="0"/>
      <c r="AWX546" s="0"/>
      <c r="AWY546" s="0"/>
      <c r="AWZ546" s="0"/>
      <c r="AXA546" s="0"/>
      <c r="AXB546" s="0"/>
      <c r="AXC546" s="0"/>
      <c r="AXD546" s="0"/>
      <c r="AXE546" s="0"/>
      <c r="AXF546" s="0"/>
      <c r="AXG546" s="0"/>
      <c r="AXH546" s="0"/>
      <c r="AXI546" s="0"/>
      <c r="AXJ546" s="0"/>
      <c r="AXK546" s="0"/>
      <c r="AXL546" s="0"/>
      <c r="AXM546" s="0"/>
      <c r="AXN546" s="0"/>
      <c r="AXO546" s="0"/>
      <c r="AXP546" s="0"/>
      <c r="AXQ546" s="0"/>
      <c r="AXR546" s="0"/>
      <c r="AXS546" s="0"/>
      <c r="AXT546" s="0"/>
      <c r="AXU546" s="0"/>
      <c r="AXV546" s="0"/>
      <c r="AXW546" s="0"/>
      <c r="AXX546" s="0"/>
      <c r="AXY546" s="0"/>
      <c r="AXZ546" s="0"/>
      <c r="AYA546" s="0"/>
      <c r="AYB546" s="0"/>
      <c r="AYC546" s="0"/>
      <c r="AYD546" s="0"/>
      <c r="AYE546" s="0"/>
      <c r="AYF546" s="0"/>
      <c r="AYG546" s="0"/>
      <c r="AYH546" s="0"/>
      <c r="AYI546" s="0"/>
      <c r="AYJ546" s="0"/>
      <c r="AYK546" s="0"/>
      <c r="AYL546" s="0"/>
      <c r="AYM546" s="0"/>
      <c r="AYN546" s="0"/>
      <c r="AYO546" s="0"/>
      <c r="AYP546" s="0"/>
      <c r="AYQ546" s="0"/>
      <c r="AYR546" s="0"/>
      <c r="AYS546" s="0"/>
      <c r="AYT546" s="0"/>
      <c r="AYU546" s="0"/>
      <c r="AYV546" s="0"/>
      <c r="AYW546" s="0"/>
      <c r="AYX546" s="0"/>
      <c r="AYY546" s="0"/>
      <c r="AYZ546" s="0"/>
      <c r="AZA546" s="0"/>
      <c r="AZB546" s="0"/>
      <c r="AZC546" s="0"/>
      <c r="AZD546" s="0"/>
      <c r="AZE546" s="0"/>
      <c r="AZF546" s="0"/>
      <c r="AZG546" s="0"/>
      <c r="AZH546" s="0"/>
      <c r="AZI546" s="0"/>
      <c r="AZJ546" s="0"/>
      <c r="AZK546" s="0"/>
      <c r="AZL546" s="0"/>
      <c r="AZM546" s="0"/>
      <c r="AZN546" s="0"/>
      <c r="AZO546" s="0"/>
      <c r="AZP546" s="0"/>
      <c r="AZQ546" s="0"/>
      <c r="AZR546" s="0"/>
      <c r="AZS546" s="0"/>
      <c r="AZT546" s="0"/>
      <c r="AZU546" s="0"/>
      <c r="AZV546" s="0"/>
      <c r="AZW546" s="0"/>
      <c r="AZX546" s="0"/>
      <c r="AZY546" s="0"/>
      <c r="AZZ546" s="0"/>
      <c r="BAA546" s="0"/>
      <c r="BAB546" s="0"/>
      <c r="BAC546" s="0"/>
      <c r="BAD546" s="0"/>
      <c r="BAE546" s="0"/>
      <c r="BAF546" s="0"/>
      <c r="BAG546" s="0"/>
      <c r="BAH546" s="0"/>
      <c r="BAI546" s="0"/>
      <c r="BAJ546" s="0"/>
      <c r="BAK546" s="0"/>
      <c r="BAL546" s="0"/>
      <c r="BAM546" s="0"/>
      <c r="BAN546" s="0"/>
      <c r="BAO546" s="0"/>
      <c r="BAP546" s="0"/>
      <c r="BAQ546" s="0"/>
      <c r="BAR546" s="0"/>
      <c r="BAS546" s="0"/>
      <c r="BAT546" s="0"/>
      <c r="BAU546" s="0"/>
      <c r="BAV546" s="0"/>
      <c r="BAW546" s="0"/>
      <c r="BAX546" s="0"/>
      <c r="BAY546" s="0"/>
      <c r="BAZ546" s="0"/>
      <c r="BBA546" s="0"/>
      <c r="BBB546" s="0"/>
      <c r="BBC546" s="0"/>
      <c r="BBD546" s="0"/>
      <c r="BBE546" s="0"/>
      <c r="BBF546" s="0"/>
      <c r="BBG546" s="0"/>
      <c r="BBH546" s="0"/>
      <c r="BBI546" s="0"/>
      <c r="BBJ546" s="0"/>
      <c r="BBK546" s="0"/>
      <c r="BBL546" s="0"/>
      <c r="BBM546" s="0"/>
      <c r="BBN546" s="0"/>
      <c r="BBO546" s="0"/>
      <c r="BBP546" s="0"/>
      <c r="BBQ546" s="0"/>
      <c r="BBR546" s="0"/>
      <c r="BBS546" s="0"/>
      <c r="BBT546" s="0"/>
      <c r="BBU546" s="0"/>
      <c r="BBV546" s="0"/>
      <c r="BBW546" s="0"/>
      <c r="BBX546" s="0"/>
      <c r="BBY546" s="0"/>
      <c r="BBZ546" s="0"/>
      <c r="BCA546" s="0"/>
      <c r="BCB546" s="0"/>
      <c r="BCC546" s="0"/>
      <c r="BCD546" s="0"/>
      <c r="BCE546" s="0"/>
      <c r="BCF546" s="0"/>
      <c r="BCG546" s="0"/>
      <c r="BCH546" s="0"/>
      <c r="BCI546" s="0"/>
      <c r="BCJ546" s="0"/>
      <c r="BCK546" s="0"/>
      <c r="BCL546" s="0"/>
      <c r="BCM546" s="0"/>
      <c r="BCN546" s="0"/>
      <c r="BCO546" s="0"/>
      <c r="BCP546" s="0"/>
      <c r="BCQ546" s="0"/>
      <c r="BCR546" s="0"/>
      <c r="BCS546" s="0"/>
      <c r="BCT546" s="0"/>
      <c r="BCU546" s="0"/>
      <c r="BCV546" s="0"/>
      <c r="BCW546" s="0"/>
      <c r="BCX546" s="0"/>
      <c r="BCY546" s="0"/>
      <c r="BCZ546" s="0"/>
      <c r="BDA546" s="0"/>
      <c r="BDB546" s="0"/>
      <c r="BDC546" s="0"/>
      <c r="BDD546" s="0"/>
      <c r="BDE546" s="0"/>
      <c r="BDF546" s="0"/>
      <c r="BDG546" s="0"/>
      <c r="BDH546" s="0"/>
      <c r="BDI546" s="0"/>
      <c r="BDJ546" s="0"/>
      <c r="BDK546" s="0"/>
      <c r="BDL546" s="0"/>
      <c r="BDM546" s="0"/>
      <c r="BDN546" s="0"/>
      <c r="BDO546" s="0"/>
      <c r="BDP546" s="0"/>
      <c r="BDQ546" s="0"/>
      <c r="BDR546" s="0"/>
      <c r="BDS546" s="0"/>
      <c r="BDT546" s="0"/>
      <c r="BDU546" s="0"/>
      <c r="BDV546" s="0"/>
      <c r="BDW546" s="0"/>
      <c r="BDX546" s="0"/>
      <c r="BDY546" s="0"/>
      <c r="BDZ546" s="0"/>
      <c r="BEA546" s="0"/>
      <c r="BEB546" s="0"/>
      <c r="BEC546" s="0"/>
      <c r="BED546" s="0"/>
      <c r="BEE546" s="0"/>
      <c r="BEF546" s="0"/>
      <c r="BEG546" s="0"/>
      <c r="BEH546" s="0"/>
      <c r="BEI546" s="0"/>
      <c r="BEJ546" s="0"/>
      <c r="BEK546" s="0"/>
      <c r="BEL546" s="0"/>
      <c r="BEM546" s="0"/>
      <c r="BEN546" s="0"/>
      <c r="BEO546" s="0"/>
      <c r="BEP546" s="0"/>
      <c r="BEQ546" s="0"/>
      <c r="BER546" s="0"/>
      <c r="BES546" s="0"/>
      <c r="BET546" s="0"/>
      <c r="BEU546" s="0"/>
      <c r="BEV546" s="0"/>
      <c r="BEW546" s="0"/>
      <c r="BEX546" s="0"/>
      <c r="BEY546" s="0"/>
      <c r="BEZ546" s="0"/>
      <c r="BFA546" s="0"/>
      <c r="BFB546" s="0"/>
      <c r="BFC546" s="0"/>
      <c r="BFD546" s="0"/>
      <c r="BFE546" s="0"/>
      <c r="BFF546" s="0"/>
      <c r="BFG546" s="0"/>
      <c r="BFH546" s="0"/>
      <c r="BFI546" s="0"/>
      <c r="BFJ546" s="0"/>
      <c r="BFK546" s="0"/>
      <c r="BFL546" s="0"/>
      <c r="BFM546" s="0"/>
      <c r="BFN546" s="0"/>
      <c r="BFO546" s="0"/>
      <c r="BFP546" s="0"/>
      <c r="BFQ546" s="0"/>
      <c r="BFR546" s="0"/>
      <c r="BFS546" s="0"/>
      <c r="BFT546" s="0"/>
      <c r="BFU546" s="0"/>
      <c r="BFV546" s="0"/>
      <c r="BFW546" s="0"/>
      <c r="BFX546" s="0"/>
      <c r="BFY546" s="0"/>
      <c r="BFZ546" s="0"/>
      <c r="BGA546" s="0"/>
      <c r="BGB546" s="0"/>
      <c r="BGC546" s="0"/>
      <c r="BGD546" s="0"/>
      <c r="BGE546" s="0"/>
      <c r="BGF546" s="0"/>
      <c r="BGG546" s="0"/>
      <c r="BGH546" s="0"/>
      <c r="BGI546" s="0"/>
      <c r="BGJ546" s="0"/>
      <c r="BGK546" s="0"/>
      <c r="BGL546" s="0"/>
      <c r="BGM546" s="0"/>
      <c r="BGN546" s="0"/>
      <c r="BGO546" s="0"/>
      <c r="BGP546" s="0"/>
      <c r="BGQ546" s="0"/>
      <c r="BGR546" s="0"/>
      <c r="BGS546" s="0"/>
      <c r="BGT546" s="0"/>
      <c r="BGU546" s="0"/>
      <c r="BGV546" s="0"/>
      <c r="BGW546" s="0"/>
      <c r="BGX546" s="0"/>
      <c r="BGY546" s="0"/>
      <c r="BGZ546" s="0"/>
      <c r="BHA546" s="0"/>
      <c r="BHB546" s="0"/>
      <c r="BHC546" s="0"/>
      <c r="BHD546" s="0"/>
      <c r="BHE546" s="0"/>
      <c r="BHF546" s="0"/>
      <c r="BHG546" s="0"/>
      <c r="BHH546" s="0"/>
      <c r="BHI546" s="0"/>
      <c r="BHJ546" s="0"/>
      <c r="BHK546" s="0"/>
      <c r="BHL546" s="0"/>
      <c r="BHM546" s="0"/>
      <c r="BHN546" s="0"/>
      <c r="BHO546" s="0"/>
      <c r="BHP546" s="0"/>
      <c r="BHQ546" s="0"/>
      <c r="BHR546" s="0"/>
      <c r="BHS546" s="0"/>
      <c r="BHT546" s="0"/>
      <c r="BHU546" s="0"/>
      <c r="BHV546" s="0"/>
      <c r="BHW546" s="0"/>
      <c r="BHX546" s="0"/>
      <c r="BHY546" s="0"/>
      <c r="BHZ546" s="0"/>
      <c r="BIA546" s="0"/>
      <c r="BIB546" s="0"/>
      <c r="BIC546" s="0"/>
      <c r="BID546" s="0"/>
      <c r="BIE546" s="0"/>
      <c r="BIF546" s="0"/>
      <c r="BIG546" s="0"/>
      <c r="BIH546" s="0"/>
      <c r="BII546" s="0"/>
      <c r="BIJ546" s="0"/>
      <c r="BIK546" s="0"/>
      <c r="BIL546" s="0"/>
      <c r="BIM546" s="0"/>
      <c r="BIN546" s="0"/>
      <c r="BIO546" s="0"/>
      <c r="BIP546" s="0"/>
      <c r="BIQ546" s="0"/>
      <c r="BIR546" s="0"/>
      <c r="BIS546" s="0"/>
      <c r="BIT546" s="0"/>
      <c r="BIU546" s="0"/>
      <c r="BIV546" s="0"/>
      <c r="BIW546" s="0"/>
      <c r="BIX546" s="0"/>
      <c r="BIY546" s="0"/>
      <c r="BIZ546" s="0"/>
      <c r="BJA546" s="0"/>
      <c r="BJB546" s="0"/>
      <c r="BJC546" s="0"/>
      <c r="BJD546" s="0"/>
      <c r="BJE546" s="0"/>
      <c r="BJF546" s="0"/>
      <c r="BJG546" s="0"/>
      <c r="BJH546" s="0"/>
      <c r="BJI546" s="0"/>
      <c r="BJJ546" s="0"/>
      <c r="BJK546" s="0"/>
      <c r="BJL546" s="0"/>
      <c r="BJM546" s="0"/>
      <c r="BJN546" s="0"/>
      <c r="BJO546" s="0"/>
      <c r="BJP546" s="0"/>
      <c r="BJQ546" s="0"/>
      <c r="BJR546" s="0"/>
      <c r="BJS546" s="0"/>
      <c r="BJT546" s="0"/>
      <c r="BJU546" s="0"/>
      <c r="BJV546" s="0"/>
      <c r="BJW546" s="0"/>
      <c r="BJX546" s="0"/>
      <c r="BJY546" s="0"/>
      <c r="BJZ546" s="0"/>
      <c r="BKA546" s="0"/>
      <c r="BKB546" s="0"/>
      <c r="BKC546" s="0"/>
      <c r="BKD546" s="0"/>
      <c r="BKE546" s="0"/>
      <c r="BKF546" s="0"/>
      <c r="BKG546" s="0"/>
      <c r="BKH546" s="0"/>
      <c r="BKI546" s="0"/>
      <c r="BKJ546" s="0"/>
      <c r="BKK546" s="0"/>
      <c r="BKL546" s="0"/>
      <c r="BKM546" s="0"/>
      <c r="BKN546" s="0"/>
      <c r="BKO546" s="0"/>
      <c r="BKP546" s="0"/>
      <c r="BKQ546" s="0"/>
      <c r="BKR546" s="0"/>
      <c r="BKS546" s="0"/>
      <c r="BKT546" s="0"/>
      <c r="BKU546" s="0"/>
      <c r="BKV546" s="0"/>
      <c r="BKW546" s="0"/>
      <c r="BKX546" s="0"/>
      <c r="BKY546" s="0"/>
      <c r="BKZ546" s="0"/>
      <c r="BLA546" s="0"/>
      <c r="BLB546" s="0"/>
      <c r="BLC546" s="0"/>
      <c r="BLD546" s="0"/>
      <c r="BLE546" s="0"/>
      <c r="BLF546" s="0"/>
      <c r="BLG546" s="0"/>
      <c r="BLH546" s="0"/>
      <c r="BLI546" s="0"/>
      <c r="BLJ546" s="0"/>
      <c r="BLK546" s="0"/>
      <c r="BLL546" s="0"/>
      <c r="BLM546" s="0"/>
      <c r="BLN546" s="0"/>
      <c r="BLO546" s="0"/>
      <c r="BLP546" s="0"/>
      <c r="BLQ546" s="0"/>
      <c r="BLR546" s="0"/>
      <c r="BLS546" s="0"/>
      <c r="BLT546" s="0"/>
      <c r="BLU546" s="0"/>
      <c r="BLV546" s="0"/>
      <c r="BLW546" s="0"/>
      <c r="BLX546" s="0"/>
      <c r="BLY546" s="0"/>
      <c r="BLZ546" s="0"/>
      <c r="BMA546" s="0"/>
      <c r="BMB546" s="0"/>
      <c r="BMC546" s="0"/>
      <c r="BMD546" s="0"/>
      <c r="BME546" s="0"/>
      <c r="BMF546" s="0"/>
      <c r="BMG546" s="0"/>
      <c r="BMH546" s="0"/>
      <c r="BMI546" s="0"/>
      <c r="BMJ546" s="0"/>
      <c r="BMK546" s="0"/>
      <c r="BML546" s="0"/>
      <c r="BMM546" s="0"/>
      <c r="BMN546" s="0"/>
      <c r="BMO546" s="0"/>
      <c r="BMP546" s="0"/>
      <c r="BMQ546" s="0"/>
      <c r="BMR546" s="0"/>
      <c r="BMS546" s="0"/>
      <c r="BMT546" s="0"/>
      <c r="BMU546" s="0"/>
      <c r="BMV546" s="0"/>
      <c r="BMW546" s="0"/>
      <c r="BMX546" s="0"/>
      <c r="BMY546" s="0"/>
      <c r="BMZ546" s="0"/>
      <c r="BNA546" s="0"/>
      <c r="BNB546" s="0"/>
      <c r="BNC546" s="0"/>
      <c r="BND546" s="0"/>
      <c r="BNE546" s="0"/>
      <c r="BNF546" s="0"/>
      <c r="BNG546" s="0"/>
      <c r="BNH546" s="0"/>
      <c r="BNI546" s="0"/>
      <c r="BNJ546" s="0"/>
      <c r="BNK546" s="0"/>
      <c r="BNL546" s="0"/>
      <c r="BNM546" s="0"/>
      <c r="BNN546" s="0"/>
      <c r="BNO546" s="0"/>
      <c r="BNP546" s="0"/>
      <c r="BNQ546" s="0"/>
      <c r="BNR546" s="0"/>
      <c r="BNS546" s="0"/>
      <c r="BNT546" s="0"/>
      <c r="BNU546" s="0"/>
      <c r="BNV546" s="0"/>
      <c r="BNW546" s="0"/>
      <c r="BNX546" s="0"/>
      <c r="BNY546" s="0"/>
      <c r="BNZ546" s="0"/>
      <c r="BOA546" s="0"/>
      <c r="BOB546" s="0"/>
      <c r="BOC546" s="0"/>
      <c r="BOD546" s="0"/>
      <c r="BOE546" s="0"/>
      <c r="BOF546" s="0"/>
      <c r="BOG546" s="0"/>
      <c r="BOH546" s="0"/>
      <c r="BOI546" s="0"/>
      <c r="BOJ546" s="0"/>
      <c r="BOK546" s="0"/>
      <c r="BOL546" s="0"/>
      <c r="BOM546" s="0"/>
      <c r="BON546" s="0"/>
      <c r="BOO546" s="0"/>
      <c r="BOP546" s="0"/>
      <c r="BOQ546" s="0"/>
      <c r="BOR546" s="0"/>
      <c r="BOS546" s="0"/>
      <c r="BOT546" s="0"/>
      <c r="BOU546" s="0"/>
      <c r="BOV546" s="0"/>
      <c r="BOW546" s="0"/>
      <c r="BOX546" s="0"/>
      <c r="BOY546" s="0"/>
      <c r="BOZ546" s="0"/>
      <c r="BPA546" s="0"/>
      <c r="BPB546" s="0"/>
      <c r="BPC546" s="0"/>
      <c r="BPD546" s="0"/>
      <c r="BPE546" s="0"/>
      <c r="BPF546" s="0"/>
      <c r="BPG546" s="0"/>
      <c r="BPH546" s="0"/>
      <c r="BPI546" s="0"/>
      <c r="BPJ546" s="0"/>
      <c r="BPK546" s="0"/>
      <c r="BPL546" s="0"/>
      <c r="BPM546" s="0"/>
      <c r="BPN546" s="0"/>
      <c r="BPO546" s="0"/>
      <c r="BPP546" s="0"/>
      <c r="BPQ546" s="0"/>
      <c r="BPR546" s="0"/>
      <c r="BPS546" s="0"/>
      <c r="BPT546" s="0"/>
      <c r="BPU546" s="0"/>
      <c r="BPV546" s="0"/>
      <c r="BPW546" s="0"/>
      <c r="BPX546" s="0"/>
      <c r="BPY546" s="0"/>
      <c r="BPZ546" s="0"/>
      <c r="BQA546" s="0"/>
      <c r="BQB546" s="0"/>
      <c r="BQC546" s="0"/>
      <c r="BQD546" s="0"/>
      <c r="BQE546" s="0"/>
      <c r="BQF546" s="0"/>
      <c r="BQG546" s="0"/>
      <c r="BQH546" s="0"/>
      <c r="BQI546" s="0"/>
      <c r="BQJ546" s="0"/>
      <c r="BQK546" s="0"/>
      <c r="BQL546" s="0"/>
      <c r="BQM546" s="0"/>
      <c r="BQN546" s="0"/>
      <c r="BQO546" s="0"/>
      <c r="BQP546" s="0"/>
      <c r="BQQ546" s="0"/>
      <c r="BQR546" s="0"/>
      <c r="BQS546" s="0"/>
      <c r="BQT546" s="0"/>
      <c r="BQU546" s="0"/>
      <c r="BQV546" s="0"/>
      <c r="BQW546" s="0"/>
      <c r="BQX546" s="0"/>
      <c r="BQY546" s="0"/>
      <c r="BQZ546" s="0"/>
      <c r="BRA546" s="0"/>
      <c r="BRB546" s="0"/>
      <c r="BRC546" s="0"/>
      <c r="BRD546" s="0"/>
      <c r="BRE546" s="0"/>
      <c r="BRF546" s="0"/>
      <c r="BRG546" s="0"/>
      <c r="BRH546" s="0"/>
      <c r="BRI546" s="0"/>
      <c r="BRJ546" s="0"/>
      <c r="BRK546" s="0"/>
      <c r="BRL546" s="0"/>
      <c r="BRM546" s="0"/>
      <c r="BRN546" s="0"/>
      <c r="BRO546" s="0"/>
      <c r="BRP546" s="0"/>
      <c r="BRQ546" s="0"/>
      <c r="BRR546" s="0"/>
      <c r="BRS546" s="0"/>
      <c r="BRT546" s="0"/>
      <c r="BRU546" s="0"/>
      <c r="BRV546" s="0"/>
      <c r="BRW546" s="0"/>
      <c r="BRX546" s="0"/>
      <c r="BRY546" s="0"/>
      <c r="BRZ546" s="0"/>
      <c r="BSA546" s="0"/>
      <c r="BSB546" s="0"/>
      <c r="BSC546" s="0"/>
      <c r="BSD546" s="0"/>
      <c r="BSE546" s="0"/>
      <c r="BSF546" s="0"/>
      <c r="BSG546" s="0"/>
      <c r="BSH546" s="0"/>
      <c r="BSI546" s="0"/>
      <c r="BSJ546" s="0"/>
      <c r="BSK546" s="0"/>
      <c r="BSL546" s="0"/>
      <c r="BSM546" s="0"/>
      <c r="BSN546" s="0"/>
      <c r="BSO546" s="0"/>
      <c r="BSP546" s="0"/>
      <c r="BSQ546" s="0"/>
      <c r="BSR546" s="0"/>
      <c r="BSS546" s="0"/>
      <c r="BST546" s="0"/>
      <c r="BSU546" s="0"/>
      <c r="BSV546" s="0"/>
      <c r="BSW546" s="0"/>
      <c r="BSX546" s="0"/>
      <c r="BSY546" s="0"/>
      <c r="BSZ546" s="0"/>
      <c r="BTA546" s="0"/>
      <c r="BTB546" s="0"/>
      <c r="BTC546" s="0"/>
      <c r="BTD546" s="0"/>
      <c r="BTE546" s="0"/>
      <c r="BTF546" s="0"/>
      <c r="BTG546" s="0"/>
      <c r="BTH546" s="0"/>
      <c r="BTI546" s="0"/>
      <c r="BTJ546" s="0"/>
      <c r="BTK546" s="0"/>
      <c r="BTL546" s="0"/>
      <c r="BTM546" s="0"/>
      <c r="BTN546" s="0"/>
      <c r="BTO546" s="0"/>
      <c r="BTP546" s="0"/>
      <c r="BTQ546" s="0"/>
      <c r="BTR546" s="0"/>
      <c r="BTS546" s="0"/>
      <c r="BTT546" s="0"/>
      <c r="BTU546" s="0"/>
      <c r="BTV546" s="0"/>
      <c r="BTW546" s="0"/>
      <c r="BTX546" s="0"/>
      <c r="BTY546" s="0"/>
      <c r="BTZ546" s="0"/>
      <c r="BUA546" s="0"/>
      <c r="BUB546" s="0"/>
      <c r="BUC546" s="0"/>
      <c r="BUD546" s="0"/>
      <c r="BUE546" s="0"/>
      <c r="BUF546" s="0"/>
      <c r="BUG546" s="0"/>
      <c r="BUH546" s="0"/>
      <c r="BUI546" s="0"/>
      <c r="BUJ546" s="0"/>
      <c r="BUK546" s="0"/>
      <c r="BUL546" s="0"/>
      <c r="BUM546" s="0"/>
      <c r="BUN546" s="0"/>
      <c r="BUO546" s="0"/>
      <c r="BUP546" s="0"/>
      <c r="BUQ546" s="0"/>
      <c r="BUR546" s="0"/>
      <c r="BUS546" s="0"/>
      <c r="BUT546" s="0"/>
      <c r="BUU546" s="0"/>
      <c r="BUV546" s="0"/>
      <c r="BUW546" s="0"/>
      <c r="BUX546" s="0"/>
      <c r="BUY546" s="0"/>
      <c r="BUZ546" s="0"/>
      <c r="BVA546" s="0"/>
      <c r="BVB546" s="0"/>
      <c r="BVC546" s="0"/>
      <c r="BVD546" s="0"/>
      <c r="BVE546" s="0"/>
      <c r="BVF546" s="0"/>
      <c r="BVG546" s="0"/>
      <c r="BVH546" s="0"/>
      <c r="BVI546" s="0"/>
      <c r="BVJ546" s="0"/>
      <c r="BVK546" s="0"/>
      <c r="BVL546" s="0"/>
      <c r="BVM546" s="0"/>
      <c r="BVN546" s="0"/>
      <c r="BVO546" s="0"/>
      <c r="BVP546" s="0"/>
      <c r="BVQ546" s="0"/>
      <c r="BVR546" s="0"/>
      <c r="BVS546" s="0"/>
      <c r="BVT546" s="0"/>
      <c r="BVU546" s="0"/>
      <c r="BVV546" s="0"/>
      <c r="BVW546" s="0"/>
      <c r="BVX546" s="0"/>
      <c r="BVY546" s="0"/>
      <c r="BVZ546" s="0"/>
      <c r="BWA546" s="0"/>
      <c r="BWB546" s="0"/>
      <c r="BWC546" s="0"/>
      <c r="BWD546" s="0"/>
      <c r="BWE546" s="0"/>
      <c r="BWF546" s="0"/>
      <c r="BWG546" s="0"/>
      <c r="BWH546" s="0"/>
      <c r="BWI546" s="0"/>
      <c r="BWJ546" s="0"/>
      <c r="BWK546" s="0"/>
      <c r="BWL546" s="0"/>
      <c r="BWM546" s="0"/>
      <c r="BWN546" s="0"/>
      <c r="BWO546" s="0"/>
      <c r="BWP546" s="0"/>
      <c r="BWQ546" s="0"/>
      <c r="BWR546" s="0"/>
      <c r="BWS546" s="0"/>
      <c r="BWT546" s="0"/>
      <c r="BWU546" s="0"/>
      <c r="BWV546" s="0"/>
      <c r="BWW546" s="0"/>
      <c r="BWX546" s="0"/>
      <c r="BWY546" s="0"/>
      <c r="BWZ546" s="0"/>
      <c r="BXA546" s="0"/>
      <c r="BXB546" s="0"/>
      <c r="BXC546" s="0"/>
      <c r="BXD546" s="0"/>
      <c r="BXE546" s="0"/>
      <c r="BXF546" s="0"/>
      <c r="BXG546" s="0"/>
      <c r="BXH546" s="0"/>
      <c r="BXI546" s="0"/>
      <c r="BXJ546" s="0"/>
      <c r="BXK546" s="0"/>
      <c r="BXL546" s="0"/>
      <c r="BXM546" s="0"/>
      <c r="BXN546" s="0"/>
      <c r="BXO546" s="0"/>
      <c r="BXP546" s="0"/>
      <c r="BXQ546" s="0"/>
      <c r="BXR546" s="0"/>
      <c r="BXS546" s="0"/>
      <c r="BXT546" s="0"/>
      <c r="BXU546" s="0"/>
      <c r="BXV546" s="0"/>
      <c r="BXW546" s="0"/>
      <c r="BXX546" s="0"/>
      <c r="BXY546" s="0"/>
      <c r="BXZ546" s="0"/>
      <c r="BYA546" s="0"/>
      <c r="BYB546" s="0"/>
      <c r="BYC546" s="0"/>
      <c r="BYD546" s="0"/>
      <c r="BYE546" s="0"/>
      <c r="BYF546" s="0"/>
      <c r="BYG546" s="0"/>
      <c r="BYH546" s="0"/>
      <c r="BYI546" s="0"/>
      <c r="BYJ546" s="0"/>
      <c r="BYK546" s="0"/>
      <c r="BYL546" s="0"/>
      <c r="BYM546" s="0"/>
      <c r="BYN546" s="0"/>
      <c r="BYO546" s="0"/>
      <c r="BYP546" s="0"/>
      <c r="BYQ546" s="0"/>
      <c r="BYR546" s="0"/>
      <c r="BYS546" s="0"/>
      <c r="BYT546" s="0"/>
      <c r="BYU546" s="0"/>
      <c r="BYV546" s="0"/>
      <c r="BYW546" s="0"/>
      <c r="BYX546" s="0"/>
      <c r="BYY546" s="0"/>
      <c r="BYZ546" s="0"/>
      <c r="BZA546" s="0"/>
      <c r="BZB546" s="0"/>
      <c r="BZC546" s="0"/>
      <c r="BZD546" s="0"/>
      <c r="BZE546" s="0"/>
      <c r="BZF546" s="0"/>
      <c r="BZG546" s="0"/>
      <c r="BZH546" s="0"/>
      <c r="BZI546" s="0"/>
      <c r="BZJ546" s="0"/>
      <c r="BZK546" s="0"/>
      <c r="BZL546" s="0"/>
      <c r="BZM546" s="0"/>
      <c r="BZN546" s="0"/>
      <c r="BZO546" s="0"/>
      <c r="BZP546" s="0"/>
      <c r="BZQ546" s="0"/>
      <c r="BZR546" s="0"/>
      <c r="BZS546" s="0"/>
      <c r="BZT546" s="0"/>
      <c r="BZU546" s="0"/>
      <c r="BZV546" s="0"/>
      <c r="BZW546" s="0"/>
      <c r="BZX546" s="0"/>
      <c r="BZY546" s="0"/>
      <c r="BZZ546" s="0"/>
      <c r="CAA546" s="0"/>
      <c r="CAB546" s="0"/>
      <c r="CAC546" s="0"/>
      <c r="CAD546" s="0"/>
      <c r="CAE546" s="0"/>
      <c r="CAF546" s="0"/>
      <c r="CAG546" s="0"/>
      <c r="CAH546" s="0"/>
      <c r="CAI546" s="0"/>
      <c r="CAJ546" s="0"/>
      <c r="CAK546" s="0"/>
      <c r="CAL546" s="0"/>
      <c r="CAM546" s="0"/>
      <c r="CAN546" s="0"/>
      <c r="CAO546" s="0"/>
      <c r="CAP546" s="0"/>
      <c r="CAQ546" s="0"/>
      <c r="CAR546" s="0"/>
      <c r="CAS546" s="0"/>
      <c r="CAT546" s="0"/>
      <c r="CAU546" s="0"/>
      <c r="CAV546" s="0"/>
      <c r="CAW546" s="0"/>
      <c r="CAX546" s="0"/>
      <c r="CAY546" s="0"/>
      <c r="CAZ546" s="0"/>
      <c r="CBA546" s="0"/>
      <c r="CBB546" s="0"/>
      <c r="CBC546" s="0"/>
      <c r="CBD546" s="0"/>
      <c r="CBE546" s="0"/>
      <c r="CBF546" s="0"/>
      <c r="CBG546" s="0"/>
      <c r="CBH546" s="0"/>
      <c r="CBI546" s="0"/>
      <c r="CBJ546" s="0"/>
      <c r="CBK546" s="0"/>
      <c r="CBL546" s="0"/>
      <c r="CBM546" s="0"/>
      <c r="CBN546" s="0"/>
      <c r="CBO546" s="0"/>
      <c r="CBP546" s="0"/>
      <c r="CBQ546" s="0"/>
      <c r="CBR546" s="0"/>
      <c r="CBS546" s="0"/>
      <c r="CBT546" s="0"/>
      <c r="CBU546" s="0"/>
      <c r="CBV546" s="0"/>
      <c r="CBW546" s="0"/>
      <c r="CBX546" s="0"/>
      <c r="CBY546" s="0"/>
      <c r="CBZ546" s="0"/>
      <c r="CCA546" s="0"/>
      <c r="CCB546" s="0"/>
      <c r="CCC546" s="0"/>
      <c r="CCD546" s="0"/>
      <c r="CCE546" s="0"/>
      <c r="CCF546" s="0"/>
      <c r="CCG546" s="0"/>
      <c r="CCH546" s="0"/>
      <c r="CCI546" s="0"/>
      <c r="CCJ546" s="0"/>
      <c r="CCK546" s="0"/>
      <c r="CCL546" s="0"/>
      <c r="CCM546" s="0"/>
      <c r="CCN546" s="0"/>
      <c r="CCO546" s="0"/>
      <c r="CCP546" s="0"/>
      <c r="CCQ546" s="0"/>
      <c r="CCR546" s="0"/>
      <c r="CCS546" s="0"/>
      <c r="CCT546" s="0"/>
      <c r="CCU546" s="0"/>
      <c r="CCV546" s="0"/>
      <c r="CCW546" s="0"/>
      <c r="CCX546" s="0"/>
      <c r="CCY546" s="0"/>
      <c r="CCZ546" s="0"/>
      <c r="CDA546" s="0"/>
      <c r="CDB546" s="0"/>
      <c r="CDC546" s="0"/>
      <c r="CDD546" s="0"/>
      <c r="CDE546" s="0"/>
      <c r="CDF546" s="0"/>
      <c r="CDG546" s="0"/>
      <c r="CDH546" s="0"/>
      <c r="CDI546" s="0"/>
      <c r="CDJ546" s="0"/>
      <c r="CDK546" s="0"/>
      <c r="CDL546" s="0"/>
      <c r="CDM546" s="0"/>
      <c r="CDN546" s="0"/>
      <c r="CDO546" s="0"/>
      <c r="CDP546" s="0"/>
      <c r="CDQ546" s="0"/>
      <c r="CDR546" s="0"/>
      <c r="CDS546" s="0"/>
      <c r="CDT546" s="0"/>
      <c r="CDU546" s="0"/>
      <c r="CDV546" s="0"/>
      <c r="CDW546" s="0"/>
      <c r="CDX546" s="0"/>
      <c r="CDY546" s="0"/>
      <c r="CDZ546" s="0"/>
      <c r="CEA546" s="0"/>
      <c r="CEB546" s="0"/>
      <c r="CEC546" s="0"/>
      <c r="CED546" s="0"/>
      <c r="CEE546" s="0"/>
      <c r="CEF546" s="0"/>
      <c r="CEG546" s="0"/>
      <c r="CEH546" s="0"/>
      <c r="CEI546" s="0"/>
      <c r="CEJ546" s="0"/>
      <c r="CEK546" s="0"/>
      <c r="CEL546" s="0"/>
      <c r="CEM546" s="0"/>
      <c r="CEN546" s="0"/>
      <c r="CEO546" s="0"/>
      <c r="CEP546" s="0"/>
      <c r="CEQ546" s="0"/>
      <c r="CER546" s="0"/>
      <c r="CES546" s="0"/>
      <c r="CET546" s="0"/>
      <c r="CEU546" s="0"/>
      <c r="CEV546" s="0"/>
      <c r="CEW546" s="0"/>
      <c r="CEX546" s="0"/>
      <c r="CEY546" s="0"/>
      <c r="CEZ546" s="0"/>
      <c r="CFA546" s="0"/>
      <c r="CFB546" s="0"/>
      <c r="CFC546" s="0"/>
      <c r="CFD546" s="0"/>
      <c r="CFE546" s="0"/>
      <c r="CFF546" s="0"/>
      <c r="CFG546" s="0"/>
      <c r="CFH546" s="0"/>
      <c r="CFI546" s="0"/>
      <c r="CFJ546" s="0"/>
      <c r="CFK546" s="0"/>
      <c r="CFL546" s="0"/>
      <c r="CFM546" s="0"/>
      <c r="CFN546" s="0"/>
      <c r="CFO546" s="0"/>
      <c r="CFP546" s="0"/>
      <c r="CFQ546" s="0"/>
      <c r="CFR546" s="0"/>
      <c r="CFS546" s="0"/>
      <c r="CFT546" s="0"/>
      <c r="CFU546" s="0"/>
      <c r="CFV546" s="0"/>
      <c r="CFW546" s="0"/>
      <c r="CFX546" s="0"/>
      <c r="CFY546" s="0"/>
      <c r="CFZ546" s="0"/>
      <c r="CGA546" s="0"/>
      <c r="CGB546" s="0"/>
      <c r="CGC546" s="0"/>
      <c r="CGD546" s="0"/>
      <c r="CGE546" s="0"/>
      <c r="CGF546" s="0"/>
      <c r="CGG546" s="0"/>
      <c r="CGH546" s="0"/>
      <c r="CGI546" s="0"/>
      <c r="CGJ546" s="0"/>
      <c r="CGK546" s="0"/>
      <c r="CGL546" s="0"/>
      <c r="CGM546" s="0"/>
      <c r="CGN546" s="0"/>
      <c r="CGO546" s="0"/>
      <c r="CGP546" s="0"/>
      <c r="CGQ546" s="0"/>
      <c r="CGR546" s="0"/>
      <c r="CGS546" s="0"/>
      <c r="CGT546" s="0"/>
      <c r="CGU546" s="0"/>
      <c r="CGV546" s="0"/>
      <c r="CGW546" s="0"/>
      <c r="CGX546" s="0"/>
      <c r="CGY546" s="0"/>
      <c r="CGZ546" s="0"/>
      <c r="CHA546" s="0"/>
      <c r="CHB546" s="0"/>
      <c r="CHC546" s="0"/>
      <c r="CHD546" s="0"/>
      <c r="CHE546" s="0"/>
      <c r="CHF546" s="0"/>
      <c r="CHG546" s="0"/>
      <c r="CHH546" s="0"/>
      <c r="CHI546" s="0"/>
      <c r="CHJ546" s="0"/>
      <c r="CHK546" s="0"/>
      <c r="CHL546" s="0"/>
      <c r="CHM546" s="0"/>
      <c r="CHN546" s="0"/>
      <c r="CHO546" s="0"/>
      <c r="CHP546" s="0"/>
      <c r="CHQ546" s="0"/>
      <c r="CHR546" s="0"/>
      <c r="CHS546" s="0"/>
      <c r="CHT546" s="0"/>
      <c r="CHU546" s="0"/>
      <c r="CHV546" s="0"/>
      <c r="CHW546" s="0"/>
      <c r="CHX546" s="0"/>
      <c r="CHY546" s="0"/>
      <c r="CHZ546" s="0"/>
      <c r="CIA546" s="0"/>
      <c r="CIB546" s="0"/>
      <c r="CIC546" s="0"/>
      <c r="CID546" s="0"/>
      <c r="CIE546" s="0"/>
      <c r="CIF546" s="0"/>
      <c r="CIG546" s="0"/>
      <c r="CIH546" s="0"/>
      <c r="CII546" s="0"/>
      <c r="CIJ546" s="0"/>
      <c r="CIK546" s="0"/>
      <c r="CIL546" s="0"/>
      <c r="CIM546" s="0"/>
      <c r="CIN546" s="0"/>
      <c r="CIO546" s="0"/>
      <c r="CIP546" s="0"/>
      <c r="CIQ546" s="0"/>
      <c r="CIR546" s="0"/>
      <c r="CIS546" s="0"/>
      <c r="CIT546" s="0"/>
      <c r="CIU546" s="0"/>
      <c r="CIV546" s="0"/>
      <c r="CIW546" s="0"/>
      <c r="CIX546" s="0"/>
      <c r="CIY546" s="0"/>
      <c r="CIZ546" s="0"/>
      <c r="CJA546" s="0"/>
      <c r="CJB546" s="0"/>
      <c r="CJC546" s="0"/>
      <c r="CJD546" s="0"/>
      <c r="CJE546" s="0"/>
      <c r="CJF546" s="0"/>
      <c r="CJG546" s="0"/>
      <c r="CJH546" s="0"/>
      <c r="CJI546" s="0"/>
      <c r="CJJ546" s="0"/>
      <c r="CJK546" s="0"/>
      <c r="CJL546" s="0"/>
      <c r="CJM546" s="0"/>
      <c r="CJN546" s="0"/>
      <c r="CJO546" s="0"/>
      <c r="CJP546" s="0"/>
      <c r="CJQ546" s="0"/>
      <c r="CJR546" s="0"/>
      <c r="CJS546" s="0"/>
      <c r="CJT546" s="0"/>
      <c r="CJU546" s="0"/>
      <c r="CJV546" s="0"/>
      <c r="CJW546" s="0"/>
      <c r="CJX546" s="0"/>
      <c r="CJY546" s="0"/>
      <c r="CJZ546" s="0"/>
      <c r="CKA546" s="0"/>
      <c r="CKB546" s="0"/>
      <c r="CKC546" s="0"/>
      <c r="CKD546" s="0"/>
      <c r="CKE546" s="0"/>
      <c r="CKF546" s="0"/>
      <c r="CKG546" s="0"/>
      <c r="CKH546" s="0"/>
      <c r="CKI546" s="0"/>
      <c r="CKJ546" s="0"/>
      <c r="CKK546" s="0"/>
      <c r="CKL546" s="0"/>
      <c r="CKM546" s="0"/>
      <c r="CKN546" s="0"/>
      <c r="CKO546" s="0"/>
      <c r="CKP546" s="0"/>
      <c r="CKQ546" s="0"/>
      <c r="CKR546" s="0"/>
      <c r="CKS546" s="0"/>
      <c r="CKT546" s="0"/>
      <c r="CKU546" s="0"/>
      <c r="CKV546" s="0"/>
      <c r="CKW546" s="0"/>
      <c r="CKX546" s="0"/>
      <c r="CKY546" s="0"/>
      <c r="CKZ546" s="0"/>
      <c r="CLA546" s="0"/>
      <c r="CLB546" s="0"/>
      <c r="CLC546" s="0"/>
      <c r="CLD546" s="0"/>
      <c r="CLE546" s="0"/>
      <c r="CLF546" s="0"/>
      <c r="CLG546" s="0"/>
      <c r="CLH546" s="0"/>
      <c r="CLI546" s="0"/>
      <c r="CLJ546" s="0"/>
      <c r="CLK546" s="0"/>
      <c r="CLL546" s="0"/>
      <c r="CLM546" s="0"/>
      <c r="CLN546" s="0"/>
      <c r="CLO546" s="0"/>
      <c r="CLP546" s="0"/>
      <c r="CLQ546" s="0"/>
      <c r="CLR546" s="0"/>
      <c r="CLS546" s="0"/>
      <c r="CLT546" s="0"/>
      <c r="CLU546" s="0"/>
      <c r="CLV546" s="0"/>
      <c r="CLW546" s="0"/>
      <c r="CLX546" s="0"/>
      <c r="CLY546" s="0"/>
      <c r="CLZ546" s="0"/>
      <c r="CMA546" s="0"/>
      <c r="CMB546" s="0"/>
      <c r="CMC546" s="0"/>
      <c r="CMD546" s="0"/>
      <c r="CME546" s="0"/>
      <c r="CMF546" s="0"/>
      <c r="CMG546" s="0"/>
      <c r="CMH546" s="0"/>
      <c r="CMI546" s="0"/>
      <c r="CMJ546" s="0"/>
      <c r="CMK546" s="0"/>
      <c r="CML546" s="0"/>
      <c r="CMM546" s="0"/>
      <c r="CMN546" s="0"/>
      <c r="CMO546" s="0"/>
      <c r="CMP546" s="0"/>
      <c r="CMQ546" s="0"/>
      <c r="CMR546" s="0"/>
      <c r="CMS546" s="0"/>
      <c r="CMT546" s="0"/>
      <c r="CMU546" s="0"/>
      <c r="CMV546" s="0"/>
      <c r="CMW546" s="0"/>
      <c r="CMX546" s="0"/>
      <c r="CMY546" s="0"/>
      <c r="CMZ546" s="0"/>
      <c r="CNA546" s="0"/>
      <c r="CNB546" s="0"/>
      <c r="CNC546" s="0"/>
      <c r="CND546" s="0"/>
      <c r="CNE546" s="0"/>
      <c r="CNF546" s="0"/>
      <c r="CNG546" s="0"/>
      <c r="CNH546" s="0"/>
      <c r="CNI546" s="0"/>
      <c r="CNJ546" s="0"/>
      <c r="CNK546" s="0"/>
      <c r="CNL546" s="0"/>
      <c r="CNM546" s="0"/>
      <c r="CNN546" s="0"/>
      <c r="CNO546" s="0"/>
      <c r="CNP546" s="0"/>
      <c r="CNQ546" s="0"/>
      <c r="CNR546" s="0"/>
      <c r="CNS546" s="0"/>
      <c r="CNT546" s="0"/>
      <c r="CNU546" s="0"/>
      <c r="CNV546" s="0"/>
      <c r="CNW546" s="0"/>
      <c r="CNX546" s="0"/>
      <c r="CNY546" s="0"/>
      <c r="CNZ546" s="0"/>
      <c r="COA546" s="0"/>
      <c r="COB546" s="0"/>
      <c r="COC546" s="0"/>
      <c r="COD546" s="0"/>
      <c r="COE546" s="0"/>
      <c r="COF546" s="0"/>
      <c r="COG546" s="0"/>
      <c r="COH546" s="0"/>
      <c r="COI546" s="0"/>
      <c r="COJ546" s="0"/>
      <c r="COK546" s="0"/>
      <c r="COL546" s="0"/>
      <c r="COM546" s="0"/>
      <c r="CON546" s="0"/>
      <c r="COO546" s="0"/>
      <c r="COP546" s="0"/>
      <c r="COQ546" s="0"/>
      <c r="COR546" s="0"/>
      <c r="COS546" s="0"/>
      <c r="COT546" s="0"/>
      <c r="COU546" s="0"/>
      <c r="COV546" s="0"/>
      <c r="COW546" s="0"/>
      <c r="COX546" s="0"/>
      <c r="COY546" s="0"/>
      <c r="COZ546" s="0"/>
      <c r="CPA546" s="0"/>
      <c r="CPB546" s="0"/>
      <c r="CPC546" s="0"/>
      <c r="CPD546" s="0"/>
      <c r="CPE546" s="0"/>
      <c r="CPF546" s="0"/>
      <c r="CPG546" s="0"/>
      <c r="CPH546" s="0"/>
      <c r="CPI546" s="0"/>
      <c r="CPJ546" s="0"/>
      <c r="CPK546" s="0"/>
      <c r="CPL546" s="0"/>
      <c r="CPM546" s="0"/>
      <c r="CPN546" s="0"/>
      <c r="CPO546" s="0"/>
      <c r="CPP546" s="0"/>
      <c r="CPQ546" s="0"/>
      <c r="CPR546" s="0"/>
      <c r="CPS546" s="0"/>
      <c r="CPT546" s="0"/>
      <c r="CPU546" s="0"/>
      <c r="CPV546" s="0"/>
      <c r="CPW546" s="0"/>
      <c r="CPX546" s="0"/>
      <c r="CPY546" s="0"/>
      <c r="CPZ546" s="0"/>
      <c r="CQA546" s="0"/>
      <c r="CQB546" s="0"/>
      <c r="CQC546" s="0"/>
      <c r="CQD546" s="0"/>
      <c r="CQE546" s="0"/>
      <c r="CQF546" s="0"/>
      <c r="CQG546" s="0"/>
      <c r="CQH546" s="0"/>
      <c r="CQI546" s="0"/>
      <c r="CQJ546" s="0"/>
      <c r="CQK546" s="0"/>
      <c r="CQL546" s="0"/>
      <c r="CQM546" s="0"/>
      <c r="CQN546" s="0"/>
      <c r="CQO546" s="0"/>
      <c r="CQP546" s="0"/>
      <c r="CQQ546" s="0"/>
      <c r="CQR546" s="0"/>
      <c r="CQS546" s="0"/>
      <c r="CQT546" s="0"/>
      <c r="CQU546" s="0"/>
      <c r="CQV546" s="0"/>
      <c r="CQW546" s="0"/>
      <c r="CQX546" s="0"/>
      <c r="CQY546" s="0"/>
      <c r="CQZ546" s="0"/>
      <c r="CRA546" s="0"/>
      <c r="CRB546" s="0"/>
      <c r="CRC546" s="0"/>
      <c r="CRD546" s="0"/>
      <c r="CRE546" s="0"/>
      <c r="CRF546" s="0"/>
      <c r="CRG546" s="0"/>
      <c r="CRH546" s="0"/>
      <c r="CRI546" s="0"/>
      <c r="CRJ546" s="0"/>
      <c r="CRK546" s="0"/>
      <c r="CRL546" s="0"/>
      <c r="CRM546" s="0"/>
      <c r="CRN546" s="0"/>
      <c r="CRO546" s="0"/>
      <c r="CRP546" s="0"/>
      <c r="CRQ546" s="0"/>
      <c r="CRR546" s="0"/>
      <c r="CRS546" s="0"/>
      <c r="CRT546" s="0"/>
      <c r="CRU546" s="0"/>
      <c r="CRV546" s="0"/>
      <c r="CRW546" s="0"/>
      <c r="CRX546" s="0"/>
      <c r="CRY546" s="0"/>
      <c r="CRZ546" s="0"/>
      <c r="CSA546" s="0"/>
      <c r="CSB546" s="0"/>
      <c r="CSC546" s="0"/>
      <c r="CSD546" s="0"/>
      <c r="CSE546" s="0"/>
      <c r="CSF546" s="0"/>
      <c r="CSG546" s="0"/>
      <c r="CSH546" s="0"/>
      <c r="CSI546" s="0"/>
      <c r="CSJ546" s="0"/>
      <c r="CSK546" s="0"/>
      <c r="CSL546" s="0"/>
      <c r="CSM546" s="0"/>
      <c r="CSN546" s="0"/>
      <c r="CSO546" s="0"/>
      <c r="CSP546" s="0"/>
      <c r="CSQ546" s="0"/>
      <c r="CSR546" s="0"/>
      <c r="CSS546" s="0"/>
      <c r="CST546" s="0"/>
      <c r="CSU546" s="0"/>
      <c r="CSV546" s="0"/>
      <c r="CSW546" s="0"/>
      <c r="CSX546" s="0"/>
      <c r="CSY546" s="0"/>
      <c r="CSZ546" s="0"/>
      <c r="CTA546" s="0"/>
      <c r="CTB546" s="0"/>
      <c r="CTC546" s="0"/>
      <c r="CTD546" s="0"/>
      <c r="CTE546" s="0"/>
      <c r="CTF546" s="0"/>
      <c r="CTG546" s="0"/>
      <c r="CTH546" s="0"/>
      <c r="CTI546" s="0"/>
      <c r="CTJ546" s="0"/>
      <c r="CTK546" s="0"/>
      <c r="CTL546" s="0"/>
      <c r="CTM546" s="0"/>
      <c r="CTN546" s="0"/>
      <c r="CTO546" s="0"/>
      <c r="CTP546" s="0"/>
      <c r="CTQ546" s="0"/>
      <c r="CTR546" s="0"/>
      <c r="CTS546" s="0"/>
      <c r="CTT546" s="0"/>
      <c r="CTU546" s="0"/>
      <c r="CTV546" s="0"/>
      <c r="CTW546" s="0"/>
      <c r="CTX546" s="0"/>
      <c r="CTY546" s="0"/>
      <c r="CTZ546" s="0"/>
      <c r="CUA546" s="0"/>
      <c r="CUB546" s="0"/>
      <c r="CUC546" s="0"/>
      <c r="CUD546" s="0"/>
      <c r="CUE546" s="0"/>
      <c r="CUF546" s="0"/>
      <c r="CUG546" s="0"/>
      <c r="CUH546" s="0"/>
      <c r="CUI546" s="0"/>
      <c r="CUJ546" s="0"/>
      <c r="CUK546" s="0"/>
      <c r="CUL546" s="0"/>
      <c r="CUM546" s="0"/>
      <c r="CUN546" s="0"/>
      <c r="CUO546" s="0"/>
      <c r="CUP546" s="0"/>
      <c r="CUQ546" s="0"/>
      <c r="CUR546" s="0"/>
      <c r="CUS546" s="0"/>
      <c r="CUT546" s="0"/>
      <c r="CUU546" s="0"/>
      <c r="CUV546" s="0"/>
      <c r="CUW546" s="0"/>
      <c r="CUX546" s="0"/>
      <c r="CUY546" s="0"/>
      <c r="CUZ546" s="0"/>
      <c r="CVA546" s="0"/>
      <c r="CVB546" s="0"/>
      <c r="CVC546" s="0"/>
      <c r="CVD546" s="0"/>
      <c r="CVE546" s="0"/>
      <c r="CVF546" s="0"/>
      <c r="CVG546" s="0"/>
      <c r="CVH546" s="0"/>
      <c r="CVI546" s="0"/>
      <c r="CVJ546" s="0"/>
      <c r="CVK546" s="0"/>
      <c r="CVL546" s="0"/>
      <c r="CVM546" s="0"/>
      <c r="CVN546" s="0"/>
      <c r="CVO546" s="0"/>
      <c r="CVP546" s="0"/>
      <c r="CVQ546" s="0"/>
      <c r="CVR546" s="0"/>
      <c r="CVS546" s="0"/>
      <c r="CVT546" s="0"/>
      <c r="CVU546" s="0"/>
      <c r="CVV546" s="0"/>
      <c r="CVW546" s="0"/>
      <c r="CVX546" s="0"/>
      <c r="CVY546" s="0"/>
      <c r="CVZ546" s="0"/>
      <c r="CWA546" s="0"/>
      <c r="CWB546" s="0"/>
      <c r="CWC546" s="0"/>
      <c r="CWD546" s="0"/>
      <c r="CWE546" s="0"/>
      <c r="CWF546" s="0"/>
      <c r="CWG546" s="0"/>
      <c r="CWH546" s="0"/>
      <c r="CWI546" s="0"/>
      <c r="CWJ546" s="0"/>
      <c r="CWK546" s="0"/>
      <c r="CWL546" s="0"/>
      <c r="CWM546" s="0"/>
      <c r="CWN546" s="0"/>
      <c r="CWO546" s="0"/>
      <c r="CWP546" s="0"/>
      <c r="CWQ546" s="0"/>
      <c r="CWR546" s="0"/>
      <c r="CWS546" s="0"/>
      <c r="CWT546" s="0"/>
      <c r="CWU546" s="0"/>
      <c r="CWV546" s="0"/>
      <c r="CWW546" s="0"/>
      <c r="CWX546" s="0"/>
      <c r="CWY546" s="0"/>
      <c r="CWZ546" s="0"/>
      <c r="CXA546" s="0"/>
      <c r="CXB546" s="0"/>
      <c r="CXC546" s="0"/>
      <c r="CXD546" s="0"/>
      <c r="CXE546" s="0"/>
      <c r="CXF546" s="0"/>
      <c r="CXG546" s="0"/>
      <c r="CXH546" s="0"/>
      <c r="CXI546" s="0"/>
      <c r="CXJ546" s="0"/>
      <c r="CXK546" s="0"/>
      <c r="CXL546" s="0"/>
      <c r="CXM546" s="0"/>
      <c r="CXN546" s="0"/>
      <c r="CXO546" s="0"/>
      <c r="CXP546" s="0"/>
      <c r="CXQ546" s="0"/>
      <c r="CXR546" s="0"/>
      <c r="CXS546" s="0"/>
      <c r="CXT546" s="0"/>
      <c r="CXU546" s="0"/>
      <c r="CXV546" s="0"/>
      <c r="CXW546" s="0"/>
      <c r="CXX546" s="0"/>
      <c r="CXY546" s="0"/>
      <c r="CXZ546" s="0"/>
      <c r="CYA546" s="0"/>
      <c r="CYB546" s="0"/>
      <c r="CYC546" s="0"/>
      <c r="CYD546" s="0"/>
      <c r="CYE546" s="0"/>
      <c r="CYF546" s="0"/>
      <c r="CYG546" s="0"/>
      <c r="CYH546" s="0"/>
      <c r="CYI546" s="0"/>
      <c r="CYJ546" s="0"/>
      <c r="CYK546" s="0"/>
      <c r="CYL546" s="0"/>
      <c r="CYM546" s="0"/>
      <c r="CYN546" s="0"/>
      <c r="CYO546" s="0"/>
      <c r="CYP546" s="0"/>
      <c r="CYQ546" s="0"/>
      <c r="CYR546" s="0"/>
      <c r="CYS546" s="0"/>
      <c r="CYT546" s="0"/>
      <c r="CYU546" s="0"/>
      <c r="CYV546" s="0"/>
      <c r="CYW546" s="0"/>
      <c r="CYX546" s="0"/>
      <c r="CYY546" s="0"/>
      <c r="CYZ546" s="0"/>
      <c r="CZA546" s="0"/>
      <c r="CZB546" s="0"/>
      <c r="CZC546" s="0"/>
      <c r="CZD546" s="0"/>
      <c r="CZE546" s="0"/>
      <c r="CZF546" s="0"/>
      <c r="CZG546" s="0"/>
      <c r="CZH546" s="0"/>
      <c r="CZI546" s="0"/>
      <c r="CZJ546" s="0"/>
      <c r="CZK546" s="0"/>
      <c r="CZL546" s="0"/>
      <c r="CZM546" s="0"/>
      <c r="CZN546" s="0"/>
      <c r="CZO546" s="0"/>
      <c r="CZP546" s="0"/>
      <c r="CZQ546" s="0"/>
      <c r="CZR546" s="0"/>
      <c r="CZS546" s="0"/>
      <c r="CZT546" s="0"/>
      <c r="CZU546" s="0"/>
      <c r="CZV546" s="0"/>
      <c r="CZW546" s="0"/>
      <c r="CZX546" s="0"/>
      <c r="CZY546" s="0"/>
      <c r="CZZ546" s="0"/>
      <c r="DAA546" s="0"/>
      <c r="DAB546" s="0"/>
      <c r="DAC546" s="0"/>
      <c r="DAD546" s="0"/>
      <c r="DAE546" s="0"/>
      <c r="DAF546" s="0"/>
      <c r="DAG546" s="0"/>
      <c r="DAH546" s="0"/>
      <c r="DAI546" s="0"/>
      <c r="DAJ546" s="0"/>
      <c r="DAK546" s="0"/>
      <c r="DAL546" s="0"/>
      <c r="DAM546" s="0"/>
      <c r="DAN546" s="0"/>
      <c r="DAO546" s="0"/>
      <c r="DAP546" s="0"/>
      <c r="DAQ546" s="0"/>
      <c r="DAR546" s="0"/>
      <c r="DAS546" s="0"/>
      <c r="DAT546" s="0"/>
      <c r="DAU546" s="0"/>
      <c r="DAV546" s="0"/>
      <c r="DAW546" s="0"/>
      <c r="DAX546" s="0"/>
      <c r="DAY546" s="0"/>
      <c r="DAZ546" s="0"/>
      <c r="DBA546" s="0"/>
      <c r="DBB546" s="0"/>
      <c r="DBC546" s="0"/>
      <c r="DBD546" s="0"/>
      <c r="DBE546" s="0"/>
      <c r="DBF546" s="0"/>
      <c r="DBG546" s="0"/>
      <c r="DBH546" s="0"/>
      <c r="DBI546" s="0"/>
      <c r="DBJ546" s="0"/>
      <c r="DBK546" s="0"/>
      <c r="DBL546" s="0"/>
      <c r="DBM546" s="0"/>
      <c r="DBN546" s="0"/>
      <c r="DBO546" s="0"/>
      <c r="DBP546" s="0"/>
      <c r="DBQ546" s="0"/>
      <c r="DBR546" s="0"/>
      <c r="DBS546" s="0"/>
      <c r="DBT546" s="0"/>
      <c r="DBU546" s="0"/>
      <c r="DBV546" s="0"/>
      <c r="DBW546" s="0"/>
      <c r="DBX546" s="0"/>
      <c r="DBY546" s="0"/>
      <c r="DBZ546" s="0"/>
      <c r="DCA546" s="0"/>
      <c r="DCB546" s="0"/>
      <c r="DCC546" s="0"/>
      <c r="DCD546" s="0"/>
      <c r="DCE546" s="0"/>
      <c r="DCF546" s="0"/>
      <c r="DCG546" s="0"/>
      <c r="DCH546" s="0"/>
      <c r="DCI546" s="0"/>
      <c r="DCJ546" s="0"/>
      <c r="DCK546" s="0"/>
      <c r="DCL546" s="0"/>
      <c r="DCM546" s="0"/>
      <c r="DCN546" s="0"/>
      <c r="DCO546" s="0"/>
      <c r="DCP546" s="0"/>
      <c r="DCQ546" s="0"/>
      <c r="DCR546" s="0"/>
      <c r="DCS546" s="0"/>
      <c r="DCT546" s="0"/>
      <c r="DCU546" s="0"/>
      <c r="DCV546" s="0"/>
      <c r="DCW546" s="0"/>
      <c r="DCX546" s="0"/>
      <c r="DCY546" s="0"/>
      <c r="DCZ546" s="0"/>
      <c r="DDA546" s="0"/>
      <c r="DDB546" s="0"/>
      <c r="DDC546" s="0"/>
      <c r="DDD546" s="0"/>
      <c r="DDE546" s="0"/>
      <c r="DDF546" s="0"/>
      <c r="DDG546" s="0"/>
      <c r="DDH546" s="0"/>
      <c r="DDI546" s="0"/>
      <c r="DDJ546" s="0"/>
      <c r="DDK546" s="0"/>
      <c r="DDL546" s="0"/>
      <c r="DDM546" s="0"/>
      <c r="DDN546" s="0"/>
      <c r="DDO546" s="0"/>
      <c r="DDP546" s="0"/>
      <c r="DDQ546" s="0"/>
      <c r="DDR546" s="0"/>
      <c r="DDS546" s="0"/>
      <c r="DDT546" s="0"/>
      <c r="DDU546" s="0"/>
      <c r="DDV546" s="0"/>
      <c r="DDW546" s="0"/>
      <c r="DDX546" s="0"/>
      <c r="DDY546" s="0"/>
      <c r="DDZ546" s="0"/>
      <c r="DEA546" s="0"/>
      <c r="DEB546" s="0"/>
      <c r="DEC546" s="0"/>
      <c r="DED546" s="0"/>
      <c r="DEE546" s="0"/>
      <c r="DEF546" s="0"/>
      <c r="DEG546" s="0"/>
      <c r="DEH546" s="0"/>
      <c r="DEI546" s="0"/>
      <c r="DEJ546" s="0"/>
      <c r="DEK546" s="0"/>
      <c r="DEL546" s="0"/>
      <c r="DEM546" s="0"/>
      <c r="DEN546" s="0"/>
      <c r="DEO546" s="0"/>
      <c r="DEP546" s="0"/>
      <c r="DEQ546" s="0"/>
      <c r="DER546" s="0"/>
      <c r="DES546" s="0"/>
      <c r="DET546" s="0"/>
      <c r="DEU546" s="0"/>
      <c r="DEV546" s="0"/>
      <c r="DEW546" s="0"/>
      <c r="DEX546" s="0"/>
      <c r="DEY546" s="0"/>
      <c r="DEZ546" s="0"/>
      <c r="DFA546" s="0"/>
      <c r="DFB546" s="0"/>
      <c r="DFC546" s="0"/>
      <c r="DFD546" s="0"/>
      <c r="DFE546" s="0"/>
      <c r="DFF546" s="0"/>
      <c r="DFG546" s="0"/>
      <c r="DFH546" s="0"/>
      <c r="DFI546" s="0"/>
      <c r="DFJ546" s="0"/>
      <c r="DFK546" s="0"/>
      <c r="DFL546" s="0"/>
      <c r="DFM546" s="0"/>
      <c r="DFN546" s="0"/>
      <c r="DFO546" s="0"/>
      <c r="DFP546" s="0"/>
      <c r="DFQ546" s="0"/>
      <c r="DFR546" s="0"/>
      <c r="DFS546" s="0"/>
      <c r="DFT546" s="0"/>
      <c r="DFU546" s="0"/>
      <c r="DFV546" s="0"/>
      <c r="DFW546" s="0"/>
      <c r="DFX546" s="0"/>
      <c r="DFY546" s="0"/>
      <c r="DFZ546" s="0"/>
      <c r="DGA546" s="0"/>
      <c r="DGB546" s="0"/>
      <c r="DGC546" s="0"/>
      <c r="DGD546" s="0"/>
      <c r="DGE546" s="0"/>
      <c r="DGF546" s="0"/>
      <c r="DGG546" s="0"/>
      <c r="DGH546" s="0"/>
      <c r="DGI546" s="0"/>
      <c r="DGJ546" s="0"/>
      <c r="DGK546" s="0"/>
      <c r="DGL546" s="0"/>
      <c r="DGM546" s="0"/>
      <c r="DGN546" s="0"/>
      <c r="DGO546" s="0"/>
      <c r="DGP546" s="0"/>
      <c r="DGQ546" s="0"/>
      <c r="DGR546" s="0"/>
      <c r="DGS546" s="0"/>
      <c r="DGT546" s="0"/>
      <c r="DGU546" s="0"/>
      <c r="DGV546" s="0"/>
      <c r="DGW546" s="0"/>
      <c r="DGX546" s="0"/>
      <c r="DGY546" s="0"/>
      <c r="DGZ546" s="0"/>
      <c r="DHA546" s="0"/>
      <c r="DHB546" s="0"/>
      <c r="DHC546" s="0"/>
      <c r="DHD546" s="0"/>
      <c r="DHE546" s="0"/>
      <c r="DHF546" s="0"/>
      <c r="DHG546" s="0"/>
      <c r="DHH546" s="0"/>
      <c r="DHI546" s="0"/>
      <c r="DHJ546" s="0"/>
      <c r="DHK546" s="0"/>
      <c r="DHL546" s="0"/>
      <c r="DHM546" s="0"/>
      <c r="DHN546" s="0"/>
      <c r="DHO546" s="0"/>
      <c r="DHP546" s="0"/>
      <c r="DHQ546" s="0"/>
      <c r="DHR546" s="0"/>
      <c r="DHS546" s="0"/>
      <c r="DHT546" s="0"/>
      <c r="DHU546" s="0"/>
      <c r="DHV546" s="0"/>
      <c r="DHW546" s="0"/>
      <c r="DHX546" s="0"/>
      <c r="DHY546" s="0"/>
      <c r="DHZ546" s="0"/>
      <c r="DIA546" s="0"/>
      <c r="DIB546" s="0"/>
      <c r="DIC546" s="0"/>
      <c r="DID546" s="0"/>
      <c r="DIE546" s="0"/>
      <c r="DIF546" s="0"/>
      <c r="DIG546" s="0"/>
      <c r="DIH546" s="0"/>
      <c r="DII546" s="0"/>
      <c r="DIJ546" s="0"/>
      <c r="DIK546" s="0"/>
      <c r="DIL546" s="0"/>
      <c r="DIM546" s="0"/>
      <c r="DIN546" s="0"/>
      <c r="DIO546" s="0"/>
      <c r="DIP546" s="0"/>
      <c r="DIQ546" s="0"/>
      <c r="DIR546" s="0"/>
      <c r="DIS546" s="0"/>
      <c r="DIT546" s="0"/>
      <c r="DIU546" s="0"/>
      <c r="DIV546" s="0"/>
      <c r="DIW546" s="0"/>
      <c r="DIX546" s="0"/>
      <c r="DIY546" s="0"/>
      <c r="DIZ546" s="0"/>
      <c r="DJA546" s="0"/>
      <c r="DJB546" s="0"/>
      <c r="DJC546" s="0"/>
      <c r="DJD546" s="0"/>
      <c r="DJE546" s="0"/>
      <c r="DJF546" s="0"/>
      <c r="DJG546" s="0"/>
      <c r="DJH546" s="0"/>
      <c r="DJI546" s="0"/>
      <c r="DJJ546" s="0"/>
      <c r="DJK546" s="0"/>
      <c r="DJL546" s="0"/>
      <c r="DJM546" s="0"/>
      <c r="DJN546" s="0"/>
      <c r="DJO546" s="0"/>
      <c r="DJP546" s="0"/>
      <c r="DJQ546" s="0"/>
      <c r="DJR546" s="0"/>
      <c r="DJS546" s="0"/>
      <c r="DJT546" s="0"/>
      <c r="DJU546" s="0"/>
      <c r="DJV546" s="0"/>
      <c r="DJW546" s="0"/>
      <c r="DJX546" s="0"/>
      <c r="DJY546" s="0"/>
      <c r="DJZ546" s="0"/>
      <c r="DKA546" s="0"/>
      <c r="DKB546" s="0"/>
      <c r="DKC546" s="0"/>
      <c r="DKD546" s="0"/>
      <c r="DKE546" s="0"/>
      <c r="DKF546" s="0"/>
      <c r="DKG546" s="0"/>
      <c r="DKH546" s="0"/>
      <c r="DKI546" s="0"/>
      <c r="DKJ546" s="0"/>
      <c r="DKK546" s="0"/>
      <c r="DKL546" s="0"/>
      <c r="DKM546" s="0"/>
      <c r="DKN546" s="0"/>
      <c r="DKO546" s="0"/>
      <c r="DKP546" s="0"/>
      <c r="DKQ546" s="0"/>
      <c r="DKR546" s="0"/>
      <c r="DKS546" s="0"/>
      <c r="DKT546" s="0"/>
      <c r="DKU546" s="0"/>
      <c r="DKV546" s="0"/>
      <c r="DKW546" s="0"/>
      <c r="DKX546" s="0"/>
      <c r="DKY546" s="0"/>
      <c r="DKZ546" s="0"/>
      <c r="DLA546" s="0"/>
      <c r="DLB546" s="0"/>
      <c r="DLC546" s="0"/>
      <c r="DLD546" s="0"/>
      <c r="DLE546" s="0"/>
      <c r="DLF546" s="0"/>
      <c r="DLG546" s="0"/>
      <c r="DLH546" s="0"/>
      <c r="DLI546" s="0"/>
      <c r="DLJ546" s="0"/>
      <c r="DLK546" s="0"/>
      <c r="DLL546" s="0"/>
      <c r="DLM546" s="0"/>
      <c r="DLN546" s="0"/>
      <c r="DLO546" s="0"/>
      <c r="DLP546" s="0"/>
      <c r="DLQ546" s="0"/>
      <c r="DLR546" s="0"/>
      <c r="DLS546" s="0"/>
      <c r="DLT546" s="0"/>
      <c r="DLU546" s="0"/>
      <c r="DLV546" s="0"/>
      <c r="DLW546" s="0"/>
      <c r="DLX546" s="0"/>
      <c r="DLY546" s="0"/>
      <c r="DLZ546" s="0"/>
      <c r="DMA546" s="0"/>
      <c r="DMB546" s="0"/>
      <c r="DMC546" s="0"/>
      <c r="DMD546" s="0"/>
      <c r="DME546" s="0"/>
      <c r="DMF546" s="0"/>
      <c r="DMG546" s="0"/>
      <c r="DMH546" s="0"/>
      <c r="DMI546" s="0"/>
      <c r="DMJ546" s="0"/>
      <c r="DMK546" s="0"/>
      <c r="DML546" s="0"/>
      <c r="DMM546" s="0"/>
      <c r="DMN546" s="0"/>
      <c r="DMO546" s="0"/>
      <c r="DMP546" s="0"/>
      <c r="DMQ546" s="0"/>
      <c r="DMR546" s="0"/>
      <c r="DMS546" s="0"/>
      <c r="DMT546" s="0"/>
      <c r="DMU546" s="0"/>
      <c r="DMV546" s="0"/>
      <c r="DMW546" s="0"/>
      <c r="DMX546" s="0"/>
      <c r="DMY546" s="0"/>
      <c r="DMZ546" s="0"/>
      <c r="DNA546" s="0"/>
      <c r="DNB546" s="0"/>
      <c r="DNC546" s="0"/>
      <c r="DND546" s="0"/>
      <c r="DNE546" s="0"/>
      <c r="DNF546" s="0"/>
      <c r="DNG546" s="0"/>
      <c r="DNH546" s="0"/>
      <c r="DNI546" s="0"/>
      <c r="DNJ546" s="0"/>
      <c r="DNK546" s="0"/>
      <c r="DNL546" s="0"/>
      <c r="DNM546" s="0"/>
      <c r="DNN546" s="0"/>
      <c r="DNO546" s="0"/>
      <c r="DNP546" s="0"/>
      <c r="DNQ546" s="0"/>
      <c r="DNR546" s="0"/>
      <c r="DNS546" s="0"/>
      <c r="DNT546" s="0"/>
      <c r="DNU546" s="0"/>
      <c r="DNV546" s="0"/>
      <c r="DNW546" s="0"/>
      <c r="DNX546" s="0"/>
      <c r="DNY546" s="0"/>
      <c r="DNZ546" s="0"/>
      <c r="DOA546" s="0"/>
      <c r="DOB546" s="0"/>
      <c r="DOC546" s="0"/>
      <c r="DOD546" s="0"/>
      <c r="DOE546" s="0"/>
      <c r="DOF546" s="0"/>
      <c r="DOG546" s="0"/>
      <c r="DOH546" s="0"/>
      <c r="DOI546" s="0"/>
      <c r="DOJ546" s="0"/>
      <c r="DOK546" s="0"/>
      <c r="DOL546" s="0"/>
      <c r="DOM546" s="0"/>
      <c r="DON546" s="0"/>
      <c r="DOO546" s="0"/>
      <c r="DOP546" s="0"/>
      <c r="DOQ546" s="0"/>
      <c r="DOR546" s="0"/>
      <c r="DOS546" s="0"/>
      <c r="DOT546" s="0"/>
      <c r="DOU546" s="0"/>
      <c r="DOV546" s="0"/>
      <c r="DOW546" s="0"/>
      <c r="DOX546" s="0"/>
      <c r="DOY546" s="0"/>
      <c r="DOZ546" s="0"/>
      <c r="DPA546" s="0"/>
      <c r="DPB546" s="0"/>
      <c r="DPC546" s="0"/>
      <c r="DPD546" s="0"/>
      <c r="DPE546" s="0"/>
      <c r="DPF546" s="0"/>
      <c r="DPG546" s="0"/>
      <c r="DPH546" s="0"/>
      <c r="DPI546" s="0"/>
      <c r="DPJ546" s="0"/>
      <c r="DPK546" s="0"/>
      <c r="DPL546" s="0"/>
      <c r="DPM546" s="0"/>
      <c r="DPN546" s="0"/>
      <c r="DPO546" s="0"/>
      <c r="DPP546" s="0"/>
      <c r="DPQ546" s="0"/>
      <c r="DPR546" s="0"/>
      <c r="DPS546" s="0"/>
      <c r="DPT546" s="0"/>
      <c r="DPU546" s="0"/>
      <c r="DPV546" s="0"/>
      <c r="DPW546" s="0"/>
      <c r="DPX546" s="0"/>
      <c r="DPY546" s="0"/>
      <c r="DPZ546" s="0"/>
      <c r="DQA546" s="0"/>
      <c r="DQB546" s="0"/>
      <c r="DQC546" s="0"/>
      <c r="DQD546" s="0"/>
      <c r="DQE546" s="0"/>
      <c r="DQF546" s="0"/>
      <c r="DQG546" s="0"/>
      <c r="DQH546" s="0"/>
      <c r="DQI546" s="0"/>
      <c r="DQJ546" s="0"/>
      <c r="DQK546" s="0"/>
      <c r="DQL546" s="0"/>
      <c r="DQM546" s="0"/>
      <c r="DQN546" s="0"/>
      <c r="DQO546" s="0"/>
      <c r="DQP546" s="0"/>
      <c r="DQQ546" s="0"/>
      <c r="DQR546" s="0"/>
      <c r="DQS546" s="0"/>
      <c r="DQT546" s="0"/>
      <c r="DQU546" s="0"/>
      <c r="DQV546" s="0"/>
      <c r="DQW546" s="0"/>
      <c r="DQX546" s="0"/>
      <c r="DQY546" s="0"/>
      <c r="DQZ546" s="0"/>
      <c r="DRA546" s="0"/>
      <c r="DRB546" s="0"/>
      <c r="DRC546" s="0"/>
      <c r="DRD546" s="0"/>
      <c r="DRE546" s="0"/>
      <c r="DRF546" s="0"/>
      <c r="DRG546" s="0"/>
      <c r="DRH546" s="0"/>
      <c r="DRI546" s="0"/>
      <c r="DRJ546" s="0"/>
      <c r="DRK546" s="0"/>
      <c r="DRL546" s="0"/>
      <c r="DRM546" s="0"/>
      <c r="DRN546" s="0"/>
      <c r="DRO546" s="0"/>
      <c r="DRP546" s="0"/>
      <c r="DRQ546" s="0"/>
      <c r="DRR546" s="0"/>
      <c r="DRS546" s="0"/>
      <c r="DRT546" s="0"/>
      <c r="DRU546" s="0"/>
      <c r="DRV546" s="0"/>
      <c r="DRW546" s="0"/>
      <c r="DRX546" s="0"/>
      <c r="DRY546" s="0"/>
      <c r="DRZ546" s="0"/>
      <c r="DSA546" s="0"/>
      <c r="DSB546" s="0"/>
      <c r="DSC546" s="0"/>
      <c r="DSD546" s="0"/>
      <c r="DSE546" s="0"/>
      <c r="DSF546" s="0"/>
      <c r="DSG546" s="0"/>
      <c r="DSH546" s="0"/>
      <c r="DSI546" s="0"/>
      <c r="DSJ546" s="0"/>
      <c r="DSK546" s="0"/>
      <c r="DSL546" s="0"/>
      <c r="DSM546" s="0"/>
      <c r="DSN546" s="0"/>
      <c r="DSO546" s="0"/>
      <c r="DSP546" s="0"/>
      <c r="DSQ546" s="0"/>
      <c r="DSR546" s="0"/>
      <c r="DSS546" s="0"/>
      <c r="DST546" s="0"/>
      <c r="DSU546" s="0"/>
      <c r="DSV546" s="0"/>
      <c r="DSW546" s="0"/>
      <c r="DSX546" s="0"/>
      <c r="DSY546" s="0"/>
      <c r="DSZ546" s="0"/>
      <c r="DTA546" s="0"/>
      <c r="DTB546" s="0"/>
      <c r="DTC546" s="0"/>
      <c r="DTD546" s="0"/>
      <c r="DTE546" s="0"/>
      <c r="DTF546" s="0"/>
      <c r="DTG546" s="0"/>
      <c r="DTH546" s="0"/>
      <c r="DTI546" s="0"/>
      <c r="DTJ546" s="0"/>
      <c r="DTK546" s="0"/>
      <c r="DTL546" s="0"/>
      <c r="DTM546" s="0"/>
      <c r="DTN546" s="0"/>
      <c r="DTO546" s="0"/>
      <c r="DTP546" s="0"/>
      <c r="DTQ546" s="0"/>
      <c r="DTR546" s="0"/>
      <c r="DTS546" s="0"/>
      <c r="DTT546" s="0"/>
      <c r="DTU546" s="0"/>
      <c r="DTV546" s="0"/>
      <c r="DTW546" s="0"/>
      <c r="DTX546" s="0"/>
      <c r="DTY546" s="0"/>
      <c r="DTZ546" s="0"/>
      <c r="DUA546" s="0"/>
      <c r="DUB546" s="0"/>
      <c r="DUC546" s="0"/>
      <c r="DUD546" s="0"/>
      <c r="DUE546" s="0"/>
      <c r="DUF546" s="0"/>
      <c r="DUG546" s="0"/>
      <c r="DUH546" s="0"/>
      <c r="DUI546" s="0"/>
      <c r="DUJ546" s="0"/>
      <c r="DUK546" s="0"/>
      <c r="DUL546" s="0"/>
      <c r="DUM546" s="0"/>
      <c r="DUN546" s="0"/>
      <c r="DUO546" s="0"/>
      <c r="DUP546" s="0"/>
      <c r="DUQ546" s="0"/>
      <c r="DUR546" s="0"/>
      <c r="DUS546" s="0"/>
      <c r="DUT546" s="0"/>
      <c r="DUU546" s="0"/>
      <c r="DUV546" s="0"/>
      <c r="DUW546" s="0"/>
      <c r="DUX546" s="0"/>
      <c r="DUY546" s="0"/>
      <c r="DUZ546" s="0"/>
      <c r="DVA546" s="0"/>
      <c r="DVB546" s="0"/>
      <c r="DVC546" s="0"/>
      <c r="DVD546" s="0"/>
      <c r="DVE546" s="0"/>
      <c r="DVF546" s="0"/>
      <c r="DVG546" s="0"/>
      <c r="DVH546" s="0"/>
      <c r="DVI546" s="0"/>
      <c r="DVJ546" s="0"/>
      <c r="DVK546" s="0"/>
      <c r="DVL546" s="0"/>
      <c r="DVM546" s="0"/>
      <c r="DVN546" s="0"/>
      <c r="DVO546" s="0"/>
      <c r="DVP546" s="0"/>
      <c r="DVQ546" s="0"/>
      <c r="DVR546" s="0"/>
      <c r="DVS546" s="0"/>
      <c r="DVT546" s="0"/>
      <c r="DVU546" s="0"/>
      <c r="DVV546" s="0"/>
      <c r="DVW546" s="0"/>
      <c r="DVX546" s="0"/>
      <c r="DVY546" s="0"/>
      <c r="DVZ546" s="0"/>
      <c r="DWA546" s="0"/>
      <c r="DWB546" s="0"/>
      <c r="DWC546" s="0"/>
      <c r="DWD546" s="0"/>
      <c r="DWE546" s="0"/>
      <c r="DWF546" s="0"/>
      <c r="DWG546" s="0"/>
      <c r="DWH546" s="0"/>
      <c r="DWI546" s="0"/>
      <c r="DWJ546" s="0"/>
      <c r="DWK546" s="0"/>
      <c r="DWL546" s="0"/>
      <c r="DWM546" s="0"/>
      <c r="DWN546" s="0"/>
      <c r="DWO546" s="0"/>
      <c r="DWP546" s="0"/>
      <c r="DWQ546" s="0"/>
      <c r="DWR546" s="0"/>
      <c r="DWS546" s="0"/>
      <c r="DWT546" s="0"/>
      <c r="DWU546" s="0"/>
      <c r="DWV546" s="0"/>
      <c r="DWW546" s="0"/>
      <c r="DWX546" s="0"/>
      <c r="DWY546" s="0"/>
      <c r="DWZ546" s="0"/>
      <c r="DXA546" s="0"/>
      <c r="DXB546" s="0"/>
      <c r="DXC546" s="0"/>
      <c r="DXD546" s="0"/>
      <c r="DXE546" s="0"/>
      <c r="DXF546" s="0"/>
      <c r="DXG546" s="0"/>
      <c r="DXH546" s="0"/>
      <c r="DXI546" s="0"/>
      <c r="DXJ546" s="0"/>
      <c r="DXK546" s="0"/>
      <c r="DXL546" s="0"/>
      <c r="DXM546" s="0"/>
      <c r="DXN546" s="0"/>
      <c r="DXO546" s="0"/>
      <c r="DXP546" s="0"/>
      <c r="DXQ546" s="0"/>
      <c r="DXR546" s="0"/>
      <c r="DXS546" s="0"/>
      <c r="DXT546" s="0"/>
      <c r="DXU546" s="0"/>
      <c r="DXV546" s="0"/>
      <c r="DXW546" s="0"/>
      <c r="DXX546" s="0"/>
      <c r="DXY546" s="0"/>
      <c r="DXZ546" s="0"/>
      <c r="DYA546" s="0"/>
      <c r="DYB546" s="0"/>
      <c r="DYC546" s="0"/>
      <c r="DYD546" s="0"/>
      <c r="DYE546" s="0"/>
      <c r="DYF546" s="0"/>
      <c r="DYG546" s="0"/>
      <c r="DYH546" s="0"/>
      <c r="DYI546" s="0"/>
      <c r="DYJ546" s="0"/>
      <c r="DYK546" s="0"/>
      <c r="DYL546" s="0"/>
      <c r="DYM546" s="0"/>
      <c r="DYN546" s="0"/>
      <c r="DYO546" s="0"/>
      <c r="DYP546" s="0"/>
      <c r="DYQ546" s="0"/>
      <c r="DYR546" s="0"/>
      <c r="DYS546" s="0"/>
      <c r="DYT546" s="0"/>
      <c r="DYU546" s="0"/>
      <c r="DYV546" s="0"/>
      <c r="DYW546" s="0"/>
      <c r="DYX546" s="0"/>
      <c r="DYY546" s="0"/>
      <c r="DYZ546" s="0"/>
      <c r="DZA546" s="0"/>
      <c r="DZB546" s="0"/>
      <c r="DZC546" s="0"/>
      <c r="DZD546" s="0"/>
      <c r="DZE546" s="0"/>
      <c r="DZF546" s="0"/>
      <c r="DZG546" s="0"/>
      <c r="DZH546" s="0"/>
      <c r="DZI546" s="0"/>
      <c r="DZJ546" s="0"/>
      <c r="DZK546" s="0"/>
      <c r="DZL546" s="0"/>
      <c r="DZM546" s="0"/>
      <c r="DZN546" s="0"/>
      <c r="DZO546" s="0"/>
      <c r="DZP546" s="0"/>
      <c r="DZQ546" s="0"/>
      <c r="DZR546" s="0"/>
      <c r="DZS546" s="0"/>
      <c r="DZT546" s="0"/>
      <c r="DZU546" s="0"/>
      <c r="DZV546" s="0"/>
      <c r="DZW546" s="0"/>
      <c r="DZX546" s="0"/>
      <c r="DZY546" s="0"/>
      <c r="DZZ546" s="0"/>
      <c r="EAA546" s="0"/>
      <c r="EAB546" s="0"/>
      <c r="EAC546" s="0"/>
      <c r="EAD546" s="0"/>
      <c r="EAE546" s="0"/>
      <c r="EAF546" s="0"/>
      <c r="EAG546" s="0"/>
      <c r="EAH546" s="0"/>
      <c r="EAI546" s="0"/>
      <c r="EAJ546" s="0"/>
      <c r="EAK546" s="0"/>
      <c r="EAL546" s="0"/>
      <c r="EAM546" s="0"/>
      <c r="EAN546" s="0"/>
      <c r="EAO546" s="0"/>
      <c r="EAP546" s="0"/>
      <c r="EAQ546" s="0"/>
      <c r="EAR546" s="0"/>
      <c r="EAS546" s="0"/>
      <c r="EAT546" s="0"/>
      <c r="EAU546" s="0"/>
      <c r="EAV546" s="0"/>
      <c r="EAW546" s="0"/>
      <c r="EAX546" s="0"/>
      <c r="EAY546" s="0"/>
      <c r="EAZ546" s="0"/>
      <c r="EBA546" s="0"/>
      <c r="EBB546" s="0"/>
      <c r="EBC546" s="0"/>
      <c r="EBD546" s="0"/>
      <c r="EBE546" s="0"/>
      <c r="EBF546" s="0"/>
      <c r="EBG546" s="0"/>
      <c r="EBH546" s="0"/>
      <c r="EBI546" s="0"/>
      <c r="EBJ546" s="0"/>
      <c r="EBK546" s="0"/>
      <c r="EBL546" s="0"/>
      <c r="EBM546" s="0"/>
      <c r="EBN546" s="0"/>
      <c r="EBO546" s="0"/>
      <c r="EBP546" s="0"/>
      <c r="EBQ546" s="0"/>
      <c r="EBR546" s="0"/>
      <c r="EBS546" s="0"/>
      <c r="EBT546" s="0"/>
      <c r="EBU546" s="0"/>
      <c r="EBV546" s="0"/>
      <c r="EBW546" s="0"/>
      <c r="EBX546" s="0"/>
      <c r="EBY546" s="0"/>
      <c r="EBZ546" s="0"/>
      <c r="ECA546" s="0"/>
      <c r="ECB546" s="0"/>
      <c r="ECC546" s="0"/>
      <c r="ECD546" s="0"/>
      <c r="ECE546" s="0"/>
      <c r="ECF546" s="0"/>
      <c r="ECG546" s="0"/>
      <c r="ECH546" s="0"/>
      <c r="ECI546" s="0"/>
      <c r="ECJ546" s="0"/>
      <c r="ECK546" s="0"/>
      <c r="ECL546" s="0"/>
      <c r="ECM546" s="0"/>
      <c r="ECN546" s="0"/>
      <c r="ECO546" s="0"/>
      <c r="ECP546" s="0"/>
      <c r="ECQ546" s="0"/>
      <c r="ECR546" s="0"/>
      <c r="ECS546" s="0"/>
      <c r="ECT546" s="0"/>
      <c r="ECU546" s="0"/>
      <c r="ECV546" s="0"/>
      <c r="ECW546" s="0"/>
      <c r="ECX546" s="0"/>
      <c r="ECY546" s="0"/>
      <c r="ECZ546" s="0"/>
      <c r="EDA546" s="0"/>
      <c r="EDB546" s="0"/>
      <c r="EDC546" s="0"/>
      <c r="EDD546" s="0"/>
      <c r="EDE546" s="0"/>
      <c r="EDF546" s="0"/>
      <c r="EDG546" s="0"/>
      <c r="EDH546" s="0"/>
      <c r="EDI546" s="0"/>
      <c r="EDJ546" s="0"/>
      <c r="EDK546" s="0"/>
      <c r="EDL546" s="0"/>
      <c r="EDM546" s="0"/>
      <c r="EDN546" s="0"/>
      <c r="EDO546" s="0"/>
      <c r="EDP546" s="0"/>
      <c r="EDQ546" s="0"/>
      <c r="EDR546" s="0"/>
      <c r="EDS546" s="0"/>
      <c r="EDT546" s="0"/>
      <c r="EDU546" s="0"/>
      <c r="EDV546" s="0"/>
      <c r="EDW546" s="0"/>
      <c r="EDX546" s="0"/>
      <c r="EDY546" s="0"/>
      <c r="EDZ546" s="0"/>
      <c r="EEA546" s="0"/>
      <c r="EEB546" s="0"/>
      <c r="EEC546" s="0"/>
      <c r="EED546" s="0"/>
      <c r="EEE546" s="0"/>
      <c r="EEF546" s="0"/>
      <c r="EEG546" s="0"/>
      <c r="EEH546" s="0"/>
      <c r="EEI546" s="0"/>
      <c r="EEJ546" s="0"/>
      <c r="EEK546" s="0"/>
      <c r="EEL546" s="0"/>
      <c r="EEM546" s="0"/>
      <c r="EEN546" s="0"/>
      <c r="EEO546" s="0"/>
      <c r="EEP546" s="0"/>
      <c r="EEQ546" s="0"/>
      <c r="EER546" s="0"/>
      <c r="EES546" s="0"/>
      <c r="EET546" s="0"/>
      <c r="EEU546" s="0"/>
      <c r="EEV546" s="0"/>
      <c r="EEW546" s="0"/>
      <c r="EEX546" s="0"/>
      <c r="EEY546" s="0"/>
      <c r="EEZ546" s="0"/>
      <c r="EFA546" s="0"/>
      <c r="EFB546" s="0"/>
      <c r="EFC546" s="0"/>
      <c r="EFD546" s="0"/>
      <c r="EFE546" s="0"/>
      <c r="EFF546" s="0"/>
      <c r="EFG546" s="0"/>
      <c r="EFH546" s="0"/>
      <c r="EFI546" s="0"/>
      <c r="EFJ546" s="0"/>
      <c r="EFK546" s="0"/>
      <c r="EFL546" s="0"/>
      <c r="EFM546" s="0"/>
      <c r="EFN546" s="0"/>
      <c r="EFO546" s="0"/>
      <c r="EFP546" s="0"/>
      <c r="EFQ546" s="0"/>
      <c r="EFR546" s="0"/>
      <c r="EFS546" s="0"/>
      <c r="EFT546" s="0"/>
      <c r="EFU546" s="0"/>
      <c r="EFV546" s="0"/>
      <c r="EFW546" s="0"/>
      <c r="EFX546" s="0"/>
      <c r="EFY546" s="0"/>
      <c r="EFZ546" s="0"/>
      <c r="EGA546" s="0"/>
      <c r="EGB546" s="0"/>
      <c r="EGC546" s="0"/>
      <c r="EGD546" s="0"/>
      <c r="EGE546" s="0"/>
      <c r="EGF546" s="0"/>
      <c r="EGG546" s="0"/>
      <c r="EGH546" s="0"/>
      <c r="EGI546" s="0"/>
      <c r="EGJ546" s="0"/>
      <c r="EGK546" s="0"/>
      <c r="EGL546" s="0"/>
      <c r="EGM546" s="0"/>
      <c r="EGN546" s="0"/>
      <c r="EGO546" s="0"/>
      <c r="EGP546" s="0"/>
      <c r="EGQ546" s="0"/>
      <c r="EGR546" s="0"/>
      <c r="EGS546" s="0"/>
      <c r="EGT546" s="0"/>
      <c r="EGU546" s="0"/>
      <c r="EGV546" s="0"/>
      <c r="EGW546" s="0"/>
      <c r="EGX546" s="0"/>
      <c r="EGY546" s="0"/>
      <c r="EGZ546" s="0"/>
      <c r="EHA546" s="0"/>
      <c r="EHB546" s="0"/>
      <c r="EHC546" s="0"/>
      <c r="EHD546" s="0"/>
      <c r="EHE546" s="0"/>
      <c r="EHF546" s="0"/>
      <c r="EHG546" s="0"/>
      <c r="EHH546" s="0"/>
      <c r="EHI546" s="0"/>
      <c r="EHJ546" s="0"/>
      <c r="EHK546" s="0"/>
      <c r="EHL546" s="0"/>
      <c r="EHM546" s="0"/>
      <c r="EHN546" s="0"/>
      <c r="EHO546" s="0"/>
      <c r="EHP546" s="0"/>
      <c r="EHQ546" s="0"/>
      <c r="EHR546" s="0"/>
      <c r="EHS546" s="0"/>
      <c r="EHT546" s="0"/>
      <c r="EHU546" s="0"/>
      <c r="EHV546" s="0"/>
      <c r="EHW546" s="0"/>
      <c r="EHX546" s="0"/>
      <c r="EHY546" s="0"/>
      <c r="EHZ546" s="0"/>
      <c r="EIA546" s="0"/>
      <c r="EIB546" s="0"/>
      <c r="EIC546" s="0"/>
      <c r="EID546" s="0"/>
      <c r="EIE546" s="0"/>
      <c r="EIF546" s="0"/>
      <c r="EIG546" s="0"/>
      <c r="EIH546" s="0"/>
      <c r="EII546" s="0"/>
      <c r="EIJ546" s="0"/>
      <c r="EIK546" s="0"/>
      <c r="EIL546" s="0"/>
      <c r="EIM546" s="0"/>
      <c r="EIN546" s="0"/>
      <c r="EIO546" s="0"/>
      <c r="EIP546" s="0"/>
      <c r="EIQ546" s="0"/>
      <c r="EIR546" s="0"/>
      <c r="EIS546" s="0"/>
      <c r="EIT546" s="0"/>
      <c r="EIU546" s="0"/>
      <c r="EIV546" s="0"/>
      <c r="EIW546" s="0"/>
      <c r="EIX546" s="0"/>
      <c r="EIY546" s="0"/>
      <c r="EIZ546" s="0"/>
      <c r="EJA546" s="0"/>
      <c r="EJB546" s="0"/>
      <c r="EJC546" s="0"/>
      <c r="EJD546" s="0"/>
      <c r="EJE546" s="0"/>
      <c r="EJF546" s="0"/>
      <c r="EJG546" s="0"/>
      <c r="EJH546" s="0"/>
      <c r="EJI546" s="0"/>
      <c r="EJJ546" s="0"/>
      <c r="EJK546" s="0"/>
      <c r="EJL546" s="0"/>
      <c r="EJM546" s="0"/>
      <c r="EJN546" s="0"/>
      <c r="EJO546" s="0"/>
      <c r="EJP546" s="0"/>
      <c r="EJQ546" s="0"/>
      <c r="EJR546" s="0"/>
      <c r="EJS546" s="0"/>
      <c r="EJT546" s="0"/>
      <c r="EJU546" s="0"/>
      <c r="EJV546" s="0"/>
      <c r="EJW546" s="0"/>
      <c r="EJX546" s="0"/>
      <c r="EJY546" s="0"/>
      <c r="EJZ546" s="0"/>
      <c r="EKA546" s="0"/>
      <c r="EKB546" s="0"/>
      <c r="EKC546" s="0"/>
      <c r="EKD546" s="0"/>
      <c r="EKE546" s="0"/>
      <c r="EKF546" s="0"/>
      <c r="EKG546" s="0"/>
      <c r="EKH546" s="0"/>
      <c r="EKI546" s="0"/>
      <c r="EKJ546" s="0"/>
      <c r="EKK546" s="0"/>
      <c r="EKL546" s="0"/>
      <c r="EKM546" s="0"/>
      <c r="EKN546" s="0"/>
      <c r="EKO546" s="0"/>
      <c r="EKP546" s="0"/>
      <c r="EKQ546" s="0"/>
      <c r="EKR546" s="0"/>
      <c r="EKS546" s="0"/>
      <c r="EKT546" s="0"/>
      <c r="EKU546" s="0"/>
      <c r="EKV546" s="0"/>
      <c r="EKW546" s="0"/>
      <c r="EKX546" s="0"/>
      <c r="EKY546" s="0"/>
      <c r="EKZ546" s="0"/>
      <c r="ELA546" s="0"/>
      <c r="ELB546" s="0"/>
      <c r="ELC546" s="0"/>
      <c r="ELD546" s="0"/>
      <c r="ELE546" s="0"/>
      <c r="ELF546" s="0"/>
      <c r="ELG546" s="0"/>
      <c r="ELH546" s="0"/>
      <c r="ELI546" s="0"/>
      <c r="ELJ546" s="0"/>
      <c r="ELK546" s="0"/>
      <c r="ELL546" s="0"/>
      <c r="ELM546" s="0"/>
      <c r="ELN546" s="0"/>
      <c r="ELO546" s="0"/>
      <c r="ELP546" s="0"/>
      <c r="ELQ546" s="0"/>
      <c r="ELR546" s="0"/>
      <c r="ELS546" s="0"/>
      <c r="ELT546" s="0"/>
      <c r="ELU546" s="0"/>
      <c r="ELV546" s="0"/>
      <c r="ELW546" s="0"/>
      <c r="ELX546" s="0"/>
      <c r="ELY546" s="0"/>
      <c r="ELZ546" s="0"/>
      <c r="EMA546" s="0"/>
      <c r="EMB546" s="0"/>
      <c r="EMC546" s="0"/>
      <c r="EMD546" s="0"/>
      <c r="EME546" s="0"/>
      <c r="EMF546" s="0"/>
      <c r="EMG546" s="0"/>
      <c r="EMH546" s="0"/>
      <c r="EMI546" s="0"/>
      <c r="EMJ546" s="0"/>
      <c r="EMK546" s="0"/>
      <c r="EML546" s="0"/>
      <c r="EMM546" s="0"/>
      <c r="EMN546" s="0"/>
      <c r="EMO546" s="0"/>
      <c r="EMP546" s="0"/>
      <c r="EMQ546" s="0"/>
      <c r="EMR546" s="0"/>
      <c r="EMS546" s="0"/>
      <c r="EMT546" s="0"/>
      <c r="EMU546" s="0"/>
      <c r="EMV546" s="0"/>
      <c r="EMW546" s="0"/>
      <c r="EMX546" s="0"/>
      <c r="EMY546" s="0"/>
      <c r="EMZ546" s="0"/>
      <c r="ENA546" s="0"/>
      <c r="ENB546" s="0"/>
      <c r="ENC546" s="0"/>
      <c r="END546" s="0"/>
      <c r="ENE546" s="0"/>
      <c r="ENF546" s="0"/>
      <c r="ENG546" s="0"/>
      <c r="ENH546" s="0"/>
      <c r="ENI546" s="0"/>
      <c r="ENJ546" s="0"/>
      <c r="ENK546" s="0"/>
      <c r="ENL546" s="0"/>
      <c r="ENM546" s="0"/>
      <c r="ENN546" s="0"/>
      <c r="ENO546" s="0"/>
      <c r="ENP546" s="0"/>
      <c r="ENQ546" s="0"/>
      <c r="ENR546" s="0"/>
      <c r="ENS546" s="0"/>
      <c r="ENT546" s="0"/>
      <c r="ENU546" s="0"/>
      <c r="ENV546" s="0"/>
      <c r="ENW546" s="0"/>
      <c r="ENX546" s="0"/>
      <c r="ENY546" s="0"/>
      <c r="ENZ546" s="0"/>
      <c r="EOA546" s="0"/>
      <c r="EOB546" s="0"/>
      <c r="EOC546" s="0"/>
      <c r="EOD546" s="0"/>
      <c r="EOE546" s="0"/>
      <c r="EOF546" s="0"/>
      <c r="EOG546" s="0"/>
      <c r="EOH546" s="0"/>
      <c r="EOI546" s="0"/>
      <c r="EOJ546" s="0"/>
      <c r="EOK546" s="0"/>
      <c r="EOL546" s="0"/>
      <c r="EOM546" s="0"/>
      <c r="EON546" s="0"/>
      <c r="EOO546" s="0"/>
      <c r="EOP546" s="0"/>
      <c r="EOQ546" s="0"/>
      <c r="EOR546" s="0"/>
      <c r="EOS546" s="0"/>
      <c r="EOT546" s="0"/>
      <c r="EOU546" s="0"/>
      <c r="EOV546" s="0"/>
      <c r="EOW546" s="0"/>
      <c r="EOX546" s="0"/>
      <c r="EOY546" s="0"/>
      <c r="EOZ546" s="0"/>
      <c r="EPA546" s="0"/>
      <c r="EPB546" s="0"/>
      <c r="EPC546" s="0"/>
      <c r="EPD546" s="0"/>
      <c r="EPE546" s="0"/>
      <c r="EPF546" s="0"/>
      <c r="EPG546" s="0"/>
      <c r="EPH546" s="0"/>
      <c r="EPI546" s="0"/>
      <c r="EPJ546" s="0"/>
      <c r="EPK546" s="0"/>
      <c r="EPL546" s="0"/>
      <c r="EPM546" s="0"/>
      <c r="EPN546" s="0"/>
      <c r="EPO546" s="0"/>
      <c r="EPP546" s="0"/>
      <c r="EPQ546" s="0"/>
      <c r="EPR546" s="0"/>
      <c r="EPS546" s="0"/>
      <c r="EPT546" s="0"/>
      <c r="EPU546" s="0"/>
      <c r="EPV546" s="0"/>
      <c r="EPW546" s="0"/>
      <c r="EPX546" s="0"/>
      <c r="EPY546" s="0"/>
      <c r="EPZ546" s="0"/>
      <c r="EQA546" s="0"/>
      <c r="EQB546" s="0"/>
      <c r="EQC546" s="0"/>
      <c r="EQD546" s="0"/>
      <c r="EQE546" s="0"/>
      <c r="EQF546" s="0"/>
      <c r="EQG546" s="0"/>
      <c r="EQH546" s="0"/>
      <c r="EQI546" s="0"/>
      <c r="EQJ546" s="0"/>
      <c r="EQK546" s="0"/>
      <c r="EQL546" s="0"/>
      <c r="EQM546" s="0"/>
      <c r="EQN546" s="0"/>
      <c r="EQO546" s="0"/>
      <c r="EQP546" s="0"/>
      <c r="EQQ546" s="0"/>
      <c r="EQR546" s="0"/>
      <c r="EQS546" s="0"/>
      <c r="EQT546" s="0"/>
      <c r="EQU546" s="0"/>
      <c r="EQV546" s="0"/>
      <c r="EQW546" s="0"/>
      <c r="EQX546" s="0"/>
      <c r="EQY546" s="0"/>
      <c r="EQZ546" s="0"/>
      <c r="ERA546" s="0"/>
      <c r="ERB546" s="0"/>
      <c r="ERC546" s="0"/>
      <c r="ERD546" s="0"/>
      <c r="ERE546" s="0"/>
      <c r="ERF546" s="0"/>
      <c r="ERG546" s="0"/>
      <c r="ERH546" s="0"/>
      <c r="ERI546" s="0"/>
      <c r="ERJ546" s="0"/>
      <c r="ERK546" s="0"/>
      <c r="ERL546" s="0"/>
      <c r="ERM546" s="0"/>
      <c r="ERN546" s="0"/>
      <c r="ERO546" s="0"/>
      <c r="ERP546" s="0"/>
      <c r="ERQ546" s="0"/>
      <c r="ERR546" s="0"/>
      <c r="ERS546" s="0"/>
      <c r="ERT546" s="0"/>
      <c r="ERU546" s="0"/>
      <c r="ERV546" s="0"/>
      <c r="ERW546" s="0"/>
      <c r="ERX546" s="0"/>
      <c r="ERY546" s="0"/>
      <c r="ERZ546" s="0"/>
      <c r="ESA546" s="0"/>
      <c r="ESB546" s="0"/>
      <c r="ESC546" s="0"/>
      <c r="ESD546" s="0"/>
      <c r="ESE546" s="0"/>
      <c r="ESF546" s="0"/>
      <c r="ESG546" s="0"/>
      <c r="ESH546" s="0"/>
      <c r="ESI546" s="0"/>
      <c r="ESJ546" s="0"/>
      <c r="ESK546" s="0"/>
      <c r="ESL546" s="0"/>
      <c r="ESM546" s="0"/>
      <c r="ESN546" s="0"/>
      <c r="ESO546" s="0"/>
      <c r="ESP546" s="0"/>
      <c r="ESQ546" s="0"/>
      <c r="ESR546" s="0"/>
      <c r="ESS546" s="0"/>
      <c r="EST546" s="0"/>
      <c r="ESU546" s="0"/>
      <c r="ESV546" s="0"/>
      <c r="ESW546" s="0"/>
      <c r="ESX546" s="0"/>
      <c r="ESY546" s="0"/>
      <c r="ESZ546" s="0"/>
      <c r="ETA546" s="0"/>
      <c r="ETB546" s="0"/>
      <c r="ETC546" s="0"/>
      <c r="ETD546" s="0"/>
      <c r="ETE546" s="0"/>
      <c r="ETF546" s="0"/>
      <c r="ETG546" s="0"/>
      <c r="ETH546" s="0"/>
      <c r="ETI546" s="0"/>
      <c r="ETJ546" s="0"/>
      <c r="ETK546" s="0"/>
      <c r="ETL546" s="0"/>
      <c r="ETM546" s="0"/>
      <c r="ETN546" s="0"/>
      <c r="ETO546" s="0"/>
      <c r="ETP546" s="0"/>
      <c r="ETQ546" s="0"/>
      <c r="ETR546" s="0"/>
      <c r="ETS546" s="0"/>
      <c r="ETT546" s="0"/>
      <c r="ETU546" s="0"/>
      <c r="ETV546" s="0"/>
      <c r="ETW546" s="0"/>
      <c r="ETX546" s="0"/>
      <c r="ETY546" s="0"/>
      <c r="ETZ546" s="0"/>
      <c r="EUA546" s="0"/>
      <c r="EUB546" s="0"/>
      <c r="EUC546" s="0"/>
      <c r="EUD546" s="0"/>
      <c r="EUE546" s="0"/>
      <c r="EUF546" s="0"/>
      <c r="EUG546" s="0"/>
      <c r="EUH546" s="0"/>
      <c r="EUI546" s="0"/>
      <c r="EUJ546" s="0"/>
      <c r="EUK546" s="0"/>
      <c r="EUL546" s="0"/>
      <c r="EUM546" s="0"/>
      <c r="EUN546" s="0"/>
      <c r="EUO546" s="0"/>
      <c r="EUP546" s="0"/>
      <c r="EUQ546" s="0"/>
      <c r="EUR546" s="0"/>
      <c r="EUS546" s="0"/>
      <c r="EUT546" s="0"/>
      <c r="EUU546" s="0"/>
      <c r="EUV546" s="0"/>
      <c r="EUW546" s="0"/>
      <c r="EUX546" s="0"/>
      <c r="EUY546" s="0"/>
      <c r="EUZ546" s="0"/>
      <c r="EVA546" s="0"/>
      <c r="EVB546" s="0"/>
      <c r="EVC546" s="0"/>
      <c r="EVD546" s="0"/>
      <c r="EVE546" s="0"/>
      <c r="EVF546" s="0"/>
      <c r="EVG546" s="0"/>
      <c r="EVH546" s="0"/>
      <c r="EVI546" s="0"/>
      <c r="EVJ546" s="0"/>
      <c r="EVK546" s="0"/>
      <c r="EVL546" s="0"/>
      <c r="EVM546" s="0"/>
      <c r="EVN546" s="0"/>
      <c r="EVO546" s="0"/>
      <c r="EVP546" s="0"/>
      <c r="EVQ546" s="0"/>
      <c r="EVR546" s="0"/>
      <c r="EVS546" s="0"/>
      <c r="EVT546" s="0"/>
      <c r="EVU546" s="0"/>
      <c r="EVV546" s="0"/>
      <c r="EVW546" s="0"/>
      <c r="EVX546" s="0"/>
      <c r="EVY546" s="0"/>
      <c r="EVZ546" s="0"/>
      <c r="EWA546" s="0"/>
      <c r="EWB546" s="0"/>
      <c r="EWC546" s="0"/>
      <c r="EWD546" s="0"/>
      <c r="EWE546" s="0"/>
      <c r="EWF546" s="0"/>
      <c r="EWG546" s="0"/>
      <c r="EWH546" s="0"/>
      <c r="EWI546" s="0"/>
      <c r="EWJ546" s="0"/>
      <c r="EWK546" s="0"/>
      <c r="EWL546" s="0"/>
      <c r="EWM546" s="0"/>
      <c r="EWN546" s="0"/>
      <c r="EWO546" s="0"/>
      <c r="EWP546" s="0"/>
      <c r="EWQ546" s="0"/>
      <c r="EWR546" s="0"/>
      <c r="EWS546" s="0"/>
      <c r="EWT546" s="0"/>
      <c r="EWU546" s="0"/>
      <c r="EWV546" s="0"/>
      <c r="EWW546" s="0"/>
      <c r="EWX546" s="0"/>
      <c r="EWY546" s="0"/>
      <c r="EWZ546" s="0"/>
      <c r="EXA546" s="0"/>
      <c r="EXB546" s="0"/>
      <c r="EXC546" s="0"/>
      <c r="EXD546" s="0"/>
      <c r="EXE546" s="0"/>
      <c r="EXF546" s="0"/>
      <c r="EXG546" s="0"/>
      <c r="EXH546" s="0"/>
      <c r="EXI546" s="0"/>
      <c r="EXJ546" s="0"/>
      <c r="EXK546" s="0"/>
      <c r="EXL546" s="0"/>
      <c r="EXM546" s="0"/>
      <c r="EXN546" s="0"/>
      <c r="EXO546" s="0"/>
      <c r="EXP546" s="0"/>
      <c r="EXQ546" s="0"/>
      <c r="EXR546" s="0"/>
      <c r="EXS546" s="0"/>
      <c r="EXT546" s="0"/>
      <c r="EXU546" s="0"/>
      <c r="EXV546" s="0"/>
      <c r="EXW546" s="0"/>
      <c r="EXX546" s="0"/>
      <c r="EXY546" s="0"/>
      <c r="EXZ546" s="0"/>
      <c r="EYA546" s="0"/>
      <c r="EYB546" s="0"/>
      <c r="EYC546" s="0"/>
      <c r="EYD546" s="0"/>
      <c r="EYE546" s="0"/>
      <c r="EYF546" s="0"/>
      <c r="EYG546" s="0"/>
      <c r="EYH546" s="0"/>
      <c r="EYI546" s="0"/>
      <c r="EYJ546" s="0"/>
      <c r="EYK546" s="0"/>
      <c r="EYL546" s="0"/>
      <c r="EYM546" s="0"/>
      <c r="EYN546" s="0"/>
      <c r="EYO546" s="0"/>
      <c r="EYP546" s="0"/>
      <c r="EYQ546" s="0"/>
      <c r="EYR546" s="0"/>
      <c r="EYS546" s="0"/>
      <c r="EYT546" s="0"/>
      <c r="EYU546" s="0"/>
      <c r="EYV546" s="0"/>
      <c r="EYW546" s="0"/>
      <c r="EYX546" s="0"/>
      <c r="EYY546" s="0"/>
      <c r="EYZ546" s="0"/>
      <c r="EZA546" s="0"/>
      <c r="EZB546" s="0"/>
      <c r="EZC546" s="0"/>
      <c r="EZD546" s="0"/>
      <c r="EZE546" s="0"/>
      <c r="EZF546" s="0"/>
      <c r="EZG546" s="0"/>
      <c r="EZH546" s="0"/>
      <c r="EZI546" s="0"/>
      <c r="EZJ546" s="0"/>
      <c r="EZK546" s="0"/>
      <c r="EZL546" s="0"/>
      <c r="EZM546" s="0"/>
      <c r="EZN546" s="0"/>
      <c r="EZO546" s="0"/>
      <c r="EZP546" s="0"/>
      <c r="EZQ546" s="0"/>
      <c r="EZR546" s="0"/>
      <c r="EZS546" s="0"/>
      <c r="EZT546" s="0"/>
      <c r="EZU546" s="0"/>
      <c r="EZV546" s="0"/>
      <c r="EZW546" s="0"/>
      <c r="EZX546" s="0"/>
      <c r="EZY546" s="0"/>
      <c r="EZZ546" s="0"/>
      <c r="FAA546" s="0"/>
      <c r="FAB546" s="0"/>
      <c r="FAC546" s="0"/>
      <c r="FAD546" s="0"/>
      <c r="FAE546" s="0"/>
      <c r="FAF546" s="0"/>
      <c r="FAG546" s="0"/>
      <c r="FAH546" s="0"/>
      <c r="FAI546" s="0"/>
      <c r="FAJ546" s="0"/>
      <c r="FAK546" s="0"/>
      <c r="FAL546" s="0"/>
      <c r="FAM546" s="0"/>
      <c r="FAN546" s="0"/>
      <c r="FAO546" s="0"/>
      <c r="FAP546" s="0"/>
      <c r="FAQ546" s="0"/>
      <c r="FAR546" s="0"/>
      <c r="FAS546" s="0"/>
      <c r="FAT546" s="0"/>
      <c r="FAU546" s="0"/>
      <c r="FAV546" s="0"/>
      <c r="FAW546" s="0"/>
      <c r="FAX546" s="0"/>
      <c r="FAY546" s="0"/>
      <c r="FAZ546" s="0"/>
      <c r="FBA546" s="0"/>
      <c r="FBB546" s="0"/>
      <c r="FBC546" s="0"/>
      <c r="FBD546" s="0"/>
      <c r="FBE546" s="0"/>
      <c r="FBF546" s="0"/>
      <c r="FBG546" s="0"/>
      <c r="FBH546" s="0"/>
      <c r="FBI546" s="0"/>
      <c r="FBJ546" s="0"/>
      <c r="FBK546" s="0"/>
      <c r="FBL546" s="0"/>
      <c r="FBM546" s="0"/>
      <c r="FBN546" s="0"/>
      <c r="FBO546" s="0"/>
      <c r="FBP546" s="0"/>
      <c r="FBQ546" s="0"/>
      <c r="FBR546" s="0"/>
      <c r="FBS546" s="0"/>
      <c r="FBT546" s="0"/>
      <c r="FBU546" s="0"/>
      <c r="FBV546" s="0"/>
      <c r="FBW546" s="0"/>
      <c r="FBX546" s="0"/>
      <c r="FBY546" s="0"/>
      <c r="FBZ546" s="0"/>
      <c r="FCA546" s="0"/>
      <c r="FCB546" s="0"/>
      <c r="FCC546" s="0"/>
      <c r="FCD546" s="0"/>
      <c r="FCE546" s="0"/>
      <c r="FCF546" s="0"/>
      <c r="FCG546" s="0"/>
      <c r="FCH546" s="0"/>
      <c r="FCI546" s="0"/>
      <c r="FCJ546" s="0"/>
      <c r="FCK546" s="0"/>
      <c r="FCL546" s="0"/>
      <c r="FCM546" s="0"/>
      <c r="FCN546" s="0"/>
      <c r="FCO546" s="0"/>
      <c r="FCP546" s="0"/>
      <c r="FCQ546" s="0"/>
      <c r="FCR546" s="0"/>
      <c r="FCS546" s="0"/>
      <c r="FCT546" s="0"/>
      <c r="FCU546" s="0"/>
      <c r="FCV546" s="0"/>
      <c r="FCW546" s="0"/>
      <c r="FCX546" s="0"/>
      <c r="FCY546" s="0"/>
      <c r="FCZ546" s="0"/>
      <c r="FDA546" s="0"/>
      <c r="FDB546" s="0"/>
      <c r="FDC546" s="0"/>
      <c r="FDD546" s="0"/>
      <c r="FDE546" s="0"/>
      <c r="FDF546" s="0"/>
      <c r="FDG546" s="0"/>
      <c r="FDH546" s="0"/>
      <c r="FDI546" s="0"/>
      <c r="FDJ546" s="0"/>
      <c r="FDK546" s="0"/>
      <c r="FDL546" s="0"/>
      <c r="FDM546" s="0"/>
      <c r="FDN546" s="0"/>
      <c r="FDO546" s="0"/>
      <c r="FDP546" s="0"/>
      <c r="FDQ546" s="0"/>
      <c r="FDR546" s="0"/>
      <c r="FDS546" s="0"/>
      <c r="FDT546" s="0"/>
      <c r="FDU546" s="0"/>
      <c r="FDV546" s="0"/>
      <c r="FDW546" s="0"/>
      <c r="FDX546" s="0"/>
      <c r="FDY546" s="0"/>
      <c r="FDZ546" s="0"/>
      <c r="FEA546" s="0"/>
      <c r="FEB546" s="0"/>
      <c r="FEC546" s="0"/>
      <c r="FED546" s="0"/>
      <c r="FEE546" s="0"/>
      <c r="FEF546" s="0"/>
      <c r="FEG546" s="0"/>
      <c r="FEH546" s="0"/>
      <c r="FEI546" s="0"/>
      <c r="FEJ546" s="0"/>
      <c r="FEK546" s="0"/>
      <c r="FEL546" s="0"/>
      <c r="FEM546" s="0"/>
      <c r="FEN546" s="0"/>
      <c r="FEO546" s="0"/>
      <c r="FEP546" s="0"/>
      <c r="FEQ546" s="0"/>
      <c r="FER546" s="0"/>
      <c r="FES546" s="0"/>
      <c r="FET546" s="0"/>
      <c r="FEU546" s="0"/>
      <c r="FEV546" s="0"/>
      <c r="FEW546" s="0"/>
      <c r="FEX546" s="0"/>
      <c r="FEY546" s="0"/>
      <c r="FEZ546" s="0"/>
      <c r="FFA546" s="0"/>
      <c r="FFB546" s="0"/>
      <c r="FFC546" s="0"/>
      <c r="FFD546" s="0"/>
      <c r="FFE546" s="0"/>
      <c r="FFF546" s="0"/>
      <c r="FFG546" s="0"/>
      <c r="FFH546" s="0"/>
      <c r="FFI546" s="0"/>
      <c r="FFJ546" s="0"/>
      <c r="FFK546" s="0"/>
      <c r="FFL546" s="0"/>
      <c r="FFM546" s="0"/>
      <c r="FFN546" s="0"/>
      <c r="FFO546" s="0"/>
      <c r="FFP546" s="0"/>
      <c r="FFQ546" s="0"/>
      <c r="FFR546" s="0"/>
      <c r="FFS546" s="0"/>
      <c r="FFT546" s="0"/>
      <c r="FFU546" s="0"/>
      <c r="FFV546" s="0"/>
      <c r="FFW546" s="0"/>
      <c r="FFX546" s="0"/>
      <c r="FFY546" s="0"/>
      <c r="FFZ546" s="0"/>
      <c r="FGA546" s="0"/>
      <c r="FGB546" s="0"/>
      <c r="FGC546" s="0"/>
      <c r="FGD546" s="0"/>
      <c r="FGE546" s="0"/>
      <c r="FGF546" s="0"/>
      <c r="FGG546" s="0"/>
      <c r="FGH546" s="0"/>
      <c r="FGI546" s="0"/>
      <c r="FGJ546" s="0"/>
      <c r="FGK546" s="0"/>
      <c r="FGL546" s="0"/>
      <c r="FGM546" s="0"/>
      <c r="FGN546" s="0"/>
      <c r="FGO546" s="0"/>
      <c r="FGP546" s="0"/>
      <c r="FGQ546" s="0"/>
      <c r="FGR546" s="0"/>
      <c r="FGS546" s="0"/>
      <c r="FGT546" s="0"/>
      <c r="FGU546" s="0"/>
      <c r="FGV546" s="0"/>
      <c r="FGW546" s="0"/>
      <c r="FGX546" s="0"/>
      <c r="FGY546" s="0"/>
      <c r="FGZ546" s="0"/>
      <c r="FHA546" s="0"/>
      <c r="FHB546" s="0"/>
      <c r="FHC546" s="0"/>
      <c r="FHD546" s="0"/>
      <c r="FHE546" s="0"/>
      <c r="FHF546" s="0"/>
      <c r="FHG546" s="0"/>
      <c r="FHH546" s="0"/>
      <c r="FHI546" s="0"/>
      <c r="FHJ546" s="0"/>
      <c r="FHK546" s="0"/>
      <c r="FHL546" s="0"/>
      <c r="FHM546" s="0"/>
      <c r="FHN546" s="0"/>
      <c r="FHO546" s="0"/>
      <c r="FHP546" s="0"/>
      <c r="FHQ546" s="0"/>
      <c r="FHR546" s="0"/>
      <c r="FHS546" s="0"/>
      <c r="FHT546" s="0"/>
      <c r="FHU546" s="0"/>
      <c r="FHV546" s="0"/>
      <c r="FHW546" s="0"/>
      <c r="FHX546" s="0"/>
      <c r="FHY546" s="0"/>
      <c r="FHZ546" s="0"/>
      <c r="FIA546" s="0"/>
      <c r="FIB546" s="0"/>
      <c r="FIC546" s="0"/>
      <c r="FID546" s="0"/>
      <c r="FIE546" s="0"/>
      <c r="FIF546" s="0"/>
      <c r="FIG546" s="0"/>
      <c r="FIH546" s="0"/>
      <c r="FII546" s="0"/>
      <c r="FIJ546" s="0"/>
      <c r="FIK546" s="0"/>
      <c r="FIL546" s="0"/>
      <c r="FIM546" s="0"/>
      <c r="FIN546" s="0"/>
      <c r="FIO546" s="0"/>
      <c r="FIP546" s="0"/>
      <c r="FIQ546" s="0"/>
      <c r="FIR546" s="0"/>
      <c r="FIS546" s="0"/>
      <c r="FIT546" s="0"/>
      <c r="FIU546" s="0"/>
      <c r="FIV546" s="0"/>
      <c r="FIW546" s="0"/>
      <c r="FIX546" s="0"/>
      <c r="FIY546" s="0"/>
      <c r="FIZ546" s="0"/>
      <c r="FJA546" s="0"/>
      <c r="FJB546" s="0"/>
      <c r="FJC546" s="0"/>
      <c r="FJD546" s="0"/>
      <c r="FJE546" s="0"/>
      <c r="FJF546" s="0"/>
      <c r="FJG546" s="0"/>
      <c r="FJH546" s="0"/>
      <c r="FJI546" s="0"/>
      <c r="FJJ546" s="0"/>
      <c r="FJK546" s="0"/>
      <c r="FJL546" s="0"/>
      <c r="FJM546" s="0"/>
      <c r="FJN546" s="0"/>
      <c r="FJO546" s="0"/>
      <c r="FJP546" s="0"/>
      <c r="FJQ546" s="0"/>
      <c r="FJR546" s="0"/>
      <c r="FJS546" s="0"/>
      <c r="FJT546" s="0"/>
      <c r="FJU546" s="0"/>
      <c r="FJV546" s="0"/>
      <c r="FJW546" s="0"/>
      <c r="FJX546" s="0"/>
      <c r="FJY546" s="0"/>
      <c r="FJZ546" s="0"/>
      <c r="FKA546" s="0"/>
      <c r="FKB546" s="0"/>
      <c r="FKC546" s="0"/>
      <c r="FKD546" s="0"/>
      <c r="FKE546" s="0"/>
      <c r="FKF546" s="0"/>
      <c r="FKG546" s="0"/>
      <c r="FKH546" s="0"/>
      <c r="FKI546" s="0"/>
      <c r="FKJ546" s="0"/>
      <c r="FKK546" s="0"/>
      <c r="FKL546" s="0"/>
      <c r="FKM546" s="0"/>
      <c r="FKN546" s="0"/>
      <c r="FKO546" s="0"/>
      <c r="FKP546" s="0"/>
      <c r="FKQ546" s="0"/>
      <c r="FKR546" s="0"/>
      <c r="FKS546" s="0"/>
      <c r="FKT546" s="0"/>
      <c r="FKU546" s="0"/>
      <c r="FKV546" s="0"/>
      <c r="FKW546" s="0"/>
      <c r="FKX546" s="0"/>
      <c r="FKY546" s="0"/>
      <c r="FKZ546" s="0"/>
      <c r="FLA546" s="0"/>
      <c r="FLB546" s="0"/>
      <c r="FLC546" s="0"/>
      <c r="FLD546" s="0"/>
      <c r="FLE546" s="0"/>
      <c r="FLF546" s="0"/>
      <c r="FLG546" s="0"/>
      <c r="FLH546" s="0"/>
      <c r="FLI546" s="0"/>
      <c r="FLJ546" s="0"/>
      <c r="FLK546" s="0"/>
      <c r="FLL546" s="0"/>
      <c r="FLM546" s="0"/>
      <c r="FLN546" s="0"/>
      <c r="FLO546" s="0"/>
      <c r="FLP546" s="0"/>
      <c r="FLQ546" s="0"/>
      <c r="FLR546" s="0"/>
      <c r="FLS546" s="0"/>
      <c r="FLT546" s="0"/>
      <c r="FLU546" s="0"/>
      <c r="FLV546" s="0"/>
      <c r="FLW546" s="0"/>
      <c r="FLX546" s="0"/>
      <c r="FLY546" s="0"/>
      <c r="FLZ546" s="0"/>
      <c r="FMA546" s="0"/>
      <c r="FMB546" s="0"/>
      <c r="FMC546" s="0"/>
      <c r="FMD546" s="0"/>
      <c r="FME546" s="0"/>
      <c r="FMF546" s="0"/>
      <c r="FMG546" s="0"/>
      <c r="FMH546" s="0"/>
      <c r="FMI546" s="0"/>
      <c r="FMJ546" s="0"/>
      <c r="FMK546" s="0"/>
      <c r="FML546" s="0"/>
      <c r="FMM546" s="0"/>
      <c r="FMN546" s="0"/>
      <c r="FMO546" s="0"/>
      <c r="FMP546" s="0"/>
      <c r="FMQ546" s="0"/>
      <c r="FMR546" s="0"/>
      <c r="FMS546" s="0"/>
      <c r="FMT546" s="0"/>
      <c r="FMU546" s="0"/>
      <c r="FMV546" s="0"/>
      <c r="FMW546" s="0"/>
      <c r="FMX546" s="0"/>
      <c r="FMY546" s="0"/>
      <c r="FMZ546" s="0"/>
      <c r="FNA546" s="0"/>
      <c r="FNB546" s="0"/>
      <c r="FNC546" s="0"/>
      <c r="FND546" s="0"/>
      <c r="FNE546" s="0"/>
      <c r="FNF546" s="0"/>
      <c r="FNG546" s="0"/>
      <c r="FNH546" s="0"/>
      <c r="FNI546" s="0"/>
      <c r="FNJ546" s="0"/>
      <c r="FNK546" s="0"/>
      <c r="FNL546" s="0"/>
      <c r="FNM546" s="0"/>
      <c r="FNN546" s="0"/>
      <c r="FNO546" s="0"/>
      <c r="FNP546" s="0"/>
      <c r="FNQ546" s="0"/>
      <c r="FNR546" s="0"/>
      <c r="FNS546" s="0"/>
      <c r="FNT546" s="0"/>
      <c r="FNU546" s="0"/>
      <c r="FNV546" s="0"/>
      <c r="FNW546" s="0"/>
      <c r="FNX546" s="0"/>
      <c r="FNY546" s="0"/>
      <c r="FNZ546" s="0"/>
      <c r="FOA546" s="0"/>
      <c r="FOB546" s="0"/>
      <c r="FOC546" s="0"/>
      <c r="FOD546" s="0"/>
      <c r="FOE546" s="0"/>
      <c r="FOF546" s="0"/>
      <c r="FOG546" s="0"/>
      <c r="FOH546" s="0"/>
      <c r="FOI546" s="0"/>
      <c r="FOJ546" s="0"/>
      <c r="FOK546" s="0"/>
      <c r="FOL546" s="0"/>
      <c r="FOM546" s="0"/>
      <c r="FON546" s="0"/>
      <c r="FOO546" s="0"/>
      <c r="FOP546" s="0"/>
      <c r="FOQ546" s="0"/>
      <c r="FOR546" s="0"/>
      <c r="FOS546" s="0"/>
      <c r="FOT546" s="0"/>
      <c r="FOU546" s="0"/>
      <c r="FOV546" s="0"/>
      <c r="FOW546" s="0"/>
      <c r="FOX546" s="0"/>
      <c r="FOY546" s="0"/>
      <c r="FOZ546" s="0"/>
      <c r="FPA546" s="0"/>
      <c r="FPB546" s="0"/>
      <c r="FPC546" s="0"/>
      <c r="FPD546" s="0"/>
      <c r="FPE546" s="0"/>
      <c r="FPF546" s="0"/>
      <c r="FPG546" s="0"/>
      <c r="FPH546" s="0"/>
      <c r="FPI546" s="0"/>
      <c r="FPJ546" s="0"/>
      <c r="FPK546" s="0"/>
      <c r="FPL546" s="0"/>
      <c r="FPM546" s="0"/>
      <c r="FPN546" s="0"/>
      <c r="FPO546" s="0"/>
      <c r="FPP546" s="0"/>
      <c r="FPQ546" s="0"/>
      <c r="FPR546" s="0"/>
      <c r="FPS546" s="0"/>
      <c r="FPT546" s="0"/>
      <c r="FPU546" s="0"/>
      <c r="FPV546" s="0"/>
      <c r="FPW546" s="0"/>
      <c r="FPX546" s="0"/>
      <c r="FPY546" s="0"/>
      <c r="FPZ546" s="0"/>
      <c r="FQA546" s="0"/>
      <c r="FQB546" s="0"/>
      <c r="FQC546" s="0"/>
      <c r="FQD546" s="0"/>
      <c r="FQE546" s="0"/>
      <c r="FQF546" s="0"/>
      <c r="FQG546" s="0"/>
      <c r="FQH546" s="0"/>
      <c r="FQI546" s="0"/>
      <c r="FQJ546" s="0"/>
      <c r="FQK546" s="0"/>
      <c r="FQL546" s="0"/>
      <c r="FQM546" s="0"/>
      <c r="FQN546" s="0"/>
      <c r="FQO546" s="0"/>
      <c r="FQP546" s="0"/>
      <c r="FQQ546" s="0"/>
      <c r="FQR546" s="0"/>
      <c r="FQS546" s="0"/>
      <c r="FQT546" s="0"/>
      <c r="FQU546" s="0"/>
      <c r="FQV546" s="0"/>
      <c r="FQW546" s="0"/>
      <c r="FQX546" s="0"/>
      <c r="FQY546" s="0"/>
      <c r="FQZ546" s="0"/>
      <c r="FRA546" s="0"/>
      <c r="FRB546" s="0"/>
      <c r="FRC546" s="0"/>
      <c r="FRD546" s="0"/>
      <c r="FRE546" s="0"/>
      <c r="FRF546" s="0"/>
      <c r="FRG546" s="0"/>
      <c r="FRH546" s="0"/>
      <c r="FRI546" s="0"/>
      <c r="FRJ546" s="0"/>
      <c r="FRK546" s="0"/>
      <c r="FRL546" s="0"/>
      <c r="FRM546" s="0"/>
      <c r="FRN546" s="0"/>
      <c r="FRO546" s="0"/>
      <c r="FRP546" s="0"/>
      <c r="FRQ546" s="0"/>
      <c r="FRR546" s="0"/>
      <c r="FRS546" s="0"/>
      <c r="FRT546" s="0"/>
      <c r="FRU546" s="0"/>
      <c r="FRV546" s="0"/>
      <c r="FRW546" s="0"/>
      <c r="FRX546" s="0"/>
      <c r="FRY546" s="0"/>
      <c r="FRZ546" s="0"/>
      <c r="FSA546" s="0"/>
      <c r="FSB546" s="0"/>
      <c r="FSC546" s="0"/>
      <c r="FSD546" s="0"/>
      <c r="FSE546" s="0"/>
      <c r="FSF546" s="0"/>
      <c r="FSG546" s="0"/>
      <c r="FSH546" s="0"/>
      <c r="FSI546" s="0"/>
      <c r="FSJ546" s="0"/>
      <c r="FSK546" s="0"/>
      <c r="FSL546" s="0"/>
      <c r="FSM546" s="0"/>
      <c r="FSN546" s="0"/>
      <c r="FSO546" s="0"/>
      <c r="FSP546" s="0"/>
      <c r="FSQ546" s="0"/>
      <c r="FSR546" s="0"/>
      <c r="FSS546" s="0"/>
      <c r="FST546" s="0"/>
      <c r="FSU546" s="0"/>
      <c r="FSV546" s="0"/>
      <c r="FSW546" s="0"/>
      <c r="FSX546" s="0"/>
      <c r="FSY546" s="0"/>
      <c r="FSZ546" s="0"/>
      <c r="FTA546" s="0"/>
      <c r="FTB546" s="0"/>
      <c r="FTC546" s="0"/>
      <c r="FTD546" s="0"/>
      <c r="FTE546" s="0"/>
      <c r="FTF546" s="0"/>
      <c r="FTG546" s="0"/>
      <c r="FTH546" s="0"/>
      <c r="FTI546" s="0"/>
      <c r="FTJ546" s="0"/>
      <c r="FTK546" s="0"/>
      <c r="FTL546" s="0"/>
      <c r="FTM546" s="0"/>
      <c r="FTN546" s="0"/>
      <c r="FTO546" s="0"/>
      <c r="FTP546" s="0"/>
      <c r="FTQ546" s="0"/>
      <c r="FTR546" s="0"/>
      <c r="FTS546" s="0"/>
      <c r="FTT546" s="0"/>
      <c r="FTU546" s="0"/>
      <c r="FTV546" s="0"/>
      <c r="FTW546" s="0"/>
      <c r="FTX546" s="0"/>
      <c r="FTY546" s="0"/>
      <c r="FTZ546" s="0"/>
      <c r="FUA546" s="0"/>
      <c r="FUB546" s="0"/>
      <c r="FUC546" s="0"/>
      <c r="FUD546" s="0"/>
      <c r="FUE546" s="0"/>
      <c r="FUF546" s="0"/>
      <c r="FUG546" s="0"/>
      <c r="FUH546" s="0"/>
      <c r="FUI546" s="0"/>
      <c r="FUJ546" s="0"/>
      <c r="FUK546" s="0"/>
      <c r="FUL546" s="0"/>
      <c r="FUM546" s="0"/>
      <c r="FUN546" s="0"/>
      <c r="FUO546" s="0"/>
      <c r="FUP546" s="0"/>
      <c r="FUQ546" s="0"/>
      <c r="FUR546" s="0"/>
      <c r="FUS546" s="0"/>
      <c r="FUT546" s="0"/>
      <c r="FUU546" s="0"/>
      <c r="FUV546" s="0"/>
      <c r="FUW546" s="0"/>
      <c r="FUX546" s="0"/>
      <c r="FUY546" s="0"/>
      <c r="FUZ546" s="0"/>
      <c r="FVA546" s="0"/>
      <c r="FVB546" s="0"/>
      <c r="FVC546" s="0"/>
      <c r="FVD546" s="0"/>
      <c r="FVE546" s="0"/>
      <c r="FVF546" s="0"/>
      <c r="FVG546" s="0"/>
      <c r="FVH546" s="0"/>
      <c r="FVI546" s="0"/>
      <c r="FVJ546" s="0"/>
      <c r="FVK546" s="0"/>
      <c r="FVL546" s="0"/>
      <c r="FVM546" s="0"/>
      <c r="FVN546" s="0"/>
      <c r="FVO546" s="0"/>
      <c r="FVP546" s="0"/>
      <c r="FVQ546" s="0"/>
      <c r="FVR546" s="0"/>
      <c r="FVS546" s="0"/>
      <c r="FVT546" s="0"/>
      <c r="FVU546" s="0"/>
      <c r="FVV546" s="0"/>
      <c r="FVW546" s="0"/>
      <c r="FVX546" s="0"/>
      <c r="FVY546" s="0"/>
      <c r="FVZ546" s="0"/>
      <c r="FWA546" s="0"/>
      <c r="FWB546" s="0"/>
      <c r="FWC546" s="0"/>
      <c r="FWD546" s="0"/>
      <c r="FWE546" s="0"/>
      <c r="FWF546" s="0"/>
      <c r="FWG546" s="0"/>
      <c r="FWH546" s="0"/>
      <c r="FWI546" s="0"/>
      <c r="FWJ546" s="0"/>
      <c r="FWK546" s="0"/>
      <c r="FWL546" s="0"/>
      <c r="FWM546" s="0"/>
      <c r="FWN546" s="0"/>
      <c r="FWO546" s="0"/>
      <c r="FWP546" s="0"/>
      <c r="FWQ546" s="0"/>
      <c r="FWR546" s="0"/>
      <c r="FWS546" s="0"/>
      <c r="FWT546" s="0"/>
      <c r="FWU546" s="0"/>
      <c r="FWV546" s="0"/>
      <c r="FWW546" s="0"/>
      <c r="FWX546" s="0"/>
      <c r="FWY546" s="0"/>
      <c r="FWZ546" s="0"/>
      <c r="FXA546" s="0"/>
      <c r="FXB546" s="0"/>
      <c r="FXC546" s="0"/>
      <c r="FXD546" s="0"/>
      <c r="FXE546" s="0"/>
      <c r="FXF546" s="0"/>
      <c r="FXG546" s="0"/>
      <c r="FXH546" s="0"/>
      <c r="FXI546" s="0"/>
      <c r="FXJ546" s="0"/>
      <c r="FXK546" s="0"/>
      <c r="FXL546" s="0"/>
      <c r="FXM546" s="0"/>
      <c r="FXN546" s="0"/>
      <c r="FXO546" s="0"/>
      <c r="FXP546" s="0"/>
      <c r="FXQ546" s="0"/>
      <c r="FXR546" s="0"/>
      <c r="FXS546" s="0"/>
      <c r="FXT546" s="0"/>
      <c r="FXU546" s="0"/>
      <c r="FXV546" s="0"/>
      <c r="FXW546" s="0"/>
      <c r="FXX546" s="0"/>
      <c r="FXY546" s="0"/>
      <c r="FXZ546" s="0"/>
      <c r="FYA546" s="0"/>
      <c r="FYB546" s="0"/>
      <c r="FYC546" s="0"/>
      <c r="FYD546" s="0"/>
      <c r="FYE546" s="0"/>
      <c r="FYF546" s="0"/>
      <c r="FYG546" s="0"/>
      <c r="FYH546" s="0"/>
      <c r="FYI546" s="0"/>
      <c r="FYJ546" s="0"/>
      <c r="FYK546" s="0"/>
      <c r="FYL546" s="0"/>
      <c r="FYM546" s="0"/>
      <c r="FYN546" s="0"/>
      <c r="FYO546" s="0"/>
      <c r="FYP546" s="0"/>
      <c r="FYQ546" s="0"/>
      <c r="FYR546" s="0"/>
      <c r="FYS546" s="0"/>
      <c r="FYT546" s="0"/>
      <c r="FYU546" s="0"/>
      <c r="FYV546" s="0"/>
      <c r="FYW546" s="0"/>
      <c r="FYX546" s="0"/>
      <c r="FYY546" s="0"/>
      <c r="FYZ546" s="0"/>
      <c r="FZA546" s="0"/>
      <c r="FZB546" s="0"/>
      <c r="FZC546" s="0"/>
      <c r="FZD546" s="0"/>
      <c r="FZE546" s="0"/>
      <c r="FZF546" s="0"/>
      <c r="FZG546" s="0"/>
      <c r="FZH546" s="0"/>
      <c r="FZI546" s="0"/>
      <c r="FZJ546" s="0"/>
      <c r="FZK546" s="0"/>
      <c r="FZL546" s="0"/>
      <c r="FZM546" s="0"/>
      <c r="FZN546" s="0"/>
      <c r="FZO546" s="0"/>
      <c r="FZP546" s="0"/>
      <c r="FZQ546" s="0"/>
      <c r="FZR546" s="0"/>
      <c r="FZS546" s="0"/>
      <c r="FZT546" s="0"/>
      <c r="FZU546" s="0"/>
      <c r="FZV546" s="0"/>
      <c r="FZW546" s="0"/>
      <c r="FZX546" s="0"/>
      <c r="FZY546" s="0"/>
      <c r="FZZ546" s="0"/>
      <c r="GAA546" s="0"/>
      <c r="GAB546" s="0"/>
      <c r="GAC546" s="0"/>
      <c r="GAD546" s="0"/>
      <c r="GAE546" s="0"/>
      <c r="GAF546" s="0"/>
      <c r="GAG546" s="0"/>
      <c r="GAH546" s="0"/>
      <c r="GAI546" s="0"/>
      <c r="GAJ546" s="0"/>
      <c r="GAK546" s="0"/>
      <c r="GAL546" s="0"/>
      <c r="GAM546" s="0"/>
      <c r="GAN546" s="0"/>
      <c r="GAO546" s="0"/>
      <c r="GAP546" s="0"/>
      <c r="GAQ546" s="0"/>
      <c r="GAR546" s="0"/>
      <c r="GAS546" s="0"/>
      <c r="GAT546" s="0"/>
      <c r="GAU546" s="0"/>
      <c r="GAV546" s="0"/>
      <c r="GAW546" s="0"/>
      <c r="GAX546" s="0"/>
      <c r="GAY546" s="0"/>
      <c r="GAZ546" s="0"/>
      <c r="GBA546" s="0"/>
      <c r="GBB546" s="0"/>
      <c r="GBC546" s="0"/>
      <c r="GBD546" s="0"/>
      <c r="GBE546" s="0"/>
      <c r="GBF546" s="0"/>
      <c r="GBG546" s="0"/>
      <c r="GBH546" s="0"/>
      <c r="GBI546" s="0"/>
      <c r="GBJ546" s="0"/>
      <c r="GBK546" s="0"/>
      <c r="GBL546" s="0"/>
      <c r="GBM546" s="0"/>
      <c r="GBN546" s="0"/>
      <c r="GBO546" s="0"/>
      <c r="GBP546" s="0"/>
      <c r="GBQ546" s="0"/>
      <c r="GBR546" s="0"/>
      <c r="GBS546" s="0"/>
      <c r="GBT546" s="0"/>
      <c r="GBU546" s="0"/>
      <c r="GBV546" s="0"/>
      <c r="GBW546" s="0"/>
      <c r="GBX546" s="0"/>
      <c r="GBY546" s="0"/>
      <c r="GBZ546" s="0"/>
      <c r="GCA546" s="0"/>
      <c r="GCB546" s="0"/>
      <c r="GCC546" s="0"/>
      <c r="GCD546" s="0"/>
      <c r="GCE546" s="0"/>
      <c r="GCF546" s="0"/>
      <c r="GCG546" s="0"/>
      <c r="GCH546" s="0"/>
      <c r="GCI546" s="0"/>
      <c r="GCJ546" s="0"/>
      <c r="GCK546" s="0"/>
      <c r="GCL546" s="0"/>
      <c r="GCM546" s="0"/>
      <c r="GCN546" s="0"/>
      <c r="GCO546" s="0"/>
      <c r="GCP546" s="0"/>
      <c r="GCQ546" s="0"/>
      <c r="GCR546" s="0"/>
      <c r="GCS546" s="0"/>
      <c r="GCT546" s="0"/>
      <c r="GCU546" s="0"/>
      <c r="GCV546" s="0"/>
      <c r="GCW546" s="0"/>
      <c r="GCX546" s="0"/>
      <c r="GCY546" s="0"/>
      <c r="GCZ546" s="0"/>
      <c r="GDA546" s="0"/>
      <c r="GDB546" s="0"/>
      <c r="GDC546" s="0"/>
      <c r="GDD546" s="0"/>
      <c r="GDE546" s="0"/>
      <c r="GDF546" s="0"/>
      <c r="GDG546" s="0"/>
      <c r="GDH546" s="0"/>
      <c r="GDI546" s="0"/>
      <c r="GDJ546" s="0"/>
      <c r="GDK546" s="0"/>
      <c r="GDL546" s="0"/>
      <c r="GDM546" s="0"/>
      <c r="GDN546" s="0"/>
      <c r="GDO546" s="0"/>
      <c r="GDP546" s="0"/>
      <c r="GDQ546" s="0"/>
      <c r="GDR546" s="0"/>
      <c r="GDS546" s="0"/>
      <c r="GDT546" s="0"/>
      <c r="GDU546" s="0"/>
      <c r="GDV546" s="0"/>
      <c r="GDW546" s="0"/>
      <c r="GDX546" s="0"/>
      <c r="GDY546" s="0"/>
      <c r="GDZ546" s="0"/>
      <c r="GEA546" s="0"/>
      <c r="GEB546" s="0"/>
      <c r="GEC546" s="0"/>
      <c r="GED546" s="0"/>
      <c r="GEE546" s="0"/>
      <c r="GEF546" s="0"/>
      <c r="GEG546" s="0"/>
      <c r="GEH546" s="0"/>
      <c r="GEI546" s="0"/>
      <c r="GEJ546" s="0"/>
      <c r="GEK546" s="0"/>
      <c r="GEL546" s="0"/>
      <c r="GEM546" s="0"/>
      <c r="GEN546" s="0"/>
      <c r="GEO546" s="0"/>
      <c r="GEP546" s="0"/>
      <c r="GEQ546" s="0"/>
      <c r="GER546" s="0"/>
      <c r="GES546" s="0"/>
      <c r="GET546" s="0"/>
      <c r="GEU546" s="0"/>
      <c r="GEV546" s="0"/>
      <c r="GEW546" s="0"/>
      <c r="GEX546" s="0"/>
      <c r="GEY546" s="0"/>
      <c r="GEZ546" s="0"/>
      <c r="GFA546" s="0"/>
      <c r="GFB546" s="0"/>
      <c r="GFC546" s="0"/>
      <c r="GFD546" s="0"/>
      <c r="GFE546" s="0"/>
      <c r="GFF546" s="0"/>
      <c r="GFG546" s="0"/>
      <c r="GFH546" s="0"/>
      <c r="GFI546" s="0"/>
      <c r="GFJ546" s="0"/>
      <c r="GFK546" s="0"/>
      <c r="GFL546" s="0"/>
      <c r="GFM546" s="0"/>
      <c r="GFN546" s="0"/>
      <c r="GFO546" s="0"/>
      <c r="GFP546" s="0"/>
      <c r="GFQ546" s="0"/>
      <c r="GFR546" s="0"/>
      <c r="GFS546" s="0"/>
      <c r="GFT546" s="0"/>
      <c r="GFU546" s="0"/>
      <c r="GFV546" s="0"/>
      <c r="GFW546" s="0"/>
      <c r="GFX546" s="0"/>
      <c r="GFY546" s="0"/>
      <c r="GFZ546" s="0"/>
      <c r="GGA546" s="0"/>
      <c r="GGB546" s="0"/>
      <c r="GGC546" s="0"/>
      <c r="GGD546" s="0"/>
      <c r="GGE546" s="0"/>
      <c r="GGF546" s="0"/>
      <c r="GGG546" s="0"/>
      <c r="GGH546" s="0"/>
      <c r="GGI546" s="0"/>
      <c r="GGJ546" s="0"/>
      <c r="GGK546" s="0"/>
      <c r="GGL546" s="0"/>
      <c r="GGM546" s="0"/>
      <c r="GGN546" s="0"/>
      <c r="GGO546" s="0"/>
      <c r="GGP546" s="0"/>
      <c r="GGQ546" s="0"/>
      <c r="GGR546" s="0"/>
      <c r="GGS546" s="0"/>
      <c r="GGT546" s="0"/>
      <c r="GGU546" s="0"/>
      <c r="GGV546" s="0"/>
      <c r="GGW546" s="0"/>
      <c r="GGX546" s="0"/>
      <c r="GGY546" s="0"/>
      <c r="GGZ546" s="0"/>
      <c r="GHA546" s="0"/>
      <c r="GHB546" s="0"/>
      <c r="GHC546" s="0"/>
      <c r="GHD546" s="0"/>
      <c r="GHE546" s="0"/>
      <c r="GHF546" s="0"/>
      <c r="GHG546" s="0"/>
      <c r="GHH546" s="0"/>
      <c r="GHI546" s="0"/>
      <c r="GHJ546" s="0"/>
      <c r="GHK546" s="0"/>
      <c r="GHL546" s="0"/>
      <c r="GHM546" s="0"/>
      <c r="GHN546" s="0"/>
      <c r="GHO546" s="0"/>
      <c r="GHP546" s="0"/>
      <c r="GHQ546" s="0"/>
      <c r="GHR546" s="0"/>
      <c r="GHS546" s="0"/>
      <c r="GHT546" s="0"/>
      <c r="GHU546" s="0"/>
      <c r="GHV546" s="0"/>
      <c r="GHW546" s="0"/>
      <c r="GHX546" s="0"/>
      <c r="GHY546" s="0"/>
      <c r="GHZ546" s="0"/>
      <c r="GIA546" s="0"/>
      <c r="GIB546" s="0"/>
      <c r="GIC546" s="0"/>
      <c r="GID546" s="0"/>
      <c r="GIE546" s="0"/>
      <c r="GIF546" s="0"/>
      <c r="GIG546" s="0"/>
      <c r="GIH546" s="0"/>
      <c r="GII546" s="0"/>
      <c r="GIJ546" s="0"/>
      <c r="GIK546" s="0"/>
      <c r="GIL546" s="0"/>
      <c r="GIM546" s="0"/>
      <c r="GIN546" s="0"/>
      <c r="GIO546" s="0"/>
      <c r="GIP546" s="0"/>
      <c r="GIQ546" s="0"/>
      <c r="GIR546" s="0"/>
      <c r="GIS546" s="0"/>
      <c r="GIT546" s="0"/>
      <c r="GIU546" s="0"/>
      <c r="GIV546" s="0"/>
      <c r="GIW546" s="0"/>
      <c r="GIX546" s="0"/>
      <c r="GIY546" s="0"/>
      <c r="GIZ546" s="0"/>
      <c r="GJA546" s="0"/>
      <c r="GJB546" s="0"/>
      <c r="GJC546" s="0"/>
      <c r="GJD546" s="0"/>
      <c r="GJE546" s="0"/>
      <c r="GJF546" s="0"/>
      <c r="GJG546" s="0"/>
      <c r="GJH546" s="0"/>
      <c r="GJI546" s="0"/>
      <c r="GJJ546" s="0"/>
      <c r="GJK546" s="0"/>
      <c r="GJL546" s="0"/>
      <c r="GJM546" s="0"/>
      <c r="GJN546" s="0"/>
      <c r="GJO546" s="0"/>
      <c r="GJP546" s="0"/>
      <c r="GJQ546" s="0"/>
      <c r="GJR546" s="0"/>
      <c r="GJS546" s="0"/>
      <c r="GJT546" s="0"/>
      <c r="GJU546" s="0"/>
      <c r="GJV546" s="0"/>
      <c r="GJW546" s="0"/>
      <c r="GJX546" s="0"/>
      <c r="GJY546" s="0"/>
      <c r="GJZ546" s="0"/>
      <c r="GKA546" s="0"/>
      <c r="GKB546" s="0"/>
      <c r="GKC546" s="0"/>
      <c r="GKD546" s="0"/>
      <c r="GKE546" s="0"/>
      <c r="GKF546" s="0"/>
      <c r="GKG546" s="0"/>
      <c r="GKH546" s="0"/>
      <c r="GKI546" s="0"/>
      <c r="GKJ546" s="0"/>
      <c r="GKK546" s="0"/>
      <c r="GKL546" s="0"/>
      <c r="GKM546" s="0"/>
      <c r="GKN546" s="0"/>
      <c r="GKO546" s="0"/>
      <c r="GKP546" s="0"/>
      <c r="GKQ546" s="0"/>
      <c r="GKR546" s="0"/>
      <c r="GKS546" s="0"/>
      <c r="GKT546" s="0"/>
      <c r="GKU546" s="0"/>
      <c r="GKV546" s="0"/>
      <c r="GKW546" s="0"/>
      <c r="GKX546" s="0"/>
      <c r="GKY546" s="0"/>
      <c r="GKZ546" s="0"/>
      <c r="GLA546" s="0"/>
      <c r="GLB546" s="0"/>
      <c r="GLC546" s="0"/>
      <c r="GLD546" s="0"/>
      <c r="GLE546" s="0"/>
      <c r="GLF546" s="0"/>
      <c r="GLG546" s="0"/>
      <c r="GLH546" s="0"/>
      <c r="GLI546" s="0"/>
      <c r="GLJ546" s="0"/>
      <c r="GLK546" s="0"/>
      <c r="GLL546" s="0"/>
      <c r="GLM546" s="0"/>
      <c r="GLN546" s="0"/>
      <c r="GLO546" s="0"/>
      <c r="GLP546" s="0"/>
      <c r="GLQ546" s="0"/>
      <c r="GLR546" s="0"/>
      <c r="GLS546" s="0"/>
      <c r="GLT546" s="0"/>
      <c r="GLU546" s="0"/>
      <c r="GLV546" s="0"/>
      <c r="GLW546" s="0"/>
      <c r="GLX546" s="0"/>
      <c r="GLY546" s="0"/>
      <c r="GLZ546" s="0"/>
      <c r="GMA546" s="0"/>
      <c r="GMB546" s="0"/>
      <c r="GMC546" s="0"/>
      <c r="GMD546" s="0"/>
      <c r="GME546" s="0"/>
      <c r="GMF546" s="0"/>
      <c r="GMG546" s="0"/>
      <c r="GMH546" s="0"/>
      <c r="GMI546" s="0"/>
      <c r="GMJ546" s="0"/>
      <c r="GMK546" s="0"/>
      <c r="GML546" s="0"/>
      <c r="GMM546" s="0"/>
      <c r="GMN546" s="0"/>
      <c r="GMO546" s="0"/>
      <c r="GMP546" s="0"/>
      <c r="GMQ546" s="0"/>
      <c r="GMR546" s="0"/>
      <c r="GMS546" s="0"/>
      <c r="GMT546" s="0"/>
      <c r="GMU546" s="0"/>
      <c r="GMV546" s="0"/>
      <c r="GMW546" s="0"/>
      <c r="GMX546" s="0"/>
      <c r="GMY546" s="0"/>
      <c r="GMZ546" s="0"/>
      <c r="GNA546" s="0"/>
      <c r="GNB546" s="0"/>
      <c r="GNC546" s="0"/>
      <c r="GND546" s="0"/>
      <c r="GNE546" s="0"/>
      <c r="GNF546" s="0"/>
      <c r="GNG546" s="0"/>
      <c r="GNH546" s="0"/>
      <c r="GNI546" s="0"/>
      <c r="GNJ546" s="0"/>
      <c r="GNK546" s="0"/>
      <c r="GNL546" s="0"/>
      <c r="GNM546" s="0"/>
      <c r="GNN546" s="0"/>
      <c r="GNO546" s="0"/>
      <c r="GNP546" s="0"/>
      <c r="GNQ546" s="0"/>
      <c r="GNR546" s="0"/>
      <c r="GNS546" s="0"/>
      <c r="GNT546" s="0"/>
      <c r="GNU546" s="0"/>
      <c r="GNV546" s="0"/>
      <c r="GNW546" s="0"/>
      <c r="GNX546" s="0"/>
      <c r="GNY546" s="0"/>
      <c r="GNZ546" s="0"/>
      <c r="GOA546" s="0"/>
      <c r="GOB546" s="0"/>
      <c r="GOC546" s="0"/>
      <c r="GOD546" s="0"/>
      <c r="GOE546" s="0"/>
      <c r="GOF546" s="0"/>
      <c r="GOG546" s="0"/>
      <c r="GOH546" s="0"/>
      <c r="GOI546" s="0"/>
      <c r="GOJ546" s="0"/>
      <c r="GOK546" s="0"/>
      <c r="GOL546" s="0"/>
      <c r="GOM546" s="0"/>
      <c r="GON546" s="0"/>
      <c r="GOO546" s="0"/>
      <c r="GOP546" s="0"/>
      <c r="GOQ546" s="0"/>
      <c r="GOR546" s="0"/>
      <c r="GOS546" s="0"/>
      <c r="GOT546" s="0"/>
      <c r="GOU546" s="0"/>
      <c r="GOV546" s="0"/>
      <c r="GOW546" s="0"/>
      <c r="GOX546" s="0"/>
      <c r="GOY546" s="0"/>
      <c r="GOZ546" s="0"/>
      <c r="GPA546" s="0"/>
      <c r="GPB546" s="0"/>
      <c r="GPC546" s="0"/>
      <c r="GPD546" s="0"/>
      <c r="GPE546" s="0"/>
      <c r="GPF546" s="0"/>
      <c r="GPG546" s="0"/>
      <c r="GPH546" s="0"/>
      <c r="GPI546" s="0"/>
      <c r="GPJ546" s="0"/>
      <c r="GPK546" s="0"/>
      <c r="GPL546" s="0"/>
      <c r="GPM546" s="0"/>
      <c r="GPN546" s="0"/>
      <c r="GPO546" s="0"/>
      <c r="GPP546" s="0"/>
      <c r="GPQ546" s="0"/>
      <c r="GPR546" s="0"/>
      <c r="GPS546" s="0"/>
      <c r="GPT546" s="0"/>
      <c r="GPU546" s="0"/>
      <c r="GPV546" s="0"/>
      <c r="GPW546" s="0"/>
      <c r="GPX546" s="0"/>
      <c r="GPY546" s="0"/>
      <c r="GPZ546" s="0"/>
      <c r="GQA546" s="0"/>
      <c r="GQB546" s="0"/>
      <c r="GQC546" s="0"/>
      <c r="GQD546" s="0"/>
      <c r="GQE546" s="0"/>
      <c r="GQF546" s="0"/>
      <c r="GQG546" s="0"/>
      <c r="GQH546" s="0"/>
      <c r="GQI546" s="0"/>
      <c r="GQJ546" s="0"/>
      <c r="GQK546" s="0"/>
      <c r="GQL546" s="0"/>
      <c r="GQM546" s="0"/>
      <c r="GQN546" s="0"/>
      <c r="GQO546" s="0"/>
      <c r="GQP546" s="0"/>
      <c r="GQQ546" s="0"/>
      <c r="GQR546" s="0"/>
      <c r="GQS546" s="0"/>
      <c r="GQT546" s="0"/>
      <c r="GQU546" s="0"/>
      <c r="GQV546" s="0"/>
      <c r="GQW546" s="0"/>
      <c r="GQX546" s="0"/>
      <c r="GQY546" s="0"/>
      <c r="GQZ546" s="0"/>
      <c r="GRA546" s="0"/>
      <c r="GRB546" s="0"/>
      <c r="GRC546" s="0"/>
      <c r="GRD546" s="0"/>
      <c r="GRE546" s="0"/>
      <c r="GRF546" s="0"/>
      <c r="GRG546" s="0"/>
      <c r="GRH546" s="0"/>
      <c r="GRI546" s="0"/>
      <c r="GRJ546" s="0"/>
      <c r="GRK546" s="0"/>
      <c r="GRL546" s="0"/>
      <c r="GRM546" s="0"/>
      <c r="GRN546" s="0"/>
      <c r="GRO546" s="0"/>
      <c r="GRP546" s="0"/>
      <c r="GRQ546" s="0"/>
      <c r="GRR546" s="0"/>
      <c r="GRS546" s="0"/>
      <c r="GRT546" s="0"/>
      <c r="GRU546" s="0"/>
      <c r="GRV546" s="0"/>
      <c r="GRW546" s="0"/>
      <c r="GRX546" s="0"/>
      <c r="GRY546" s="0"/>
      <c r="GRZ546" s="0"/>
      <c r="GSA546" s="0"/>
      <c r="GSB546" s="0"/>
      <c r="GSC546" s="0"/>
      <c r="GSD546" s="0"/>
      <c r="GSE546" s="0"/>
      <c r="GSF546" s="0"/>
      <c r="GSG546" s="0"/>
      <c r="GSH546" s="0"/>
      <c r="GSI546" s="0"/>
      <c r="GSJ546" s="0"/>
      <c r="GSK546" s="0"/>
      <c r="GSL546" s="0"/>
      <c r="GSM546" s="0"/>
      <c r="GSN546" s="0"/>
      <c r="GSO546" s="0"/>
      <c r="GSP546" s="0"/>
      <c r="GSQ546" s="0"/>
      <c r="GSR546" s="0"/>
      <c r="GSS546" s="0"/>
      <c r="GST546" s="0"/>
      <c r="GSU546" s="0"/>
      <c r="GSV546" s="0"/>
      <c r="GSW546" s="0"/>
      <c r="GSX546" s="0"/>
      <c r="GSY546" s="0"/>
      <c r="GSZ546" s="0"/>
      <c r="GTA546" s="0"/>
      <c r="GTB546" s="0"/>
      <c r="GTC546" s="0"/>
      <c r="GTD546" s="0"/>
      <c r="GTE546" s="0"/>
      <c r="GTF546" s="0"/>
      <c r="GTG546" s="0"/>
      <c r="GTH546" s="0"/>
      <c r="GTI546" s="0"/>
      <c r="GTJ546" s="0"/>
      <c r="GTK546" s="0"/>
      <c r="GTL546" s="0"/>
      <c r="GTM546" s="0"/>
      <c r="GTN546" s="0"/>
      <c r="GTO546" s="0"/>
      <c r="GTP546" s="0"/>
      <c r="GTQ546" s="0"/>
      <c r="GTR546" s="0"/>
      <c r="GTS546" s="0"/>
      <c r="GTT546" s="0"/>
      <c r="GTU546" s="0"/>
      <c r="GTV546" s="0"/>
      <c r="GTW546" s="0"/>
      <c r="GTX546" s="0"/>
      <c r="GTY546" s="0"/>
      <c r="GTZ546" s="0"/>
      <c r="GUA546" s="0"/>
      <c r="GUB546" s="0"/>
      <c r="GUC546" s="0"/>
      <c r="GUD546" s="0"/>
      <c r="GUE546" s="0"/>
      <c r="GUF546" s="0"/>
      <c r="GUG546" s="0"/>
      <c r="GUH546" s="0"/>
      <c r="GUI546" s="0"/>
      <c r="GUJ546" s="0"/>
      <c r="GUK546" s="0"/>
      <c r="GUL546" s="0"/>
      <c r="GUM546" s="0"/>
      <c r="GUN546" s="0"/>
      <c r="GUO546" s="0"/>
      <c r="GUP546" s="0"/>
      <c r="GUQ546" s="0"/>
      <c r="GUR546" s="0"/>
      <c r="GUS546" s="0"/>
      <c r="GUT546" s="0"/>
      <c r="GUU546" s="0"/>
      <c r="GUV546" s="0"/>
      <c r="GUW546" s="0"/>
      <c r="GUX546" s="0"/>
      <c r="GUY546" s="0"/>
      <c r="GUZ546" s="0"/>
      <c r="GVA546" s="0"/>
      <c r="GVB546" s="0"/>
      <c r="GVC546" s="0"/>
      <c r="GVD546" s="0"/>
      <c r="GVE546" s="0"/>
      <c r="GVF546" s="0"/>
      <c r="GVG546" s="0"/>
      <c r="GVH546" s="0"/>
      <c r="GVI546" s="0"/>
      <c r="GVJ546" s="0"/>
      <c r="GVK546" s="0"/>
      <c r="GVL546" s="0"/>
      <c r="GVM546" s="0"/>
      <c r="GVN546" s="0"/>
      <c r="GVO546" s="0"/>
      <c r="GVP546" s="0"/>
      <c r="GVQ546" s="0"/>
      <c r="GVR546" s="0"/>
      <c r="GVS546" s="0"/>
      <c r="GVT546" s="0"/>
      <c r="GVU546" s="0"/>
      <c r="GVV546" s="0"/>
      <c r="GVW546" s="0"/>
      <c r="GVX546" s="0"/>
      <c r="GVY546" s="0"/>
      <c r="GVZ546" s="0"/>
      <c r="GWA546" s="0"/>
      <c r="GWB546" s="0"/>
      <c r="GWC546" s="0"/>
      <c r="GWD546" s="0"/>
      <c r="GWE546" s="0"/>
      <c r="GWF546" s="0"/>
      <c r="GWG546" s="0"/>
      <c r="GWH546" s="0"/>
      <c r="GWI546" s="0"/>
      <c r="GWJ546" s="0"/>
      <c r="GWK546" s="0"/>
      <c r="GWL546" s="0"/>
      <c r="GWM546" s="0"/>
      <c r="GWN546" s="0"/>
      <c r="GWO546" s="0"/>
      <c r="GWP546" s="0"/>
      <c r="GWQ546" s="0"/>
      <c r="GWR546" s="0"/>
      <c r="GWS546" s="0"/>
      <c r="GWT546" s="0"/>
      <c r="GWU546" s="0"/>
      <c r="GWV546" s="0"/>
      <c r="GWW546" s="0"/>
      <c r="GWX546" s="0"/>
      <c r="GWY546" s="0"/>
      <c r="GWZ546" s="0"/>
      <c r="GXA546" s="0"/>
      <c r="GXB546" s="0"/>
      <c r="GXC546" s="0"/>
      <c r="GXD546" s="0"/>
      <c r="GXE546" s="0"/>
      <c r="GXF546" s="0"/>
      <c r="GXG546" s="0"/>
      <c r="GXH546" s="0"/>
      <c r="GXI546" s="0"/>
      <c r="GXJ546" s="0"/>
      <c r="GXK546" s="0"/>
      <c r="GXL546" s="0"/>
      <c r="GXM546" s="0"/>
      <c r="GXN546" s="0"/>
      <c r="GXO546" s="0"/>
      <c r="GXP546" s="0"/>
      <c r="GXQ546" s="0"/>
      <c r="GXR546" s="0"/>
      <c r="GXS546" s="0"/>
      <c r="GXT546" s="0"/>
      <c r="GXU546" s="0"/>
      <c r="GXV546" s="0"/>
      <c r="GXW546" s="0"/>
      <c r="GXX546" s="0"/>
      <c r="GXY546" s="0"/>
      <c r="GXZ546" s="0"/>
      <c r="GYA546" s="0"/>
      <c r="GYB546" s="0"/>
      <c r="GYC546" s="0"/>
      <c r="GYD546" s="0"/>
      <c r="GYE546" s="0"/>
      <c r="GYF546" s="0"/>
      <c r="GYG546" s="0"/>
      <c r="GYH546" s="0"/>
      <c r="GYI546" s="0"/>
      <c r="GYJ546" s="0"/>
      <c r="GYK546" s="0"/>
      <c r="GYL546" s="0"/>
      <c r="GYM546" s="0"/>
      <c r="GYN546" s="0"/>
      <c r="GYO546" s="0"/>
      <c r="GYP546" s="0"/>
      <c r="GYQ546" s="0"/>
      <c r="GYR546" s="0"/>
      <c r="GYS546" s="0"/>
      <c r="GYT546" s="0"/>
      <c r="GYU546" s="0"/>
      <c r="GYV546" s="0"/>
      <c r="GYW546" s="0"/>
      <c r="GYX546" s="0"/>
      <c r="GYY546" s="0"/>
      <c r="GYZ546" s="0"/>
      <c r="GZA546" s="0"/>
      <c r="GZB546" s="0"/>
      <c r="GZC546" s="0"/>
      <c r="GZD546" s="0"/>
      <c r="GZE546" s="0"/>
      <c r="GZF546" s="0"/>
      <c r="GZG546" s="0"/>
      <c r="GZH546" s="0"/>
      <c r="GZI546" s="0"/>
      <c r="GZJ546" s="0"/>
      <c r="GZK546" s="0"/>
      <c r="GZL546" s="0"/>
      <c r="GZM546" s="0"/>
      <c r="GZN546" s="0"/>
      <c r="GZO546" s="0"/>
      <c r="GZP546" s="0"/>
      <c r="GZQ546" s="0"/>
      <c r="GZR546" s="0"/>
      <c r="GZS546" s="0"/>
      <c r="GZT546" s="0"/>
      <c r="GZU546" s="0"/>
      <c r="GZV546" s="0"/>
      <c r="GZW546" s="0"/>
      <c r="GZX546" s="0"/>
      <c r="GZY546" s="0"/>
      <c r="GZZ546" s="0"/>
      <c r="HAA546" s="0"/>
      <c r="HAB546" s="0"/>
      <c r="HAC546" s="0"/>
      <c r="HAD546" s="0"/>
      <c r="HAE546" s="0"/>
      <c r="HAF546" s="0"/>
      <c r="HAG546" s="0"/>
      <c r="HAH546" s="0"/>
      <c r="HAI546" s="0"/>
      <c r="HAJ546" s="0"/>
      <c r="HAK546" s="0"/>
      <c r="HAL546" s="0"/>
      <c r="HAM546" s="0"/>
      <c r="HAN546" s="0"/>
      <c r="HAO546" s="0"/>
      <c r="HAP546" s="0"/>
      <c r="HAQ546" s="0"/>
      <c r="HAR546" s="0"/>
      <c r="HAS546" s="0"/>
      <c r="HAT546" s="0"/>
      <c r="HAU546" s="0"/>
      <c r="HAV546" s="0"/>
      <c r="HAW546" s="0"/>
      <c r="HAX546" s="0"/>
      <c r="HAY546" s="0"/>
      <c r="HAZ546" s="0"/>
      <c r="HBA546" s="0"/>
      <c r="HBB546" s="0"/>
      <c r="HBC546" s="0"/>
      <c r="HBD546" s="0"/>
      <c r="HBE546" s="0"/>
      <c r="HBF546" s="0"/>
      <c r="HBG546" s="0"/>
      <c r="HBH546" s="0"/>
      <c r="HBI546" s="0"/>
      <c r="HBJ546" s="0"/>
      <c r="HBK546" s="0"/>
      <c r="HBL546" s="0"/>
      <c r="HBM546" s="0"/>
      <c r="HBN546" s="0"/>
      <c r="HBO546" s="0"/>
      <c r="HBP546" s="0"/>
      <c r="HBQ546" s="0"/>
      <c r="HBR546" s="0"/>
      <c r="HBS546" s="0"/>
      <c r="HBT546" s="0"/>
      <c r="HBU546" s="0"/>
      <c r="HBV546" s="0"/>
      <c r="HBW546" s="0"/>
      <c r="HBX546" s="0"/>
      <c r="HBY546" s="0"/>
      <c r="HBZ546" s="0"/>
      <c r="HCA546" s="0"/>
      <c r="HCB546" s="0"/>
      <c r="HCC546" s="0"/>
      <c r="HCD546" s="0"/>
      <c r="HCE546" s="0"/>
      <c r="HCF546" s="0"/>
      <c r="HCG546" s="0"/>
      <c r="HCH546" s="0"/>
      <c r="HCI546" s="0"/>
      <c r="HCJ546" s="0"/>
      <c r="HCK546" s="0"/>
      <c r="HCL546" s="0"/>
      <c r="HCM546" s="0"/>
      <c r="HCN546" s="0"/>
      <c r="HCO546" s="0"/>
      <c r="HCP546" s="0"/>
      <c r="HCQ546" s="0"/>
      <c r="HCR546" s="0"/>
      <c r="HCS546" s="0"/>
      <c r="HCT546" s="0"/>
      <c r="HCU546" s="0"/>
      <c r="HCV546" s="0"/>
      <c r="HCW546" s="0"/>
      <c r="HCX546" s="0"/>
      <c r="HCY546" s="0"/>
      <c r="HCZ546" s="0"/>
      <c r="HDA546" s="0"/>
      <c r="HDB546" s="0"/>
      <c r="HDC546" s="0"/>
      <c r="HDD546" s="0"/>
      <c r="HDE546" s="0"/>
      <c r="HDF546" s="0"/>
      <c r="HDG546" s="0"/>
      <c r="HDH546" s="0"/>
      <c r="HDI546" s="0"/>
      <c r="HDJ546" s="0"/>
      <c r="HDK546" s="0"/>
      <c r="HDL546" s="0"/>
      <c r="HDM546" s="0"/>
      <c r="HDN546" s="0"/>
      <c r="HDO546" s="0"/>
      <c r="HDP546" s="0"/>
      <c r="HDQ546" s="0"/>
      <c r="HDR546" s="0"/>
      <c r="HDS546" s="0"/>
      <c r="HDT546" s="0"/>
      <c r="HDU546" s="0"/>
      <c r="HDV546" s="0"/>
      <c r="HDW546" s="0"/>
      <c r="HDX546" s="0"/>
      <c r="HDY546" s="0"/>
      <c r="HDZ546" s="0"/>
      <c r="HEA546" s="0"/>
      <c r="HEB546" s="0"/>
      <c r="HEC546" s="0"/>
      <c r="HED546" s="0"/>
      <c r="HEE546" s="0"/>
      <c r="HEF546" s="0"/>
      <c r="HEG546" s="0"/>
      <c r="HEH546" s="0"/>
      <c r="HEI546" s="0"/>
      <c r="HEJ546" s="0"/>
      <c r="HEK546" s="0"/>
      <c r="HEL546" s="0"/>
      <c r="HEM546" s="0"/>
      <c r="HEN546" s="0"/>
      <c r="HEO546" s="0"/>
      <c r="HEP546" s="0"/>
      <c r="HEQ546" s="0"/>
      <c r="HER546" s="0"/>
      <c r="HES546" s="0"/>
      <c r="HET546" s="0"/>
      <c r="HEU546" s="0"/>
      <c r="HEV546" s="0"/>
      <c r="HEW546" s="0"/>
      <c r="HEX546" s="0"/>
      <c r="HEY546" s="0"/>
      <c r="HEZ546" s="0"/>
      <c r="HFA546" s="0"/>
      <c r="HFB546" s="0"/>
      <c r="HFC546" s="0"/>
      <c r="HFD546" s="0"/>
      <c r="HFE546" s="0"/>
      <c r="HFF546" s="0"/>
      <c r="HFG546" s="0"/>
      <c r="HFH546" s="0"/>
      <c r="HFI546" s="0"/>
      <c r="HFJ546" s="0"/>
      <c r="HFK546" s="0"/>
      <c r="HFL546" s="0"/>
      <c r="HFM546" s="0"/>
      <c r="HFN546" s="0"/>
      <c r="HFO546" s="0"/>
      <c r="HFP546" s="0"/>
      <c r="HFQ546" s="0"/>
      <c r="HFR546" s="0"/>
      <c r="HFS546" s="0"/>
      <c r="HFT546" s="0"/>
      <c r="HFU546" s="0"/>
      <c r="HFV546" s="0"/>
      <c r="HFW546" s="0"/>
      <c r="HFX546" s="0"/>
      <c r="HFY546" s="0"/>
      <c r="HFZ546" s="0"/>
      <c r="HGA546" s="0"/>
      <c r="HGB546" s="0"/>
      <c r="HGC546" s="0"/>
      <c r="HGD546" s="0"/>
      <c r="HGE546" s="0"/>
      <c r="HGF546" s="0"/>
      <c r="HGG546" s="0"/>
      <c r="HGH546" s="0"/>
      <c r="HGI546" s="0"/>
      <c r="HGJ546" s="0"/>
      <c r="HGK546" s="0"/>
      <c r="HGL546" s="0"/>
      <c r="HGM546" s="0"/>
      <c r="HGN546" s="0"/>
      <c r="HGO546" s="0"/>
      <c r="HGP546" s="0"/>
      <c r="HGQ546" s="0"/>
      <c r="HGR546" s="0"/>
      <c r="HGS546" s="0"/>
      <c r="HGT546" s="0"/>
      <c r="HGU546" s="0"/>
      <c r="HGV546" s="0"/>
      <c r="HGW546" s="0"/>
      <c r="HGX546" s="0"/>
      <c r="HGY546" s="0"/>
      <c r="HGZ546" s="0"/>
      <c r="HHA546" s="0"/>
      <c r="HHB546" s="0"/>
      <c r="HHC546" s="0"/>
      <c r="HHD546" s="0"/>
      <c r="HHE546" s="0"/>
      <c r="HHF546" s="0"/>
      <c r="HHG546" s="0"/>
      <c r="HHH546" s="0"/>
      <c r="HHI546" s="0"/>
      <c r="HHJ546" s="0"/>
      <c r="HHK546" s="0"/>
      <c r="HHL546" s="0"/>
      <c r="HHM546" s="0"/>
      <c r="HHN546" s="0"/>
      <c r="HHO546" s="0"/>
      <c r="HHP546" s="0"/>
      <c r="HHQ546" s="0"/>
      <c r="HHR546" s="0"/>
      <c r="HHS546" s="0"/>
      <c r="HHT546" s="0"/>
      <c r="HHU546" s="0"/>
      <c r="HHV546" s="0"/>
      <c r="HHW546" s="0"/>
      <c r="HHX546" s="0"/>
      <c r="HHY546" s="0"/>
      <c r="HHZ546" s="0"/>
      <c r="HIA546" s="0"/>
      <c r="HIB546" s="0"/>
      <c r="HIC546" s="0"/>
      <c r="HID546" s="0"/>
      <c r="HIE546" s="0"/>
      <c r="HIF546" s="0"/>
      <c r="HIG546" s="0"/>
      <c r="HIH546" s="0"/>
      <c r="HII546" s="0"/>
      <c r="HIJ546" s="0"/>
      <c r="HIK546" s="0"/>
      <c r="HIL546" s="0"/>
      <c r="HIM546" s="0"/>
      <c r="HIN546" s="0"/>
      <c r="HIO546" s="0"/>
      <c r="HIP546" s="0"/>
      <c r="HIQ546" s="0"/>
      <c r="HIR546" s="0"/>
      <c r="HIS546" s="0"/>
      <c r="HIT546" s="0"/>
      <c r="HIU546" s="0"/>
      <c r="HIV546" s="0"/>
      <c r="HIW546" s="0"/>
      <c r="HIX546" s="0"/>
      <c r="HIY546" s="0"/>
      <c r="HIZ546" s="0"/>
      <c r="HJA546" s="0"/>
      <c r="HJB546" s="0"/>
      <c r="HJC546" s="0"/>
      <c r="HJD546" s="0"/>
      <c r="HJE546" s="0"/>
      <c r="HJF546" s="0"/>
      <c r="HJG546" s="0"/>
      <c r="HJH546" s="0"/>
      <c r="HJI546" s="0"/>
      <c r="HJJ546" s="0"/>
      <c r="HJK546" s="0"/>
      <c r="HJL546" s="0"/>
      <c r="HJM546" s="0"/>
      <c r="HJN546" s="0"/>
      <c r="HJO546" s="0"/>
      <c r="HJP546" s="0"/>
      <c r="HJQ546" s="0"/>
      <c r="HJR546" s="0"/>
      <c r="HJS546" s="0"/>
      <c r="HJT546" s="0"/>
      <c r="HJU546" s="0"/>
      <c r="HJV546" s="0"/>
      <c r="HJW546" s="0"/>
      <c r="HJX546" s="0"/>
      <c r="HJY546" s="0"/>
      <c r="HJZ546" s="0"/>
      <c r="HKA546" s="0"/>
      <c r="HKB546" s="0"/>
      <c r="HKC546" s="0"/>
      <c r="HKD546" s="0"/>
      <c r="HKE546" s="0"/>
      <c r="HKF546" s="0"/>
      <c r="HKG546" s="0"/>
      <c r="HKH546" s="0"/>
      <c r="HKI546" s="0"/>
      <c r="HKJ546" s="0"/>
      <c r="HKK546" s="0"/>
      <c r="HKL546" s="0"/>
      <c r="HKM546" s="0"/>
      <c r="HKN546" s="0"/>
      <c r="HKO546" s="0"/>
      <c r="HKP546" s="0"/>
      <c r="HKQ546" s="0"/>
      <c r="HKR546" s="0"/>
      <c r="HKS546" s="0"/>
      <c r="HKT546" s="0"/>
      <c r="HKU546" s="0"/>
      <c r="HKV546" s="0"/>
      <c r="HKW546" s="0"/>
      <c r="HKX546" s="0"/>
      <c r="HKY546" s="0"/>
      <c r="HKZ546" s="0"/>
      <c r="HLA546" s="0"/>
      <c r="HLB546" s="0"/>
      <c r="HLC546" s="0"/>
      <c r="HLD546" s="0"/>
      <c r="HLE546" s="0"/>
      <c r="HLF546" s="0"/>
      <c r="HLG546" s="0"/>
      <c r="HLH546" s="0"/>
      <c r="HLI546" s="0"/>
      <c r="HLJ546" s="0"/>
      <c r="HLK546" s="0"/>
      <c r="HLL546" s="0"/>
      <c r="HLM546" s="0"/>
      <c r="HLN546" s="0"/>
      <c r="HLO546" s="0"/>
      <c r="HLP546" s="0"/>
      <c r="HLQ546" s="0"/>
      <c r="HLR546" s="0"/>
      <c r="HLS546" s="0"/>
      <c r="HLT546" s="0"/>
      <c r="HLU546" s="0"/>
      <c r="HLV546" s="0"/>
      <c r="HLW546" s="0"/>
      <c r="HLX546" s="0"/>
      <c r="HLY546" s="0"/>
      <c r="HLZ546" s="0"/>
      <c r="HMA546" s="0"/>
      <c r="HMB546" s="0"/>
      <c r="HMC546" s="0"/>
      <c r="HMD546" s="0"/>
      <c r="HME546" s="0"/>
      <c r="HMF546" s="0"/>
      <c r="HMG546" s="0"/>
      <c r="HMH546" s="0"/>
      <c r="HMI546" s="0"/>
      <c r="HMJ546" s="0"/>
      <c r="HMK546" s="0"/>
      <c r="HML546" s="0"/>
      <c r="HMM546" s="0"/>
      <c r="HMN546" s="0"/>
      <c r="HMO546" s="0"/>
      <c r="HMP546" s="0"/>
      <c r="HMQ546" s="0"/>
      <c r="HMR546" s="0"/>
      <c r="HMS546" s="0"/>
      <c r="HMT546" s="0"/>
      <c r="HMU546" s="0"/>
      <c r="HMV546" s="0"/>
      <c r="HMW546" s="0"/>
      <c r="HMX546" s="0"/>
      <c r="HMY546" s="0"/>
      <c r="HMZ546" s="0"/>
      <c r="HNA546" s="0"/>
      <c r="HNB546" s="0"/>
      <c r="HNC546" s="0"/>
      <c r="HND546" s="0"/>
      <c r="HNE546" s="0"/>
      <c r="HNF546" s="0"/>
      <c r="HNG546" s="0"/>
      <c r="HNH546" s="0"/>
      <c r="HNI546" s="0"/>
      <c r="HNJ546" s="0"/>
      <c r="HNK546" s="0"/>
      <c r="HNL546" s="0"/>
      <c r="HNM546" s="0"/>
      <c r="HNN546" s="0"/>
      <c r="HNO546" s="0"/>
      <c r="HNP546" s="0"/>
      <c r="HNQ546" s="0"/>
      <c r="HNR546" s="0"/>
      <c r="HNS546" s="0"/>
      <c r="HNT546" s="0"/>
      <c r="HNU546" s="0"/>
      <c r="HNV546" s="0"/>
      <c r="HNW546" s="0"/>
      <c r="HNX546" s="0"/>
      <c r="HNY546" s="0"/>
      <c r="HNZ546" s="0"/>
      <c r="HOA546" s="0"/>
      <c r="HOB546" s="0"/>
      <c r="HOC546" s="0"/>
      <c r="HOD546" s="0"/>
      <c r="HOE546" s="0"/>
      <c r="HOF546" s="0"/>
      <c r="HOG546" s="0"/>
      <c r="HOH546" s="0"/>
      <c r="HOI546" s="0"/>
      <c r="HOJ546" s="0"/>
      <c r="HOK546" s="0"/>
      <c r="HOL546" s="0"/>
      <c r="HOM546" s="0"/>
      <c r="HON546" s="0"/>
      <c r="HOO546" s="0"/>
      <c r="HOP546" s="0"/>
      <c r="HOQ546" s="0"/>
      <c r="HOR546" s="0"/>
      <c r="HOS546" s="0"/>
      <c r="HOT546" s="0"/>
      <c r="HOU546" s="0"/>
      <c r="HOV546" s="0"/>
      <c r="HOW546" s="0"/>
      <c r="HOX546" s="0"/>
      <c r="HOY546" s="0"/>
      <c r="HOZ546" s="0"/>
      <c r="HPA546" s="0"/>
      <c r="HPB546" s="0"/>
      <c r="HPC546" s="0"/>
      <c r="HPD546" s="0"/>
      <c r="HPE546" s="0"/>
      <c r="HPF546" s="0"/>
      <c r="HPG546" s="0"/>
      <c r="HPH546" s="0"/>
      <c r="HPI546" s="0"/>
      <c r="HPJ546" s="0"/>
      <c r="HPK546" s="0"/>
      <c r="HPL546" s="0"/>
      <c r="HPM546" s="0"/>
      <c r="HPN546" s="0"/>
      <c r="HPO546" s="0"/>
      <c r="HPP546" s="0"/>
      <c r="HPQ546" s="0"/>
      <c r="HPR546" s="0"/>
      <c r="HPS546" s="0"/>
      <c r="HPT546" s="0"/>
      <c r="HPU546" s="0"/>
      <c r="HPV546" s="0"/>
      <c r="HPW546" s="0"/>
      <c r="HPX546" s="0"/>
      <c r="HPY546" s="0"/>
      <c r="HPZ546" s="0"/>
      <c r="HQA546" s="0"/>
      <c r="HQB546" s="0"/>
      <c r="HQC546" s="0"/>
      <c r="HQD546" s="0"/>
      <c r="HQE546" s="0"/>
      <c r="HQF546" s="0"/>
      <c r="HQG546" s="0"/>
      <c r="HQH546" s="0"/>
      <c r="HQI546" s="0"/>
      <c r="HQJ546" s="0"/>
      <c r="HQK546" s="0"/>
      <c r="HQL546" s="0"/>
      <c r="HQM546" s="0"/>
      <c r="HQN546" s="0"/>
      <c r="HQO546" s="0"/>
      <c r="HQP546" s="0"/>
      <c r="HQQ546" s="0"/>
      <c r="HQR546" s="0"/>
      <c r="HQS546" s="0"/>
      <c r="HQT546" s="0"/>
      <c r="HQU546" s="0"/>
      <c r="HQV546" s="0"/>
      <c r="HQW546" s="0"/>
      <c r="HQX546" s="0"/>
      <c r="HQY546" s="0"/>
      <c r="HQZ546" s="0"/>
      <c r="HRA546" s="0"/>
      <c r="HRB546" s="0"/>
      <c r="HRC546" s="0"/>
      <c r="HRD546" s="0"/>
      <c r="HRE546" s="0"/>
      <c r="HRF546" s="0"/>
      <c r="HRG546" s="0"/>
      <c r="HRH546" s="0"/>
      <c r="HRI546" s="0"/>
      <c r="HRJ546" s="0"/>
      <c r="HRK546" s="0"/>
      <c r="HRL546" s="0"/>
      <c r="HRM546" s="0"/>
      <c r="HRN546" s="0"/>
      <c r="HRO546" s="0"/>
      <c r="HRP546" s="0"/>
      <c r="HRQ546" s="0"/>
      <c r="HRR546" s="0"/>
      <c r="HRS546" s="0"/>
      <c r="HRT546" s="0"/>
      <c r="HRU546" s="0"/>
      <c r="HRV546" s="0"/>
      <c r="HRW546" s="0"/>
      <c r="HRX546" s="0"/>
      <c r="HRY546" s="0"/>
      <c r="HRZ546" s="0"/>
      <c r="HSA546" s="0"/>
      <c r="HSB546" s="0"/>
      <c r="HSC546" s="0"/>
      <c r="HSD546" s="0"/>
      <c r="HSE546" s="0"/>
      <c r="HSF546" s="0"/>
      <c r="HSG546" s="0"/>
      <c r="HSH546" s="0"/>
      <c r="HSI546" s="0"/>
      <c r="HSJ546" s="0"/>
      <c r="HSK546" s="0"/>
      <c r="HSL546" s="0"/>
      <c r="HSM546" s="0"/>
      <c r="HSN546" s="0"/>
      <c r="HSO546" s="0"/>
      <c r="HSP546" s="0"/>
      <c r="HSQ546" s="0"/>
      <c r="HSR546" s="0"/>
      <c r="HSS546" s="0"/>
      <c r="HST546" s="0"/>
      <c r="HSU546" s="0"/>
      <c r="HSV546" s="0"/>
      <c r="HSW546" s="0"/>
      <c r="HSX546" s="0"/>
      <c r="HSY546" s="0"/>
      <c r="HSZ546" s="0"/>
      <c r="HTA546" s="0"/>
      <c r="HTB546" s="0"/>
      <c r="HTC546" s="0"/>
      <c r="HTD546" s="0"/>
      <c r="HTE546" s="0"/>
      <c r="HTF546" s="0"/>
      <c r="HTG546" s="0"/>
      <c r="HTH546" s="0"/>
      <c r="HTI546" s="0"/>
      <c r="HTJ546" s="0"/>
      <c r="HTK546" s="0"/>
      <c r="HTL546" s="0"/>
      <c r="HTM546" s="0"/>
      <c r="HTN546" s="0"/>
      <c r="HTO546" s="0"/>
      <c r="HTP546" s="0"/>
      <c r="HTQ546" s="0"/>
      <c r="HTR546" s="0"/>
      <c r="HTS546" s="0"/>
      <c r="HTT546" s="0"/>
      <c r="HTU546" s="0"/>
      <c r="HTV546" s="0"/>
      <c r="HTW546" s="0"/>
      <c r="HTX546" s="0"/>
      <c r="HTY546" s="0"/>
      <c r="HTZ546" s="0"/>
      <c r="HUA546" s="0"/>
      <c r="HUB546" s="0"/>
      <c r="HUC546" s="0"/>
      <c r="HUD546" s="0"/>
      <c r="HUE546" s="0"/>
      <c r="HUF546" s="0"/>
      <c r="HUG546" s="0"/>
      <c r="HUH546" s="0"/>
      <c r="HUI546" s="0"/>
      <c r="HUJ546" s="0"/>
      <c r="HUK546" s="0"/>
      <c r="HUL546" s="0"/>
      <c r="HUM546" s="0"/>
      <c r="HUN546" s="0"/>
      <c r="HUO546" s="0"/>
      <c r="HUP546" s="0"/>
      <c r="HUQ546" s="0"/>
      <c r="HUR546" s="0"/>
      <c r="HUS546" s="0"/>
      <c r="HUT546" s="0"/>
      <c r="HUU546" s="0"/>
      <c r="HUV546" s="0"/>
      <c r="HUW546" s="0"/>
      <c r="HUX546" s="0"/>
      <c r="HUY546" s="0"/>
      <c r="HUZ546" s="0"/>
      <c r="HVA546" s="0"/>
      <c r="HVB546" s="0"/>
      <c r="HVC546" s="0"/>
      <c r="HVD546" s="0"/>
      <c r="HVE546" s="0"/>
      <c r="HVF546" s="0"/>
      <c r="HVG546" s="0"/>
      <c r="HVH546" s="0"/>
      <c r="HVI546" s="0"/>
      <c r="HVJ546" s="0"/>
      <c r="HVK546" s="0"/>
      <c r="HVL546" s="0"/>
      <c r="HVM546" s="0"/>
      <c r="HVN546" s="0"/>
      <c r="HVO546" s="0"/>
      <c r="HVP546" s="0"/>
      <c r="HVQ546" s="0"/>
      <c r="HVR546" s="0"/>
      <c r="HVS546" s="0"/>
      <c r="HVT546" s="0"/>
      <c r="HVU546" s="0"/>
      <c r="HVV546" s="0"/>
      <c r="HVW546" s="0"/>
      <c r="HVX546" s="0"/>
      <c r="HVY546" s="0"/>
      <c r="HVZ546" s="0"/>
      <c r="HWA546" s="0"/>
      <c r="HWB546" s="0"/>
      <c r="HWC546" s="0"/>
      <c r="HWD546" s="0"/>
      <c r="HWE546" s="0"/>
      <c r="HWF546" s="0"/>
      <c r="HWG546" s="0"/>
      <c r="HWH546" s="0"/>
      <c r="HWI546" s="0"/>
      <c r="HWJ546" s="0"/>
      <c r="HWK546" s="0"/>
      <c r="HWL546" s="0"/>
      <c r="HWM546" s="0"/>
      <c r="HWN546" s="0"/>
      <c r="HWO546" s="0"/>
      <c r="HWP546" s="0"/>
      <c r="HWQ546" s="0"/>
      <c r="HWR546" s="0"/>
      <c r="HWS546" s="0"/>
      <c r="HWT546" s="0"/>
      <c r="HWU546" s="0"/>
      <c r="HWV546" s="0"/>
      <c r="HWW546" s="0"/>
      <c r="HWX546" s="0"/>
      <c r="HWY546" s="0"/>
      <c r="HWZ546" s="0"/>
      <c r="HXA546" s="0"/>
      <c r="HXB546" s="0"/>
      <c r="HXC546" s="0"/>
      <c r="HXD546" s="0"/>
      <c r="HXE546" s="0"/>
      <c r="HXF546" s="0"/>
      <c r="HXG546" s="0"/>
      <c r="HXH546" s="0"/>
      <c r="HXI546" s="0"/>
      <c r="HXJ546" s="0"/>
      <c r="HXK546" s="0"/>
      <c r="HXL546" s="0"/>
      <c r="HXM546" s="0"/>
      <c r="HXN546" s="0"/>
      <c r="HXO546" s="0"/>
      <c r="HXP546" s="0"/>
      <c r="HXQ546" s="0"/>
      <c r="HXR546" s="0"/>
      <c r="HXS546" s="0"/>
      <c r="HXT546" s="0"/>
      <c r="HXU546" s="0"/>
      <c r="HXV546" s="0"/>
      <c r="HXW546" s="0"/>
      <c r="HXX546" s="0"/>
      <c r="HXY546" s="0"/>
      <c r="HXZ546" s="0"/>
      <c r="HYA546" s="0"/>
      <c r="HYB546" s="0"/>
      <c r="HYC546" s="0"/>
      <c r="HYD546" s="0"/>
      <c r="HYE546" s="0"/>
      <c r="HYF546" s="0"/>
      <c r="HYG546" s="0"/>
      <c r="HYH546" s="0"/>
      <c r="HYI546" s="0"/>
      <c r="HYJ546" s="0"/>
      <c r="HYK546" s="0"/>
      <c r="HYL546" s="0"/>
      <c r="HYM546" s="0"/>
      <c r="HYN546" s="0"/>
      <c r="HYO546" s="0"/>
      <c r="HYP546" s="0"/>
      <c r="HYQ546" s="0"/>
      <c r="HYR546" s="0"/>
      <c r="HYS546" s="0"/>
      <c r="HYT546" s="0"/>
      <c r="HYU546" s="0"/>
      <c r="HYV546" s="0"/>
      <c r="HYW546" s="0"/>
      <c r="HYX546" s="0"/>
      <c r="HYY546" s="0"/>
      <c r="HYZ546" s="0"/>
      <c r="HZA546" s="0"/>
      <c r="HZB546" s="0"/>
      <c r="HZC546" s="0"/>
      <c r="HZD546" s="0"/>
      <c r="HZE546" s="0"/>
      <c r="HZF546" s="0"/>
      <c r="HZG546" s="0"/>
      <c r="HZH546" s="0"/>
      <c r="HZI546" s="0"/>
      <c r="HZJ546" s="0"/>
      <c r="HZK546" s="0"/>
      <c r="HZL546" s="0"/>
      <c r="HZM546" s="0"/>
      <c r="HZN546" s="0"/>
      <c r="HZO546" s="0"/>
      <c r="HZP546" s="0"/>
      <c r="HZQ546" s="0"/>
      <c r="HZR546" s="0"/>
      <c r="HZS546" s="0"/>
      <c r="HZT546" s="0"/>
      <c r="HZU546" s="0"/>
      <c r="HZV546" s="0"/>
      <c r="HZW546" s="0"/>
      <c r="HZX546" s="0"/>
      <c r="HZY546" s="0"/>
      <c r="HZZ546" s="0"/>
      <c r="IAA546" s="0"/>
      <c r="IAB546" s="0"/>
      <c r="IAC546" s="0"/>
      <c r="IAD546" s="0"/>
      <c r="IAE546" s="0"/>
      <c r="IAF546" s="0"/>
      <c r="IAG546" s="0"/>
      <c r="IAH546" s="0"/>
      <c r="IAI546" s="0"/>
      <c r="IAJ546" s="0"/>
      <c r="IAK546" s="0"/>
      <c r="IAL546" s="0"/>
      <c r="IAM546" s="0"/>
      <c r="IAN546" s="0"/>
      <c r="IAO546" s="0"/>
      <c r="IAP546" s="0"/>
      <c r="IAQ546" s="0"/>
      <c r="IAR546" s="0"/>
      <c r="IAS546" s="0"/>
      <c r="IAT546" s="0"/>
      <c r="IAU546" s="0"/>
      <c r="IAV546" s="0"/>
      <c r="IAW546" s="0"/>
      <c r="IAX546" s="0"/>
      <c r="IAY546" s="0"/>
      <c r="IAZ546" s="0"/>
      <c r="IBA546" s="0"/>
      <c r="IBB546" s="0"/>
      <c r="IBC546" s="0"/>
      <c r="IBD546" s="0"/>
      <c r="IBE546" s="0"/>
      <c r="IBF546" s="0"/>
      <c r="IBG546" s="0"/>
      <c r="IBH546" s="0"/>
      <c r="IBI546" s="0"/>
      <c r="IBJ546" s="0"/>
      <c r="IBK546" s="0"/>
      <c r="IBL546" s="0"/>
      <c r="IBM546" s="0"/>
      <c r="IBN546" s="0"/>
      <c r="IBO546" s="0"/>
      <c r="IBP546" s="0"/>
      <c r="IBQ546" s="0"/>
      <c r="IBR546" s="0"/>
      <c r="IBS546" s="0"/>
      <c r="IBT546" s="0"/>
      <c r="IBU546" s="0"/>
      <c r="IBV546" s="0"/>
      <c r="IBW546" s="0"/>
      <c r="IBX546" s="0"/>
      <c r="IBY546" s="0"/>
      <c r="IBZ546" s="0"/>
      <c r="ICA546" s="0"/>
      <c r="ICB546" s="0"/>
      <c r="ICC546" s="0"/>
      <c r="ICD546" s="0"/>
      <c r="ICE546" s="0"/>
      <c r="ICF546" s="0"/>
      <c r="ICG546" s="0"/>
      <c r="ICH546" s="0"/>
      <c r="ICI546" s="0"/>
      <c r="ICJ546" s="0"/>
      <c r="ICK546" s="0"/>
      <c r="ICL546" s="0"/>
      <c r="ICM546" s="0"/>
      <c r="ICN546" s="0"/>
      <c r="ICO546" s="0"/>
      <c r="ICP546" s="0"/>
      <c r="ICQ546" s="0"/>
      <c r="ICR546" s="0"/>
      <c r="ICS546" s="0"/>
      <c r="ICT546" s="0"/>
      <c r="ICU546" s="0"/>
      <c r="ICV546" s="0"/>
      <c r="ICW546" s="0"/>
      <c r="ICX546" s="0"/>
      <c r="ICY546" s="0"/>
      <c r="ICZ546" s="0"/>
      <c r="IDA546" s="0"/>
      <c r="IDB546" s="0"/>
      <c r="IDC546" s="0"/>
      <c r="IDD546" s="0"/>
      <c r="IDE546" s="0"/>
      <c r="IDF546" s="0"/>
      <c r="IDG546" s="0"/>
      <c r="IDH546" s="0"/>
      <c r="IDI546" s="0"/>
      <c r="IDJ546" s="0"/>
      <c r="IDK546" s="0"/>
      <c r="IDL546" s="0"/>
      <c r="IDM546" s="0"/>
      <c r="IDN546" s="0"/>
      <c r="IDO546" s="0"/>
      <c r="IDP546" s="0"/>
      <c r="IDQ546" s="0"/>
      <c r="IDR546" s="0"/>
      <c r="IDS546" s="0"/>
      <c r="IDT546" s="0"/>
      <c r="IDU546" s="0"/>
      <c r="IDV546" s="0"/>
      <c r="IDW546" s="0"/>
      <c r="IDX546" s="0"/>
      <c r="IDY546" s="0"/>
      <c r="IDZ546" s="0"/>
      <c r="IEA546" s="0"/>
      <c r="IEB546" s="0"/>
      <c r="IEC546" s="0"/>
      <c r="IED546" s="0"/>
      <c r="IEE546" s="0"/>
      <c r="IEF546" s="0"/>
      <c r="IEG546" s="0"/>
      <c r="IEH546" s="0"/>
      <c r="IEI546" s="0"/>
      <c r="IEJ546" s="0"/>
      <c r="IEK546" s="0"/>
      <c r="IEL546" s="0"/>
      <c r="IEM546" s="0"/>
      <c r="IEN546" s="0"/>
      <c r="IEO546" s="0"/>
      <c r="IEP546" s="0"/>
      <c r="IEQ546" s="0"/>
      <c r="IER546" s="0"/>
      <c r="IES546" s="0"/>
      <c r="IET546" s="0"/>
      <c r="IEU546" s="0"/>
      <c r="IEV546" s="0"/>
      <c r="IEW546" s="0"/>
      <c r="IEX546" s="0"/>
      <c r="IEY546" s="0"/>
      <c r="IEZ546" s="0"/>
      <c r="IFA546" s="0"/>
      <c r="IFB546" s="0"/>
      <c r="IFC546" s="0"/>
      <c r="IFD546" s="0"/>
      <c r="IFE546" s="0"/>
      <c r="IFF546" s="0"/>
      <c r="IFG546" s="0"/>
      <c r="IFH546" s="0"/>
      <c r="IFI546" s="0"/>
      <c r="IFJ546" s="0"/>
      <c r="IFK546" s="0"/>
      <c r="IFL546" s="0"/>
      <c r="IFM546" s="0"/>
      <c r="IFN546" s="0"/>
      <c r="IFO546" s="0"/>
      <c r="IFP546" s="0"/>
      <c r="IFQ546" s="0"/>
      <c r="IFR546" s="0"/>
      <c r="IFS546" s="0"/>
      <c r="IFT546" s="0"/>
      <c r="IFU546" s="0"/>
      <c r="IFV546" s="0"/>
      <c r="IFW546" s="0"/>
      <c r="IFX546" s="0"/>
      <c r="IFY546" s="0"/>
      <c r="IFZ546" s="0"/>
      <c r="IGA546" s="0"/>
      <c r="IGB546" s="0"/>
      <c r="IGC546" s="0"/>
      <c r="IGD546" s="0"/>
      <c r="IGE546" s="0"/>
      <c r="IGF546" s="0"/>
      <c r="IGG546" s="0"/>
      <c r="IGH546" s="0"/>
      <c r="IGI546" s="0"/>
      <c r="IGJ546" s="0"/>
      <c r="IGK546" s="0"/>
      <c r="IGL546" s="0"/>
      <c r="IGM546" s="0"/>
      <c r="IGN546" s="0"/>
      <c r="IGO546" s="0"/>
      <c r="IGP546" s="0"/>
      <c r="IGQ546" s="0"/>
      <c r="IGR546" s="0"/>
      <c r="IGS546" s="0"/>
      <c r="IGT546" s="0"/>
      <c r="IGU546" s="0"/>
      <c r="IGV546" s="0"/>
      <c r="IGW546" s="0"/>
      <c r="IGX546" s="0"/>
      <c r="IGY546" s="0"/>
      <c r="IGZ546" s="0"/>
      <c r="IHA546" s="0"/>
      <c r="IHB546" s="0"/>
      <c r="IHC546" s="0"/>
      <c r="IHD546" s="0"/>
      <c r="IHE546" s="0"/>
      <c r="IHF546" s="0"/>
      <c r="IHG546" s="0"/>
      <c r="IHH546" s="0"/>
      <c r="IHI546" s="0"/>
      <c r="IHJ546" s="0"/>
      <c r="IHK546" s="0"/>
      <c r="IHL546" s="0"/>
      <c r="IHM546" s="0"/>
      <c r="IHN546" s="0"/>
      <c r="IHO546" s="0"/>
      <c r="IHP546" s="0"/>
      <c r="IHQ546" s="0"/>
      <c r="IHR546" s="0"/>
      <c r="IHS546" s="0"/>
      <c r="IHT546" s="0"/>
      <c r="IHU546" s="0"/>
      <c r="IHV546" s="0"/>
      <c r="IHW546" s="0"/>
      <c r="IHX546" s="0"/>
      <c r="IHY546" s="0"/>
      <c r="IHZ546" s="0"/>
      <c r="IIA546" s="0"/>
      <c r="IIB546" s="0"/>
      <c r="IIC546" s="0"/>
      <c r="IID546" s="0"/>
      <c r="IIE546" s="0"/>
      <c r="IIF546" s="0"/>
      <c r="IIG546" s="0"/>
      <c r="IIH546" s="0"/>
      <c r="III546" s="0"/>
      <c r="IIJ546" s="0"/>
      <c r="IIK546" s="0"/>
      <c r="IIL546" s="0"/>
      <c r="IIM546" s="0"/>
      <c r="IIN546" s="0"/>
      <c r="IIO546" s="0"/>
      <c r="IIP546" s="0"/>
      <c r="IIQ546" s="0"/>
      <c r="IIR546" s="0"/>
      <c r="IIS546" s="0"/>
      <c r="IIT546" s="0"/>
      <c r="IIU546" s="0"/>
      <c r="IIV546" s="0"/>
      <c r="IIW546" s="0"/>
      <c r="IIX546" s="0"/>
      <c r="IIY546" s="0"/>
      <c r="IIZ546" s="0"/>
      <c r="IJA546" s="0"/>
      <c r="IJB546" s="0"/>
      <c r="IJC546" s="0"/>
      <c r="IJD546" s="0"/>
      <c r="IJE546" s="0"/>
      <c r="IJF546" s="0"/>
      <c r="IJG546" s="0"/>
      <c r="IJH546" s="0"/>
      <c r="IJI546" s="0"/>
      <c r="IJJ546" s="0"/>
      <c r="IJK546" s="0"/>
      <c r="IJL546" s="0"/>
      <c r="IJM546" s="0"/>
      <c r="IJN546" s="0"/>
      <c r="IJO546" s="0"/>
      <c r="IJP546" s="0"/>
      <c r="IJQ546" s="0"/>
      <c r="IJR546" s="0"/>
      <c r="IJS546" s="0"/>
      <c r="IJT546" s="0"/>
      <c r="IJU546" s="0"/>
      <c r="IJV546" s="0"/>
      <c r="IJW546" s="0"/>
      <c r="IJX546" s="0"/>
      <c r="IJY546" s="0"/>
      <c r="IJZ546" s="0"/>
      <c r="IKA546" s="0"/>
      <c r="IKB546" s="0"/>
      <c r="IKC546" s="0"/>
      <c r="IKD546" s="0"/>
      <c r="IKE546" s="0"/>
      <c r="IKF546" s="0"/>
      <c r="IKG546" s="0"/>
      <c r="IKH546" s="0"/>
      <c r="IKI546" s="0"/>
      <c r="IKJ546" s="0"/>
      <c r="IKK546" s="0"/>
      <c r="IKL546" s="0"/>
      <c r="IKM546" s="0"/>
      <c r="IKN546" s="0"/>
      <c r="IKO546" s="0"/>
      <c r="IKP546" s="0"/>
      <c r="IKQ546" s="0"/>
      <c r="IKR546" s="0"/>
      <c r="IKS546" s="0"/>
      <c r="IKT546" s="0"/>
      <c r="IKU546" s="0"/>
      <c r="IKV546" s="0"/>
      <c r="IKW546" s="0"/>
      <c r="IKX546" s="0"/>
      <c r="IKY546" s="0"/>
      <c r="IKZ546" s="0"/>
      <c r="ILA546" s="0"/>
      <c r="ILB546" s="0"/>
      <c r="ILC546" s="0"/>
      <c r="ILD546" s="0"/>
      <c r="ILE546" s="0"/>
      <c r="ILF546" s="0"/>
      <c r="ILG546" s="0"/>
      <c r="ILH546" s="0"/>
      <c r="ILI546" s="0"/>
      <c r="ILJ546" s="0"/>
      <c r="ILK546" s="0"/>
      <c r="ILL546" s="0"/>
      <c r="ILM546" s="0"/>
      <c r="ILN546" s="0"/>
      <c r="ILO546" s="0"/>
      <c r="ILP546" s="0"/>
      <c r="ILQ546" s="0"/>
      <c r="ILR546" s="0"/>
      <c r="ILS546" s="0"/>
      <c r="ILT546" s="0"/>
      <c r="ILU546" s="0"/>
      <c r="ILV546" s="0"/>
      <c r="ILW546" s="0"/>
      <c r="ILX546" s="0"/>
      <c r="ILY546" s="0"/>
      <c r="ILZ546" s="0"/>
      <c r="IMA546" s="0"/>
      <c r="IMB546" s="0"/>
      <c r="IMC546" s="0"/>
      <c r="IMD546" s="0"/>
      <c r="IME546" s="0"/>
      <c r="IMF546" s="0"/>
      <c r="IMG546" s="0"/>
      <c r="IMH546" s="0"/>
      <c r="IMI546" s="0"/>
      <c r="IMJ546" s="0"/>
      <c r="IMK546" s="0"/>
      <c r="IML546" s="0"/>
      <c r="IMM546" s="0"/>
      <c r="IMN546" s="0"/>
      <c r="IMO546" s="0"/>
      <c r="IMP546" s="0"/>
      <c r="IMQ546" s="0"/>
      <c r="IMR546" s="0"/>
      <c r="IMS546" s="0"/>
      <c r="IMT546" s="0"/>
      <c r="IMU546" s="0"/>
      <c r="IMV546" s="0"/>
      <c r="IMW546" s="0"/>
      <c r="IMX546" s="0"/>
      <c r="IMY546" s="0"/>
      <c r="IMZ546" s="0"/>
      <c r="INA546" s="0"/>
      <c r="INB546" s="0"/>
      <c r="INC546" s="0"/>
      <c r="IND546" s="0"/>
      <c r="INE546" s="0"/>
      <c r="INF546" s="0"/>
      <c r="ING546" s="0"/>
      <c r="INH546" s="0"/>
      <c r="INI546" s="0"/>
      <c r="INJ546" s="0"/>
      <c r="INK546" s="0"/>
      <c r="INL546" s="0"/>
      <c r="INM546" s="0"/>
      <c r="INN546" s="0"/>
      <c r="INO546" s="0"/>
      <c r="INP546" s="0"/>
      <c r="INQ546" s="0"/>
      <c r="INR546" s="0"/>
      <c r="INS546" s="0"/>
      <c r="INT546" s="0"/>
      <c r="INU546" s="0"/>
      <c r="INV546" s="0"/>
      <c r="INW546" s="0"/>
      <c r="INX546" s="0"/>
      <c r="INY546" s="0"/>
      <c r="INZ546" s="0"/>
      <c r="IOA546" s="0"/>
      <c r="IOB546" s="0"/>
      <c r="IOC546" s="0"/>
      <c r="IOD546" s="0"/>
      <c r="IOE546" s="0"/>
      <c r="IOF546" s="0"/>
      <c r="IOG546" s="0"/>
      <c r="IOH546" s="0"/>
      <c r="IOI546" s="0"/>
      <c r="IOJ546" s="0"/>
      <c r="IOK546" s="0"/>
      <c r="IOL546" s="0"/>
      <c r="IOM546" s="0"/>
      <c r="ION546" s="0"/>
      <c r="IOO546" s="0"/>
      <c r="IOP546" s="0"/>
      <c r="IOQ546" s="0"/>
      <c r="IOR546" s="0"/>
      <c r="IOS546" s="0"/>
      <c r="IOT546" s="0"/>
      <c r="IOU546" s="0"/>
      <c r="IOV546" s="0"/>
      <c r="IOW546" s="0"/>
      <c r="IOX546" s="0"/>
      <c r="IOY546" s="0"/>
      <c r="IOZ546" s="0"/>
      <c r="IPA546" s="0"/>
      <c r="IPB546" s="0"/>
      <c r="IPC546" s="0"/>
      <c r="IPD546" s="0"/>
      <c r="IPE546" s="0"/>
      <c r="IPF546" s="0"/>
      <c r="IPG546" s="0"/>
      <c r="IPH546" s="0"/>
      <c r="IPI546" s="0"/>
      <c r="IPJ546" s="0"/>
      <c r="IPK546" s="0"/>
      <c r="IPL546" s="0"/>
      <c r="IPM546" s="0"/>
      <c r="IPN546" s="0"/>
      <c r="IPO546" s="0"/>
      <c r="IPP546" s="0"/>
      <c r="IPQ546" s="0"/>
      <c r="IPR546" s="0"/>
      <c r="IPS546" s="0"/>
      <c r="IPT546" s="0"/>
      <c r="IPU546" s="0"/>
      <c r="IPV546" s="0"/>
      <c r="IPW546" s="0"/>
      <c r="IPX546" s="0"/>
      <c r="IPY546" s="0"/>
      <c r="IPZ546" s="0"/>
      <c r="IQA546" s="0"/>
      <c r="IQB546" s="0"/>
      <c r="IQC546" s="0"/>
      <c r="IQD546" s="0"/>
      <c r="IQE546" s="0"/>
      <c r="IQF546" s="0"/>
      <c r="IQG546" s="0"/>
      <c r="IQH546" s="0"/>
      <c r="IQI546" s="0"/>
      <c r="IQJ546" s="0"/>
      <c r="IQK546" s="0"/>
      <c r="IQL546" s="0"/>
      <c r="IQM546" s="0"/>
      <c r="IQN546" s="0"/>
      <c r="IQO546" s="0"/>
      <c r="IQP546" s="0"/>
      <c r="IQQ546" s="0"/>
      <c r="IQR546" s="0"/>
      <c r="IQS546" s="0"/>
      <c r="IQT546" s="0"/>
      <c r="IQU546" s="0"/>
      <c r="IQV546" s="0"/>
      <c r="IQW546" s="0"/>
      <c r="IQX546" s="0"/>
      <c r="IQY546" s="0"/>
      <c r="IQZ546" s="0"/>
      <c r="IRA546" s="0"/>
      <c r="IRB546" s="0"/>
      <c r="IRC546" s="0"/>
      <c r="IRD546" s="0"/>
      <c r="IRE546" s="0"/>
      <c r="IRF546" s="0"/>
      <c r="IRG546" s="0"/>
      <c r="IRH546" s="0"/>
      <c r="IRI546" s="0"/>
      <c r="IRJ546" s="0"/>
      <c r="IRK546" s="0"/>
      <c r="IRL546" s="0"/>
      <c r="IRM546" s="0"/>
      <c r="IRN546" s="0"/>
      <c r="IRO546" s="0"/>
      <c r="IRP546" s="0"/>
      <c r="IRQ546" s="0"/>
      <c r="IRR546" s="0"/>
      <c r="IRS546" s="0"/>
      <c r="IRT546" s="0"/>
      <c r="IRU546" s="0"/>
      <c r="IRV546" s="0"/>
      <c r="IRW546" s="0"/>
      <c r="IRX546" s="0"/>
      <c r="IRY546" s="0"/>
      <c r="IRZ546" s="0"/>
      <c r="ISA546" s="0"/>
      <c r="ISB546" s="0"/>
      <c r="ISC546" s="0"/>
      <c r="ISD546" s="0"/>
      <c r="ISE546" s="0"/>
      <c r="ISF546" s="0"/>
      <c r="ISG546" s="0"/>
      <c r="ISH546" s="0"/>
      <c r="ISI546" s="0"/>
      <c r="ISJ546" s="0"/>
      <c r="ISK546" s="0"/>
      <c r="ISL546" s="0"/>
      <c r="ISM546" s="0"/>
      <c r="ISN546" s="0"/>
      <c r="ISO546" s="0"/>
      <c r="ISP546" s="0"/>
      <c r="ISQ546" s="0"/>
      <c r="ISR546" s="0"/>
      <c r="ISS546" s="0"/>
      <c r="IST546" s="0"/>
      <c r="ISU546" s="0"/>
      <c r="ISV546" s="0"/>
      <c r="ISW546" s="0"/>
      <c r="ISX546" s="0"/>
      <c r="ISY546" s="0"/>
      <c r="ISZ546" s="0"/>
      <c r="ITA546" s="0"/>
      <c r="ITB546" s="0"/>
      <c r="ITC546" s="0"/>
      <c r="ITD546" s="0"/>
      <c r="ITE546" s="0"/>
      <c r="ITF546" s="0"/>
      <c r="ITG546" s="0"/>
      <c r="ITH546" s="0"/>
      <c r="ITI546" s="0"/>
      <c r="ITJ546" s="0"/>
      <c r="ITK546" s="0"/>
      <c r="ITL546" s="0"/>
      <c r="ITM546" s="0"/>
      <c r="ITN546" s="0"/>
      <c r="ITO546" s="0"/>
      <c r="ITP546" s="0"/>
      <c r="ITQ546" s="0"/>
      <c r="ITR546" s="0"/>
      <c r="ITS546" s="0"/>
      <c r="ITT546" s="0"/>
      <c r="ITU546" s="0"/>
      <c r="ITV546" s="0"/>
      <c r="ITW546" s="0"/>
      <c r="ITX546" s="0"/>
      <c r="ITY546" s="0"/>
      <c r="ITZ546" s="0"/>
      <c r="IUA546" s="0"/>
      <c r="IUB546" s="0"/>
      <c r="IUC546" s="0"/>
      <c r="IUD546" s="0"/>
      <c r="IUE546" s="0"/>
      <c r="IUF546" s="0"/>
      <c r="IUG546" s="0"/>
      <c r="IUH546" s="0"/>
      <c r="IUI546" s="0"/>
      <c r="IUJ546" s="0"/>
      <c r="IUK546" s="0"/>
      <c r="IUL546" s="0"/>
      <c r="IUM546" s="0"/>
      <c r="IUN546" s="0"/>
      <c r="IUO546" s="0"/>
      <c r="IUP546" s="0"/>
      <c r="IUQ546" s="0"/>
      <c r="IUR546" s="0"/>
      <c r="IUS546" s="0"/>
      <c r="IUT546" s="0"/>
      <c r="IUU546" s="0"/>
      <c r="IUV546" s="0"/>
      <c r="IUW546" s="0"/>
      <c r="IUX546" s="0"/>
      <c r="IUY546" s="0"/>
      <c r="IUZ546" s="0"/>
      <c r="IVA546" s="0"/>
      <c r="IVB546" s="0"/>
      <c r="IVC546" s="0"/>
      <c r="IVD546" s="0"/>
      <c r="IVE546" s="0"/>
      <c r="IVF546" s="0"/>
      <c r="IVG546" s="0"/>
      <c r="IVH546" s="0"/>
      <c r="IVI546" s="0"/>
      <c r="IVJ546" s="0"/>
      <c r="IVK546" s="0"/>
      <c r="IVL546" s="0"/>
      <c r="IVM546" s="0"/>
      <c r="IVN546" s="0"/>
      <c r="IVO546" s="0"/>
      <c r="IVP546" s="0"/>
      <c r="IVQ546" s="0"/>
      <c r="IVR546" s="0"/>
      <c r="IVS546" s="0"/>
      <c r="IVT546" s="0"/>
      <c r="IVU546" s="0"/>
      <c r="IVV546" s="0"/>
      <c r="IVW546" s="0"/>
      <c r="IVX546" s="0"/>
      <c r="IVY546" s="0"/>
      <c r="IVZ546" s="0"/>
      <c r="IWA546" s="0"/>
      <c r="IWB546" s="0"/>
      <c r="IWC546" s="0"/>
      <c r="IWD546" s="0"/>
      <c r="IWE546" s="0"/>
      <c r="IWF546" s="0"/>
      <c r="IWG546" s="0"/>
      <c r="IWH546" s="0"/>
      <c r="IWI546" s="0"/>
      <c r="IWJ546" s="0"/>
      <c r="IWK546" s="0"/>
      <c r="IWL546" s="0"/>
      <c r="IWM546" s="0"/>
      <c r="IWN546" s="0"/>
      <c r="IWO546" s="0"/>
      <c r="IWP546" s="0"/>
      <c r="IWQ546" s="0"/>
      <c r="IWR546" s="0"/>
      <c r="IWS546" s="0"/>
      <c r="IWT546" s="0"/>
      <c r="IWU546" s="0"/>
      <c r="IWV546" s="0"/>
      <c r="IWW546" s="0"/>
      <c r="IWX546" s="0"/>
      <c r="IWY546" s="0"/>
      <c r="IWZ546" s="0"/>
      <c r="IXA546" s="0"/>
      <c r="IXB546" s="0"/>
      <c r="IXC546" s="0"/>
      <c r="IXD546" s="0"/>
      <c r="IXE546" s="0"/>
      <c r="IXF546" s="0"/>
      <c r="IXG546" s="0"/>
      <c r="IXH546" s="0"/>
      <c r="IXI546" s="0"/>
      <c r="IXJ546" s="0"/>
      <c r="IXK546" s="0"/>
      <c r="IXL546" s="0"/>
      <c r="IXM546" s="0"/>
      <c r="IXN546" s="0"/>
      <c r="IXO546" s="0"/>
      <c r="IXP546" s="0"/>
      <c r="IXQ546" s="0"/>
      <c r="IXR546" s="0"/>
      <c r="IXS546" s="0"/>
      <c r="IXT546" s="0"/>
      <c r="IXU546" s="0"/>
      <c r="IXV546" s="0"/>
      <c r="IXW546" s="0"/>
      <c r="IXX546" s="0"/>
      <c r="IXY546" s="0"/>
      <c r="IXZ546" s="0"/>
      <c r="IYA546" s="0"/>
      <c r="IYB546" s="0"/>
      <c r="IYC546" s="0"/>
      <c r="IYD546" s="0"/>
      <c r="IYE546" s="0"/>
      <c r="IYF546" s="0"/>
      <c r="IYG546" s="0"/>
      <c r="IYH546" s="0"/>
      <c r="IYI546" s="0"/>
      <c r="IYJ546" s="0"/>
      <c r="IYK546" s="0"/>
      <c r="IYL546" s="0"/>
      <c r="IYM546" s="0"/>
      <c r="IYN546" s="0"/>
      <c r="IYO546" s="0"/>
      <c r="IYP546" s="0"/>
      <c r="IYQ546" s="0"/>
      <c r="IYR546" s="0"/>
      <c r="IYS546" s="0"/>
      <c r="IYT546" s="0"/>
      <c r="IYU546" s="0"/>
      <c r="IYV546" s="0"/>
      <c r="IYW546" s="0"/>
      <c r="IYX546" s="0"/>
      <c r="IYY546" s="0"/>
      <c r="IYZ546" s="0"/>
      <c r="IZA546" s="0"/>
      <c r="IZB546" s="0"/>
      <c r="IZC546" s="0"/>
      <c r="IZD546" s="0"/>
      <c r="IZE546" s="0"/>
      <c r="IZF546" s="0"/>
      <c r="IZG546" s="0"/>
      <c r="IZH546" s="0"/>
      <c r="IZI546" s="0"/>
      <c r="IZJ546" s="0"/>
      <c r="IZK546" s="0"/>
      <c r="IZL546" s="0"/>
      <c r="IZM546" s="0"/>
      <c r="IZN546" s="0"/>
      <c r="IZO546" s="0"/>
      <c r="IZP546" s="0"/>
      <c r="IZQ546" s="0"/>
      <c r="IZR546" s="0"/>
      <c r="IZS546" s="0"/>
      <c r="IZT546" s="0"/>
      <c r="IZU546" s="0"/>
      <c r="IZV546" s="0"/>
      <c r="IZW546" s="0"/>
      <c r="IZX546" s="0"/>
      <c r="IZY546" s="0"/>
      <c r="IZZ546" s="0"/>
      <c r="JAA546" s="0"/>
      <c r="JAB546" s="0"/>
      <c r="JAC546" s="0"/>
      <c r="JAD546" s="0"/>
      <c r="JAE546" s="0"/>
      <c r="JAF546" s="0"/>
      <c r="JAG546" s="0"/>
      <c r="JAH546" s="0"/>
      <c r="JAI546" s="0"/>
      <c r="JAJ546" s="0"/>
      <c r="JAK546" s="0"/>
      <c r="JAL546" s="0"/>
      <c r="JAM546" s="0"/>
      <c r="JAN546" s="0"/>
      <c r="JAO546" s="0"/>
      <c r="JAP546" s="0"/>
      <c r="JAQ546" s="0"/>
      <c r="JAR546" s="0"/>
      <c r="JAS546" s="0"/>
      <c r="JAT546" s="0"/>
      <c r="JAU546" s="0"/>
      <c r="JAV546" s="0"/>
      <c r="JAW546" s="0"/>
      <c r="JAX546" s="0"/>
      <c r="JAY546" s="0"/>
      <c r="JAZ546" s="0"/>
      <c r="JBA546" s="0"/>
      <c r="JBB546" s="0"/>
      <c r="JBC546" s="0"/>
      <c r="JBD546" s="0"/>
      <c r="JBE546" s="0"/>
      <c r="JBF546" s="0"/>
      <c r="JBG546" s="0"/>
      <c r="JBH546" s="0"/>
      <c r="JBI546" s="0"/>
      <c r="JBJ546" s="0"/>
      <c r="JBK546" s="0"/>
      <c r="JBL546" s="0"/>
      <c r="JBM546" s="0"/>
      <c r="JBN546" s="0"/>
      <c r="JBO546" s="0"/>
      <c r="JBP546" s="0"/>
      <c r="JBQ546" s="0"/>
      <c r="JBR546" s="0"/>
      <c r="JBS546" s="0"/>
      <c r="JBT546" s="0"/>
      <c r="JBU546" s="0"/>
      <c r="JBV546" s="0"/>
      <c r="JBW546" s="0"/>
      <c r="JBX546" s="0"/>
      <c r="JBY546" s="0"/>
      <c r="JBZ546" s="0"/>
      <c r="JCA546" s="0"/>
      <c r="JCB546" s="0"/>
      <c r="JCC546" s="0"/>
      <c r="JCD546" s="0"/>
      <c r="JCE546" s="0"/>
      <c r="JCF546" s="0"/>
      <c r="JCG546" s="0"/>
      <c r="JCH546" s="0"/>
      <c r="JCI546" s="0"/>
      <c r="JCJ546" s="0"/>
      <c r="JCK546" s="0"/>
      <c r="JCL546" s="0"/>
      <c r="JCM546" s="0"/>
      <c r="JCN546" s="0"/>
      <c r="JCO546" s="0"/>
      <c r="JCP546" s="0"/>
      <c r="JCQ546" s="0"/>
      <c r="JCR546" s="0"/>
      <c r="JCS546" s="0"/>
      <c r="JCT546" s="0"/>
      <c r="JCU546" s="0"/>
      <c r="JCV546" s="0"/>
      <c r="JCW546" s="0"/>
      <c r="JCX546" s="0"/>
      <c r="JCY546" s="0"/>
      <c r="JCZ546" s="0"/>
      <c r="JDA546" s="0"/>
      <c r="JDB546" s="0"/>
      <c r="JDC546" s="0"/>
      <c r="JDD546" s="0"/>
      <c r="JDE546" s="0"/>
      <c r="JDF546" s="0"/>
      <c r="JDG546" s="0"/>
      <c r="JDH546" s="0"/>
      <c r="JDI546" s="0"/>
      <c r="JDJ546" s="0"/>
      <c r="JDK546" s="0"/>
      <c r="JDL546" s="0"/>
      <c r="JDM546" s="0"/>
      <c r="JDN546" s="0"/>
      <c r="JDO546" s="0"/>
      <c r="JDP546" s="0"/>
      <c r="JDQ546" s="0"/>
      <c r="JDR546" s="0"/>
      <c r="JDS546" s="0"/>
      <c r="JDT546" s="0"/>
      <c r="JDU546" s="0"/>
      <c r="JDV546" s="0"/>
      <c r="JDW546" s="0"/>
      <c r="JDX546" s="0"/>
      <c r="JDY546" s="0"/>
      <c r="JDZ546" s="0"/>
      <c r="JEA546" s="0"/>
      <c r="JEB546" s="0"/>
      <c r="JEC546" s="0"/>
      <c r="JED546" s="0"/>
      <c r="JEE546" s="0"/>
      <c r="JEF546" s="0"/>
      <c r="JEG546" s="0"/>
      <c r="JEH546" s="0"/>
      <c r="JEI546" s="0"/>
      <c r="JEJ546" s="0"/>
      <c r="JEK546" s="0"/>
      <c r="JEL546" s="0"/>
      <c r="JEM546" s="0"/>
      <c r="JEN546" s="0"/>
      <c r="JEO546" s="0"/>
      <c r="JEP546" s="0"/>
      <c r="JEQ546" s="0"/>
      <c r="JER546" s="0"/>
      <c r="JES546" s="0"/>
      <c r="JET546" s="0"/>
      <c r="JEU546" s="0"/>
      <c r="JEV546" s="0"/>
      <c r="JEW546" s="0"/>
      <c r="JEX546" s="0"/>
      <c r="JEY546" s="0"/>
      <c r="JEZ546" s="0"/>
      <c r="JFA546" s="0"/>
      <c r="JFB546" s="0"/>
      <c r="JFC546" s="0"/>
      <c r="JFD546" s="0"/>
      <c r="JFE546" s="0"/>
      <c r="JFF546" s="0"/>
      <c r="JFG546" s="0"/>
      <c r="JFH546" s="0"/>
      <c r="JFI546" s="0"/>
      <c r="JFJ546" s="0"/>
      <c r="JFK546" s="0"/>
      <c r="JFL546" s="0"/>
      <c r="JFM546" s="0"/>
      <c r="JFN546" s="0"/>
      <c r="JFO546" s="0"/>
      <c r="JFP546" s="0"/>
      <c r="JFQ546" s="0"/>
      <c r="JFR546" s="0"/>
      <c r="JFS546" s="0"/>
      <c r="JFT546" s="0"/>
      <c r="JFU546" s="0"/>
      <c r="JFV546" s="0"/>
      <c r="JFW546" s="0"/>
      <c r="JFX546" s="0"/>
      <c r="JFY546" s="0"/>
      <c r="JFZ546" s="0"/>
      <c r="JGA546" s="0"/>
      <c r="JGB546" s="0"/>
      <c r="JGC546" s="0"/>
      <c r="JGD546" s="0"/>
      <c r="JGE546" s="0"/>
      <c r="JGF546" s="0"/>
      <c r="JGG546" s="0"/>
      <c r="JGH546" s="0"/>
      <c r="JGI546" s="0"/>
      <c r="JGJ546" s="0"/>
      <c r="JGK546" s="0"/>
      <c r="JGL546" s="0"/>
      <c r="JGM546" s="0"/>
      <c r="JGN546" s="0"/>
      <c r="JGO546" s="0"/>
      <c r="JGP546" s="0"/>
      <c r="JGQ546" s="0"/>
      <c r="JGR546" s="0"/>
      <c r="JGS546" s="0"/>
      <c r="JGT546" s="0"/>
      <c r="JGU546" s="0"/>
      <c r="JGV546" s="0"/>
      <c r="JGW546" s="0"/>
      <c r="JGX546" s="0"/>
      <c r="JGY546" s="0"/>
      <c r="JGZ546" s="0"/>
      <c r="JHA546" s="0"/>
      <c r="JHB546" s="0"/>
      <c r="JHC546" s="0"/>
      <c r="JHD546" s="0"/>
      <c r="JHE546" s="0"/>
      <c r="JHF546" s="0"/>
      <c r="JHG546" s="0"/>
      <c r="JHH546" s="0"/>
      <c r="JHI546" s="0"/>
      <c r="JHJ546" s="0"/>
      <c r="JHK546" s="0"/>
      <c r="JHL546" s="0"/>
      <c r="JHM546" s="0"/>
      <c r="JHN546" s="0"/>
      <c r="JHO546" s="0"/>
      <c r="JHP546" s="0"/>
      <c r="JHQ546" s="0"/>
      <c r="JHR546" s="0"/>
      <c r="JHS546" s="0"/>
      <c r="JHT546" s="0"/>
      <c r="JHU546" s="0"/>
      <c r="JHV546" s="0"/>
      <c r="JHW546" s="0"/>
      <c r="JHX546" s="0"/>
      <c r="JHY546" s="0"/>
      <c r="JHZ546" s="0"/>
      <c r="JIA546" s="0"/>
      <c r="JIB546" s="0"/>
      <c r="JIC546" s="0"/>
      <c r="JID546" s="0"/>
      <c r="JIE546" s="0"/>
      <c r="JIF546" s="0"/>
      <c r="JIG546" s="0"/>
      <c r="JIH546" s="0"/>
      <c r="JII546" s="0"/>
      <c r="JIJ546" s="0"/>
      <c r="JIK546" s="0"/>
      <c r="JIL546" s="0"/>
      <c r="JIM546" s="0"/>
      <c r="JIN546" s="0"/>
      <c r="JIO546" s="0"/>
      <c r="JIP546" s="0"/>
      <c r="JIQ546" s="0"/>
      <c r="JIR546" s="0"/>
      <c r="JIS546" s="0"/>
      <c r="JIT546" s="0"/>
      <c r="JIU546" s="0"/>
      <c r="JIV546" s="0"/>
      <c r="JIW546" s="0"/>
      <c r="JIX546" s="0"/>
      <c r="JIY546" s="0"/>
      <c r="JIZ546" s="0"/>
      <c r="JJA546" s="0"/>
      <c r="JJB546" s="0"/>
      <c r="JJC546" s="0"/>
      <c r="JJD546" s="0"/>
      <c r="JJE546" s="0"/>
      <c r="JJF546" s="0"/>
      <c r="JJG546" s="0"/>
      <c r="JJH546" s="0"/>
      <c r="JJI546" s="0"/>
      <c r="JJJ546" s="0"/>
      <c r="JJK546" s="0"/>
      <c r="JJL546" s="0"/>
      <c r="JJM546" s="0"/>
      <c r="JJN546" s="0"/>
      <c r="JJO546" s="0"/>
      <c r="JJP546" s="0"/>
      <c r="JJQ546" s="0"/>
      <c r="JJR546" s="0"/>
      <c r="JJS546" s="0"/>
      <c r="JJT546" s="0"/>
      <c r="JJU546" s="0"/>
      <c r="JJV546" s="0"/>
      <c r="JJW546" s="0"/>
      <c r="JJX546" s="0"/>
      <c r="JJY546" s="0"/>
      <c r="JJZ546" s="0"/>
      <c r="JKA546" s="0"/>
      <c r="JKB546" s="0"/>
      <c r="JKC546" s="0"/>
      <c r="JKD546" s="0"/>
      <c r="JKE546" s="0"/>
      <c r="JKF546" s="0"/>
      <c r="JKG546" s="0"/>
      <c r="JKH546" s="0"/>
      <c r="JKI546" s="0"/>
      <c r="JKJ546" s="0"/>
      <c r="JKK546" s="0"/>
      <c r="JKL546" s="0"/>
      <c r="JKM546" s="0"/>
      <c r="JKN546" s="0"/>
      <c r="JKO546" s="0"/>
      <c r="JKP546" s="0"/>
      <c r="JKQ546" s="0"/>
      <c r="JKR546" s="0"/>
      <c r="JKS546" s="0"/>
      <c r="JKT546" s="0"/>
      <c r="JKU546" s="0"/>
      <c r="JKV546" s="0"/>
      <c r="JKW546" s="0"/>
      <c r="JKX546" s="0"/>
      <c r="JKY546" s="0"/>
      <c r="JKZ546" s="0"/>
      <c r="JLA546" s="0"/>
      <c r="JLB546" s="0"/>
      <c r="JLC546" s="0"/>
      <c r="JLD546" s="0"/>
      <c r="JLE546" s="0"/>
      <c r="JLF546" s="0"/>
      <c r="JLG546" s="0"/>
      <c r="JLH546" s="0"/>
      <c r="JLI546" s="0"/>
      <c r="JLJ546" s="0"/>
      <c r="JLK546" s="0"/>
      <c r="JLL546" s="0"/>
      <c r="JLM546" s="0"/>
      <c r="JLN546" s="0"/>
      <c r="JLO546" s="0"/>
      <c r="JLP546" s="0"/>
      <c r="JLQ546" s="0"/>
      <c r="JLR546" s="0"/>
      <c r="JLS546" s="0"/>
      <c r="JLT546" s="0"/>
      <c r="JLU546" s="0"/>
      <c r="JLV546" s="0"/>
      <c r="JLW546" s="0"/>
      <c r="JLX546" s="0"/>
      <c r="JLY546" s="0"/>
      <c r="JLZ546" s="0"/>
      <c r="JMA546" s="0"/>
      <c r="JMB546" s="0"/>
      <c r="JMC546" s="0"/>
      <c r="JMD546" s="0"/>
      <c r="JME546" s="0"/>
      <c r="JMF546" s="0"/>
      <c r="JMG546" s="0"/>
      <c r="JMH546" s="0"/>
      <c r="JMI546" s="0"/>
      <c r="JMJ546" s="0"/>
      <c r="JMK546" s="0"/>
      <c r="JML546" s="0"/>
      <c r="JMM546" s="0"/>
      <c r="JMN546" s="0"/>
      <c r="JMO546" s="0"/>
      <c r="JMP546" s="0"/>
      <c r="JMQ546" s="0"/>
      <c r="JMR546" s="0"/>
      <c r="JMS546" s="0"/>
      <c r="JMT546" s="0"/>
      <c r="JMU546" s="0"/>
      <c r="JMV546" s="0"/>
      <c r="JMW546" s="0"/>
      <c r="JMX546" s="0"/>
      <c r="JMY546" s="0"/>
      <c r="JMZ546" s="0"/>
      <c r="JNA546" s="0"/>
      <c r="JNB546" s="0"/>
      <c r="JNC546" s="0"/>
      <c r="JND546" s="0"/>
      <c r="JNE546" s="0"/>
      <c r="JNF546" s="0"/>
      <c r="JNG546" s="0"/>
      <c r="JNH546" s="0"/>
      <c r="JNI546" s="0"/>
      <c r="JNJ546" s="0"/>
      <c r="JNK546" s="0"/>
      <c r="JNL546" s="0"/>
      <c r="JNM546" s="0"/>
      <c r="JNN546" s="0"/>
      <c r="JNO546" s="0"/>
      <c r="JNP546" s="0"/>
      <c r="JNQ546" s="0"/>
      <c r="JNR546" s="0"/>
      <c r="JNS546" s="0"/>
      <c r="JNT546" s="0"/>
      <c r="JNU546" s="0"/>
      <c r="JNV546" s="0"/>
      <c r="JNW546" s="0"/>
      <c r="JNX546" s="0"/>
      <c r="JNY546" s="0"/>
      <c r="JNZ546" s="0"/>
      <c r="JOA546" s="0"/>
      <c r="JOB546" s="0"/>
      <c r="JOC546" s="0"/>
      <c r="JOD546" s="0"/>
      <c r="JOE546" s="0"/>
      <c r="JOF546" s="0"/>
      <c r="JOG546" s="0"/>
      <c r="JOH546" s="0"/>
      <c r="JOI546" s="0"/>
      <c r="JOJ546" s="0"/>
      <c r="JOK546" s="0"/>
      <c r="JOL546" s="0"/>
      <c r="JOM546" s="0"/>
      <c r="JON546" s="0"/>
      <c r="JOO546" s="0"/>
      <c r="JOP546" s="0"/>
      <c r="JOQ546" s="0"/>
      <c r="JOR546" s="0"/>
      <c r="JOS546" s="0"/>
      <c r="JOT546" s="0"/>
      <c r="JOU546" s="0"/>
      <c r="JOV546" s="0"/>
      <c r="JOW546" s="0"/>
      <c r="JOX546" s="0"/>
      <c r="JOY546" s="0"/>
      <c r="JOZ546" s="0"/>
      <c r="JPA546" s="0"/>
      <c r="JPB546" s="0"/>
      <c r="JPC546" s="0"/>
      <c r="JPD546" s="0"/>
      <c r="JPE546" s="0"/>
      <c r="JPF546" s="0"/>
      <c r="JPG546" s="0"/>
      <c r="JPH546" s="0"/>
      <c r="JPI546" s="0"/>
      <c r="JPJ546" s="0"/>
      <c r="JPK546" s="0"/>
      <c r="JPL546" s="0"/>
      <c r="JPM546" s="0"/>
      <c r="JPN546" s="0"/>
      <c r="JPO546" s="0"/>
      <c r="JPP546" s="0"/>
      <c r="JPQ546" s="0"/>
      <c r="JPR546" s="0"/>
      <c r="JPS546" s="0"/>
      <c r="JPT546" s="0"/>
      <c r="JPU546" s="0"/>
      <c r="JPV546" s="0"/>
      <c r="JPW546" s="0"/>
      <c r="JPX546" s="0"/>
      <c r="JPY546" s="0"/>
      <c r="JPZ546" s="0"/>
      <c r="JQA546" s="0"/>
      <c r="JQB546" s="0"/>
      <c r="JQC546" s="0"/>
      <c r="JQD546" s="0"/>
      <c r="JQE546" s="0"/>
      <c r="JQF546" s="0"/>
      <c r="JQG546" s="0"/>
      <c r="JQH546" s="0"/>
      <c r="JQI546" s="0"/>
      <c r="JQJ546" s="0"/>
      <c r="JQK546" s="0"/>
      <c r="JQL546" s="0"/>
      <c r="JQM546" s="0"/>
      <c r="JQN546" s="0"/>
      <c r="JQO546" s="0"/>
      <c r="JQP546" s="0"/>
      <c r="JQQ546" s="0"/>
      <c r="JQR546" s="0"/>
      <c r="JQS546" s="0"/>
      <c r="JQT546" s="0"/>
      <c r="JQU546" s="0"/>
      <c r="JQV546" s="0"/>
      <c r="JQW546" s="0"/>
      <c r="JQX546" s="0"/>
      <c r="JQY546" s="0"/>
      <c r="JQZ546" s="0"/>
      <c r="JRA546" s="0"/>
      <c r="JRB546" s="0"/>
      <c r="JRC546" s="0"/>
      <c r="JRD546" s="0"/>
      <c r="JRE546" s="0"/>
      <c r="JRF546" s="0"/>
      <c r="JRG546" s="0"/>
      <c r="JRH546" s="0"/>
      <c r="JRI546" s="0"/>
      <c r="JRJ546" s="0"/>
      <c r="JRK546" s="0"/>
      <c r="JRL546" s="0"/>
      <c r="JRM546" s="0"/>
      <c r="JRN546" s="0"/>
      <c r="JRO546" s="0"/>
      <c r="JRP546" s="0"/>
      <c r="JRQ546" s="0"/>
      <c r="JRR546" s="0"/>
      <c r="JRS546" s="0"/>
      <c r="JRT546" s="0"/>
      <c r="JRU546" s="0"/>
      <c r="JRV546" s="0"/>
      <c r="JRW546" s="0"/>
      <c r="JRX546" s="0"/>
      <c r="JRY546" s="0"/>
      <c r="JRZ546" s="0"/>
      <c r="JSA546" s="0"/>
      <c r="JSB546" s="0"/>
      <c r="JSC546" s="0"/>
      <c r="JSD546" s="0"/>
      <c r="JSE546" s="0"/>
      <c r="JSF546" s="0"/>
      <c r="JSG546" s="0"/>
      <c r="JSH546" s="0"/>
      <c r="JSI546" s="0"/>
      <c r="JSJ546" s="0"/>
      <c r="JSK546" s="0"/>
      <c r="JSL546" s="0"/>
      <c r="JSM546" s="0"/>
      <c r="JSN546" s="0"/>
      <c r="JSO546" s="0"/>
      <c r="JSP546" s="0"/>
      <c r="JSQ546" s="0"/>
      <c r="JSR546" s="0"/>
      <c r="JSS546" s="0"/>
      <c r="JST546" s="0"/>
      <c r="JSU546" s="0"/>
      <c r="JSV546" s="0"/>
      <c r="JSW546" s="0"/>
      <c r="JSX546" s="0"/>
      <c r="JSY546" s="0"/>
      <c r="JSZ546" s="0"/>
      <c r="JTA546" s="0"/>
      <c r="JTB546" s="0"/>
      <c r="JTC546" s="0"/>
      <c r="JTD546" s="0"/>
      <c r="JTE546" s="0"/>
      <c r="JTF546" s="0"/>
      <c r="JTG546" s="0"/>
      <c r="JTH546" s="0"/>
      <c r="JTI546" s="0"/>
      <c r="JTJ546" s="0"/>
      <c r="JTK546" s="0"/>
      <c r="JTL546" s="0"/>
      <c r="JTM546" s="0"/>
      <c r="JTN546" s="0"/>
      <c r="JTO546" s="0"/>
      <c r="JTP546" s="0"/>
      <c r="JTQ546" s="0"/>
      <c r="JTR546" s="0"/>
      <c r="JTS546" s="0"/>
      <c r="JTT546" s="0"/>
      <c r="JTU546" s="0"/>
      <c r="JTV546" s="0"/>
      <c r="JTW546" s="0"/>
      <c r="JTX546" s="0"/>
      <c r="JTY546" s="0"/>
      <c r="JTZ546" s="0"/>
      <c r="JUA546" s="0"/>
      <c r="JUB546" s="0"/>
      <c r="JUC546" s="0"/>
      <c r="JUD546" s="0"/>
      <c r="JUE546" s="0"/>
      <c r="JUF546" s="0"/>
      <c r="JUG546" s="0"/>
      <c r="JUH546" s="0"/>
      <c r="JUI546" s="0"/>
      <c r="JUJ546" s="0"/>
      <c r="JUK546" s="0"/>
      <c r="JUL546" s="0"/>
      <c r="JUM546" s="0"/>
      <c r="JUN546" s="0"/>
      <c r="JUO546" s="0"/>
      <c r="JUP546" s="0"/>
      <c r="JUQ546" s="0"/>
      <c r="JUR546" s="0"/>
      <c r="JUS546" s="0"/>
      <c r="JUT546" s="0"/>
      <c r="JUU546" s="0"/>
      <c r="JUV546" s="0"/>
      <c r="JUW546" s="0"/>
      <c r="JUX546" s="0"/>
      <c r="JUY546" s="0"/>
      <c r="JUZ546" s="0"/>
      <c r="JVA546" s="0"/>
      <c r="JVB546" s="0"/>
      <c r="JVC546" s="0"/>
      <c r="JVD546" s="0"/>
      <c r="JVE546" s="0"/>
      <c r="JVF546" s="0"/>
      <c r="JVG546" s="0"/>
      <c r="JVH546" s="0"/>
      <c r="JVI546" s="0"/>
      <c r="JVJ546" s="0"/>
      <c r="JVK546" s="0"/>
      <c r="JVL546" s="0"/>
      <c r="JVM546" s="0"/>
      <c r="JVN546" s="0"/>
      <c r="JVO546" s="0"/>
      <c r="JVP546" s="0"/>
      <c r="JVQ546" s="0"/>
      <c r="JVR546" s="0"/>
      <c r="JVS546" s="0"/>
      <c r="JVT546" s="0"/>
      <c r="JVU546" s="0"/>
      <c r="JVV546" s="0"/>
      <c r="JVW546" s="0"/>
      <c r="JVX546" s="0"/>
      <c r="JVY546" s="0"/>
      <c r="JVZ546" s="0"/>
      <c r="JWA546" s="0"/>
      <c r="JWB546" s="0"/>
      <c r="JWC546" s="0"/>
      <c r="JWD546" s="0"/>
      <c r="JWE546" s="0"/>
      <c r="JWF546" s="0"/>
      <c r="JWG546" s="0"/>
      <c r="JWH546" s="0"/>
      <c r="JWI546" s="0"/>
      <c r="JWJ546" s="0"/>
      <c r="JWK546" s="0"/>
      <c r="JWL546" s="0"/>
      <c r="JWM546" s="0"/>
      <c r="JWN546" s="0"/>
      <c r="JWO546" s="0"/>
      <c r="JWP546" s="0"/>
      <c r="JWQ546" s="0"/>
      <c r="JWR546" s="0"/>
      <c r="JWS546" s="0"/>
      <c r="JWT546" s="0"/>
      <c r="JWU546" s="0"/>
      <c r="JWV546" s="0"/>
      <c r="JWW546" s="0"/>
      <c r="JWX546" s="0"/>
      <c r="JWY546" s="0"/>
      <c r="JWZ546" s="0"/>
      <c r="JXA546" s="0"/>
      <c r="JXB546" s="0"/>
      <c r="JXC546" s="0"/>
      <c r="JXD546" s="0"/>
      <c r="JXE546" s="0"/>
      <c r="JXF546" s="0"/>
      <c r="JXG546" s="0"/>
      <c r="JXH546" s="0"/>
      <c r="JXI546" s="0"/>
      <c r="JXJ546" s="0"/>
      <c r="JXK546" s="0"/>
      <c r="JXL546" s="0"/>
      <c r="JXM546" s="0"/>
      <c r="JXN546" s="0"/>
      <c r="JXO546" s="0"/>
      <c r="JXP546" s="0"/>
      <c r="JXQ546" s="0"/>
      <c r="JXR546" s="0"/>
      <c r="JXS546" s="0"/>
      <c r="JXT546" s="0"/>
      <c r="JXU546" s="0"/>
      <c r="JXV546" s="0"/>
      <c r="JXW546" s="0"/>
      <c r="JXX546" s="0"/>
      <c r="JXY546" s="0"/>
      <c r="JXZ546" s="0"/>
      <c r="JYA546" s="0"/>
      <c r="JYB546" s="0"/>
      <c r="JYC546" s="0"/>
      <c r="JYD546" s="0"/>
      <c r="JYE546" s="0"/>
      <c r="JYF546" s="0"/>
      <c r="JYG546" s="0"/>
      <c r="JYH546" s="0"/>
      <c r="JYI546" s="0"/>
      <c r="JYJ546" s="0"/>
      <c r="JYK546" s="0"/>
      <c r="JYL546" s="0"/>
      <c r="JYM546" s="0"/>
      <c r="JYN546" s="0"/>
      <c r="JYO546" s="0"/>
      <c r="JYP546" s="0"/>
      <c r="JYQ546" s="0"/>
      <c r="JYR546" s="0"/>
      <c r="JYS546" s="0"/>
      <c r="JYT546" s="0"/>
      <c r="JYU546" s="0"/>
      <c r="JYV546" s="0"/>
      <c r="JYW546" s="0"/>
      <c r="JYX546" s="0"/>
      <c r="JYY546" s="0"/>
      <c r="JYZ546" s="0"/>
      <c r="JZA546" s="0"/>
      <c r="JZB546" s="0"/>
      <c r="JZC546" s="0"/>
      <c r="JZD546" s="0"/>
      <c r="JZE546" s="0"/>
      <c r="JZF546" s="0"/>
      <c r="JZG546" s="0"/>
      <c r="JZH546" s="0"/>
      <c r="JZI546" s="0"/>
      <c r="JZJ546" s="0"/>
      <c r="JZK546" s="0"/>
      <c r="JZL546" s="0"/>
      <c r="JZM546" s="0"/>
      <c r="JZN546" s="0"/>
      <c r="JZO546" s="0"/>
      <c r="JZP546" s="0"/>
      <c r="JZQ546" s="0"/>
      <c r="JZR546" s="0"/>
      <c r="JZS546" s="0"/>
      <c r="JZT546" s="0"/>
      <c r="JZU546" s="0"/>
      <c r="JZV546" s="0"/>
      <c r="JZW546" s="0"/>
      <c r="JZX546" s="0"/>
      <c r="JZY546" s="0"/>
      <c r="JZZ546" s="0"/>
      <c r="KAA546" s="0"/>
      <c r="KAB546" s="0"/>
      <c r="KAC546" s="0"/>
      <c r="KAD546" s="0"/>
      <c r="KAE546" s="0"/>
      <c r="KAF546" s="0"/>
      <c r="KAG546" s="0"/>
      <c r="KAH546" s="0"/>
      <c r="KAI546" s="0"/>
      <c r="KAJ546" s="0"/>
      <c r="KAK546" s="0"/>
      <c r="KAL546" s="0"/>
      <c r="KAM546" s="0"/>
      <c r="KAN546" s="0"/>
      <c r="KAO546" s="0"/>
      <c r="KAP546" s="0"/>
      <c r="KAQ546" s="0"/>
      <c r="KAR546" s="0"/>
      <c r="KAS546" s="0"/>
      <c r="KAT546" s="0"/>
      <c r="KAU546" s="0"/>
      <c r="KAV546" s="0"/>
      <c r="KAW546" s="0"/>
      <c r="KAX546" s="0"/>
      <c r="KAY546" s="0"/>
      <c r="KAZ546" s="0"/>
      <c r="KBA546" s="0"/>
      <c r="KBB546" s="0"/>
      <c r="KBC546" s="0"/>
      <c r="KBD546" s="0"/>
      <c r="KBE546" s="0"/>
      <c r="KBF546" s="0"/>
      <c r="KBG546" s="0"/>
      <c r="KBH546" s="0"/>
      <c r="KBI546" s="0"/>
      <c r="KBJ546" s="0"/>
      <c r="KBK546" s="0"/>
      <c r="KBL546" s="0"/>
      <c r="KBM546" s="0"/>
      <c r="KBN546" s="0"/>
      <c r="KBO546" s="0"/>
      <c r="KBP546" s="0"/>
      <c r="KBQ546" s="0"/>
      <c r="KBR546" s="0"/>
      <c r="KBS546" s="0"/>
      <c r="KBT546" s="0"/>
      <c r="KBU546" s="0"/>
      <c r="KBV546" s="0"/>
      <c r="KBW546" s="0"/>
      <c r="KBX546" s="0"/>
      <c r="KBY546" s="0"/>
      <c r="KBZ546" s="0"/>
      <c r="KCA546" s="0"/>
      <c r="KCB546" s="0"/>
      <c r="KCC546" s="0"/>
      <c r="KCD546" s="0"/>
      <c r="KCE546" s="0"/>
      <c r="KCF546" s="0"/>
      <c r="KCG546" s="0"/>
      <c r="KCH546" s="0"/>
      <c r="KCI546" s="0"/>
      <c r="KCJ546" s="0"/>
      <c r="KCK546" s="0"/>
      <c r="KCL546" s="0"/>
      <c r="KCM546" s="0"/>
      <c r="KCN546" s="0"/>
      <c r="KCO546" s="0"/>
      <c r="KCP546" s="0"/>
      <c r="KCQ546" s="0"/>
      <c r="KCR546" s="0"/>
      <c r="KCS546" s="0"/>
      <c r="KCT546" s="0"/>
      <c r="KCU546" s="0"/>
      <c r="KCV546" s="0"/>
      <c r="KCW546" s="0"/>
      <c r="KCX546" s="0"/>
      <c r="KCY546" s="0"/>
      <c r="KCZ546" s="0"/>
      <c r="KDA546" s="0"/>
      <c r="KDB546" s="0"/>
      <c r="KDC546" s="0"/>
      <c r="KDD546" s="0"/>
      <c r="KDE546" s="0"/>
      <c r="KDF546" s="0"/>
      <c r="KDG546" s="0"/>
      <c r="KDH546" s="0"/>
      <c r="KDI546" s="0"/>
      <c r="KDJ546" s="0"/>
      <c r="KDK546" s="0"/>
      <c r="KDL546" s="0"/>
      <c r="KDM546" s="0"/>
      <c r="KDN546" s="0"/>
      <c r="KDO546" s="0"/>
      <c r="KDP546" s="0"/>
      <c r="KDQ546" s="0"/>
      <c r="KDR546" s="0"/>
      <c r="KDS546" s="0"/>
      <c r="KDT546" s="0"/>
      <c r="KDU546" s="0"/>
      <c r="KDV546" s="0"/>
      <c r="KDW546" s="0"/>
      <c r="KDX546" s="0"/>
      <c r="KDY546" s="0"/>
      <c r="KDZ546" s="0"/>
      <c r="KEA546" s="0"/>
      <c r="KEB546" s="0"/>
      <c r="KEC546" s="0"/>
      <c r="KED546" s="0"/>
      <c r="KEE546" s="0"/>
      <c r="KEF546" s="0"/>
      <c r="KEG546" s="0"/>
      <c r="KEH546" s="0"/>
      <c r="KEI546" s="0"/>
      <c r="KEJ546" s="0"/>
      <c r="KEK546" s="0"/>
      <c r="KEL546" s="0"/>
      <c r="KEM546" s="0"/>
      <c r="KEN546" s="0"/>
      <c r="KEO546" s="0"/>
      <c r="KEP546" s="0"/>
      <c r="KEQ546" s="0"/>
      <c r="KER546" s="0"/>
      <c r="KES546" s="0"/>
      <c r="KET546" s="0"/>
      <c r="KEU546" s="0"/>
      <c r="KEV546" s="0"/>
      <c r="KEW546" s="0"/>
      <c r="KEX546" s="0"/>
      <c r="KEY546" s="0"/>
      <c r="KEZ546" s="0"/>
      <c r="KFA546" s="0"/>
      <c r="KFB546" s="0"/>
      <c r="KFC546" s="0"/>
      <c r="KFD546" s="0"/>
      <c r="KFE546" s="0"/>
      <c r="KFF546" s="0"/>
      <c r="KFG546" s="0"/>
      <c r="KFH546" s="0"/>
      <c r="KFI546" s="0"/>
      <c r="KFJ546" s="0"/>
      <c r="KFK546" s="0"/>
      <c r="KFL546" s="0"/>
      <c r="KFM546" s="0"/>
      <c r="KFN546" s="0"/>
      <c r="KFO546" s="0"/>
      <c r="KFP546" s="0"/>
      <c r="KFQ546" s="0"/>
      <c r="KFR546" s="0"/>
      <c r="KFS546" s="0"/>
      <c r="KFT546" s="0"/>
      <c r="KFU546" s="0"/>
      <c r="KFV546" s="0"/>
      <c r="KFW546" s="0"/>
      <c r="KFX546" s="0"/>
      <c r="KFY546" s="0"/>
      <c r="KFZ546" s="0"/>
      <c r="KGA546" s="0"/>
      <c r="KGB546" s="0"/>
      <c r="KGC546" s="0"/>
      <c r="KGD546" s="0"/>
      <c r="KGE546" s="0"/>
      <c r="KGF546" s="0"/>
      <c r="KGG546" s="0"/>
      <c r="KGH546" s="0"/>
      <c r="KGI546" s="0"/>
      <c r="KGJ546" s="0"/>
      <c r="KGK546" s="0"/>
      <c r="KGL546" s="0"/>
      <c r="KGM546" s="0"/>
      <c r="KGN546" s="0"/>
      <c r="KGO546" s="0"/>
      <c r="KGP546" s="0"/>
      <c r="KGQ546" s="0"/>
      <c r="KGR546" s="0"/>
      <c r="KGS546" s="0"/>
      <c r="KGT546" s="0"/>
      <c r="KGU546" s="0"/>
      <c r="KGV546" s="0"/>
      <c r="KGW546" s="0"/>
      <c r="KGX546" s="0"/>
      <c r="KGY546" s="0"/>
      <c r="KGZ546" s="0"/>
      <c r="KHA546" s="0"/>
      <c r="KHB546" s="0"/>
      <c r="KHC546" s="0"/>
      <c r="KHD546" s="0"/>
      <c r="KHE546" s="0"/>
      <c r="KHF546" s="0"/>
      <c r="KHG546" s="0"/>
      <c r="KHH546" s="0"/>
      <c r="KHI546" s="0"/>
      <c r="KHJ546" s="0"/>
      <c r="KHK546" s="0"/>
      <c r="KHL546" s="0"/>
      <c r="KHM546" s="0"/>
      <c r="KHN546" s="0"/>
      <c r="KHO546" s="0"/>
      <c r="KHP546" s="0"/>
      <c r="KHQ546" s="0"/>
      <c r="KHR546" s="0"/>
      <c r="KHS546" s="0"/>
      <c r="KHT546" s="0"/>
      <c r="KHU546" s="0"/>
      <c r="KHV546" s="0"/>
      <c r="KHW546" s="0"/>
      <c r="KHX546" s="0"/>
      <c r="KHY546" s="0"/>
      <c r="KHZ546" s="0"/>
      <c r="KIA546" s="0"/>
      <c r="KIB546" s="0"/>
      <c r="KIC546" s="0"/>
      <c r="KID546" s="0"/>
      <c r="KIE546" s="0"/>
      <c r="KIF546" s="0"/>
      <c r="KIG546" s="0"/>
      <c r="KIH546" s="0"/>
      <c r="KII546" s="0"/>
      <c r="KIJ546" s="0"/>
      <c r="KIK546" s="0"/>
      <c r="KIL546" s="0"/>
      <c r="KIM546" s="0"/>
      <c r="KIN546" s="0"/>
      <c r="KIO546" s="0"/>
      <c r="KIP546" s="0"/>
      <c r="KIQ546" s="0"/>
      <c r="KIR546" s="0"/>
      <c r="KIS546" s="0"/>
      <c r="KIT546" s="0"/>
      <c r="KIU546" s="0"/>
      <c r="KIV546" s="0"/>
      <c r="KIW546" s="0"/>
      <c r="KIX546" s="0"/>
      <c r="KIY546" s="0"/>
      <c r="KIZ546" s="0"/>
      <c r="KJA546" s="0"/>
      <c r="KJB546" s="0"/>
      <c r="KJC546" s="0"/>
      <c r="KJD546" s="0"/>
      <c r="KJE546" s="0"/>
      <c r="KJF546" s="0"/>
      <c r="KJG546" s="0"/>
      <c r="KJH546" s="0"/>
      <c r="KJI546" s="0"/>
      <c r="KJJ546" s="0"/>
      <c r="KJK546" s="0"/>
      <c r="KJL546" s="0"/>
      <c r="KJM546" s="0"/>
      <c r="KJN546" s="0"/>
      <c r="KJO546" s="0"/>
      <c r="KJP546" s="0"/>
      <c r="KJQ546" s="0"/>
      <c r="KJR546" s="0"/>
      <c r="KJS546" s="0"/>
      <c r="KJT546" s="0"/>
      <c r="KJU546" s="0"/>
      <c r="KJV546" s="0"/>
      <c r="KJW546" s="0"/>
      <c r="KJX546" s="0"/>
      <c r="KJY546" s="0"/>
      <c r="KJZ546" s="0"/>
      <c r="KKA546" s="0"/>
      <c r="KKB546" s="0"/>
      <c r="KKC546" s="0"/>
      <c r="KKD546" s="0"/>
      <c r="KKE546" s="0"/>
      <c r="KKF546" s="0"/>
      <c r="KKG546" s="0"/>
      <c r="KKH546" s="0"/>
      <c r="KKI546" s="0"/>
      <c r="KKJ546" s="0"/>
      <c r="KKK546" s="0"/>
      <c r="KKL546" s="0"/>
      <c r="KKM546" s="0"/>
      <c r="KKN546" s="0"/>
      <c r="KKO546" s="0"/>
      <c r="KKP546" s="0"/>
      <c r="KKQ546" s="0"/>
      <c r="KKR546" s="0"/>
      <c r="KKS546" s="0"/>
      <c r="KKT546" s="0"/>
      <c r="KKU546" s="0"/>
      <c r="KKV546" s="0"/>
      <c r="KKW546" s="0"/>
      <c r="KKX546" s="0"/>
      <c r="KKY546" s="0"/>
      <c r="KKZ546" s="0"/>
      <c r="KLA546" s="0"/>
      <c r="KLB546" s="0"/>
      <c r="KLC546" s="0"/>
      <c r="KLD546" s="0"/>
      <c r="KLE546" s="0"/>
      <c r="KLF546" s="0"/>
      <c r="KLG546" s="0"/>
      <c r="KLH546" s="0"/>
      <c r="KLI546" s="0"/>
      <c r="KLJ546" s="0"/>
      <c r="KLK546" s="0"/>
      <c r="KLL546" s="0"/>
      <c r="KLM546" s="0"/>
      <c r="KLN546" s="0"/>
      <c r="KLO546" s="0"/>
      <c r="KLP546" s="0"/>
      <c r="KLQ546" s="0"/>
      <c r="KLR546" s="0"/>
      <c r="KLS546" s="0"/>
      <c r="KLT546" s="0"/>
      <c r="KLU546" s="0"/>
      <c r="KLV546" s="0"/>
      <c r="KLW546" s="0"/>
      <c r="KLX546" s="0"/>
      <c r="KLY546" s="0"/>
      <c r="KLZ546" s="0"/>
      <c r="KMA546" s="0"/>
      <c r="KMB546" s="0"/>
      <c r="KMC546" s="0"/>
      <c r="KMD546" s="0"/>
      <c r="KME546" s="0"/>
      <c r="KMF546" s="0"/>
      <c r="KMG546" s="0"/>
      <c r="KMH546" s="0"/>
      <c r="KMI546" s="0"/>
      <c r="KMJ546" s="0"/>
      <c r="KMK546" s="0"/>
      <c r="KML546" s="0"/>
      <c r="KMM546" s="0"/>
      <c r="KMN546" s="0"/>
      <c r="KMO546" s="0"/>
      <c r="KMP546" s="0"/>
      <c r="KMQ546" s="0"/>
      <c r="KMR546" s="0"/>
      <c r="KMS546" s="0"/>
      <c r="KMT546" s="0"/>
      <c r="KMU546" s="0"/>
      <c r="KMV546" s="0"/>
      <c r="KMW546" s="0"/>
      <c r="KMX546" s="0"/>
      <c r="KMY546" s="0"/>
      <c r="KMZ546" s="0"/>
      <c r="KNA546" s="0"/>
      <c r="KNB546" s="0"/>
      <c r="KNC546" s="0"/>
      <c r="KND546" s="0"/>
      <c r="KNE546" s="0"/>
      <c r="KNF546" s="0"/>
      <c r="KNG546" s="0"/>
      <c r="KNH546" s="0"/>
      <c r="KNI546" s="0"/>
      <c r="KNJ546" s="0"/>
      <c r="KNK546" s="0"/>
      <c r="KNL546" s="0"/>
      <c r="KNM546" s="0"/>
      <c r="KNN546" s="0"/>
      <c r="KNO546" s="0"/>
      <c r="KNP546" s="0"/>
      <c r="KNQ546" s="0"/>
      <c r="KNR546" s="0"/>
      <c r="KNS546" s="0"/>
      <c r="KNT546" s="0"/>
      <c r="KNU546" s="0"/>
      <c r="KNV546" s="0"/>
      <c r="KNW546" s="0"/>
      <c r="KNX546" s="0"/>
      <c r="KNY546" s="0"/>
      <c r="KNZ546" s="0"/>
      <c r="KOA546" s="0"/>
      <c r="KOB546" s="0"/>
      <c r="KOC546" s="0"/>
      <c r="KOD546" s="0"/>
      <c r="KOE546" s="0"/>
      <c r="KOF546" s="0"/>
      <c r="KOG546" s="0"/>
      <c r="KOH546" s="0"/>
      <c r="KOI546" s="0"/>
      <c r="KOJ546" s="0"/>
      <c r="KOK546" s="0"/>
      <c r="KOL546" s="0"/>
      <c r="KOM546" s="0"/>
      <c r="KON546" s="0"/>
      <c r="KOO546" s="0"/>
      <c r="KOP546" s="0"/>
      <c r="KOQ546" s="0"/>
      <c r="KOR546" s="0"/>
      <c r="KOS546" s="0"/>
      <c r="KOT546" s="0"/>
      <c r="KOU546" s="0"/>
      <c r="KOV546" s="0"/>
      <c r="KOW546" s="0"/>
      <c r="KOX546" s="0"/>
      <c r="KOY546" s="0"/>
      <c r="KOZ546" s="0"/>
      <c r="KPA546" s="0"/>
      <c r="KPB546" s="0"/>
      <c r="KPC546" s="0"/>
      <c r="KPD546" s="0"/>
      <c r="KPE546" s="0"/>
      <c r="KPF546" s="0"/>
      <c r="KPG546" s="0"/>
      <c r="KPH546" s="0"/>
      <c r="KPI546" s="0"/>
      <c r="KPJ546" s="0"/>
      <c r="KPK546" s="0"/>
      <c r="KPL546" s="0"/>
      <c r="KPM546" s="0"/>
      <c r="KPN546" s="0"/>
      <c r="KPO546" s="0"/>
      <c r="KPP546" s="0"/>
      <c r="KPQ546" s="0"/>
      <c r="KPR546" s="0"/>
      <c r="KPS546" s="0"/>
      <c r="KPT546" s="0"/>
      <c r="KPU546" s="0"/>
      <c r="KPV546" s="0"/>
      <c r="KPW546" s="0"/>
      <c r="KPX546" s="0"/>
      <c r="KPY546" s="0"/>
      <c r="KPZ546" s="0"/>
      <c r="KQA546" s="0"/>
      <c r="KQB546" s="0"/>
      <c r="KQC546" s="0"/>
      <c r="KQD546" s="0"/>
      <c r="KQE546" s="0"/>
      <c r="KQF546" s="0"/>
      <c r="KQG546" s="0"/>
      <c r="KQH546" s="0"/>
      <c r="KQI546" s="0"/>
      <c r="KQJ546" s="0"/>
      <c r="KQK546" s="0"/>
      <c r="KQL546" s="0"/>
      <c r="KQM546" s="0"/>
      <c r="KQN546" s="0"/>
      <c r="KQO546" s="0"/>
      <c r="KQP546" s="0"/>
      <c r="KQQ546" s="0"/>
      <c r="KQR546" s="0"/>
      <c r="KQS546" s="0"/>
      <c r="KQT546" s="0"/>
      <c r="KQU546" s="0"/>
      <c r="KQV546" s="0"/>
      <c r="KQW546" s="0"/>
      <c r="KQX546" s="0"/>
      <c r="KQY546" s="0"/>
      <c r="KQZ546" s="0"/>
      <c r="KRA546" s="0"/>
      <c r="KRB546" s="0"/>
      <c r="KRC546" s="0"/>
      <c r="KRD546" s="0"/>
      <c r="KRE546" s="0"/>
      <c r="KRF546" s="0"/>
      <c r="KRG546" s="0"/>
      <c r="KRH546" s="0"/>
      <c r="KRI546" s="0"/>
      <c r="KRJ546" s="0"/>
      <c r="KRK546" s="0"/>
      <c r="KRL546" s="0"/>
      <c r="KRM546" s="0"/>
      <c r="KRN546" s="0"/>
      <c r="KRO546" s="0"/>
      <c r="KRP546" s="0"/>
      <c r="KRQ546" s="0"/>
      <c r="KRR546" s="0"/>
      <c r="KRS546" s="0"/>
      <c r="KRT546" s="0"/>
      <c r="KRU546" s="0"/>
      <c r="KRV546" s="0"/>
      <c r="KRW546" s="0"/>
      <c r="KRX546" s="0"/>
      <c r="KRY546" s="0"/>
      <c r="KRZ546" s="0"/>
      <c r="KSA546" s="0"/>
      <c r="KSB546" s="0"/>
      <c r="KSC546" s="0"/>
      <c r="KSD546" s="0"/>
      <c r="KSE546" s="0"/>
      <c r="KSF546" s="0"/>
      <c r="KSG546" s="0"/>
      <c r="KSH546" s="0"/>
      <c r="KSI546" s="0"/>
      <c r="KSJ546" s="0"/>
      <c r="KSK546" s="0"/>
      <c r="KSL546" s="0"/>
      <c r="KSM546" s="0"/>
      <c r="KSN546" s="0"/>
      <c r="KSO546" s="0"/>
      <c r="KSP546" s="0"/>
      <c r="KSQ546" s="0"/>
      <c r="KSR546" s="0"/>
      <c r="KSS546" s="0"/>
      <c r="KST546" s="0"/>
      <c r="KSU546" s="0"/>
      <c r="KSV546" s="0"/>
      <c r="KSW546" s="0"/>
      <c r="KSX546" s="0"/>
      <c r="KSY546" s="0"/>
      <c r="KSZ546" s="0"/>
      <c r="KTA546" s="0"/>
      <c r="KTB546" s="0"/>
      <c r="KTC546" s="0"/>
      <c r="KTD546" s="0"/>
      <c r="KTE546" s="0"/>
      <c r="KTF546" s="0"/>
      <c r="KTG546" s="0"/>
      <c r="KTH546" s="0"/>
      <c r="KTI546" s="0"/>
      <c r="KTJ546" s="0"/>
      <c r="KTK546" s="0"/>
      <c r="KTL546" s="0"/>
      <c r="KTM546" s="0"/>
      <c r="KTN546" s="0"/>
      <c r="KTO546" s="0"/>
      <c r="KTP546" s="0"/>
      <c r="KTQ546" s="0"/>
      <c r="KTR546" s="0"/>
      <c r="KTS546" s="0"/>
      <c r="KTT546" s="0"/>
      <c r="KTU546" s="0"/>
      <c r="KTV546" s="0"/>
      <c r="KTW546" s="0"/>
      <c r="KTX546" s="0"/>
      <c r="KTY546" s="0"/>
      <c r="KTZ546" s="0"/>
      <c r="KUA546" s="0"/>
      <c r="KUB546" s="0"/>
      <c r="KUC546" s="0"/>
      <c r="KUD546" s="0"/>
      <c r="KUE546" s="0"/>
      <c r="KUF546" s="0"/>
      <c r="KUG546" s="0"/>
      <c r="KUH546" s="0"/>
      <c r="KUI546" s="0"/>
      <c r="KUJ546" s="0"/>
      <c r="KUK546" s="0"/>
      <c r="KUL546" s="0"/>
      <c r="KUM546" s="0"/>
      <c r="KUN546" s="0"/>
      <c r="KUO546" s="0"/>
      <c r="KUP546" s="0"/>
      <c r="KUQ546" s="0"/>
      <c r="KUR546" s="0"/>
      <c r="KUS546" s="0"/>
      <c r="KUT546" s="0"/>
      <c r="KUU546" s="0"/>
      <c r="KUV546" s="0"/>
      <c r="KUW546" s="0"/>
      <c r="KUX546" s="0"/>
      <c r="KUY546" s="0"/>
      <c r="KUZ546" s="0"/>
      <c r="KVA546" s="0"/>
      <c r="KVB546" s="0"/>
      <c r="KVC546" s="0"/>
      <c r="KVD546" s="0"/>
      <c r="KVE546" s="0"/>
      <c r="KVF546" s="0"/>
      <c r="KVG546" s="0"/>
      <c r="KVH546" s="0"/>
      <c r="KVI546" s="0"/>
      <c r="KVJ546" s="0"/>
      <c r="KVK546" s="0"/>
      <c r="KVL546" s="0"/>
      <c r="KVM546" s="0"/>
      <c r="KVN546" s="0"/>
      <c r="KVO546" s="0"/>
      <c r="KVP546" s="0"/>
      <c r="KVQ546" s="0"/>
      <c r="KVR546" s="0"/>
      <c r="KVS546" s="0"/>
      <c r="KVT546" s="0"/>
      <c r="KVU546" s="0"/>
      <c r="KVV546" s="0"/>
      <c r="KVW546" s="0"/>
      <c r="KVX546" s="0"/>
      <c r="KVY546" s="0"/>
      <c r="KVZ546" s="0"/>
      <c r="KWA546" s="0"/>
      <c r="KWB546" s="0"/>
      <c r="KWC546" s="0"/>
      <c r="KWD546" s="0"/>
      <c r="KWE546" s="0"/>
      <c r="KWF546" s="0"/>
      <c r="KWG546" s="0"/>
      <c r="KWH546" s="0"/>
      <c r="KWI546" s="0"/>
      <c r="KWJ546" s="0"/>
      <c r="KWK546" s="0"/>
      <c r="KWL546" s="0"/>
      <c r="KWM546" s="0"/>
      <c r="KWN546" s="0"/>
      <c r="KWO546" s="0"/>
      <c r="KWP546" s="0"/>
      <c r="KWQ546" s="0"/>
      <c r="KWR546" s="0"/>
      <c r="KWS546" s="0"/>
      <c r="KWT546" s="0"/>
      <c r="KWU546" s="0"/>
      <c r="KWV546" s="0"/>
      <c r="KWW546" s="0"/>
      <c r="KWX546" s="0"/>
      <c r="KWY546" s="0"/>
      <c r="KWZ546" s="0"/>
      <c r="KXA546" s="0"/>
      <c r="KXB546" s="0"/>
      <c r="KXC546" s="0"/>
      <c r="KXD546" s="0"/>
      <c r="KXE546" s="0"/>
      <c r="KXF546" s="0"/>
      <c r="KXG546" s="0"/>
      <c r="KXH546" s="0"/>
      <c r="KXI546" s="0"/>
      <c r="KXJ546" s="0"/>
      <c r="KXK546" s="0"/>
      <c r="KXL546" s="0"/>
      <c r="KXM546" s="0"/>
      <c r="KXN546" s="0"/>
      <c r="KXO546" s="0"/>
      <c r="KXP546" s="0"/>
      <c r="KXQ546" s="0"/>
      <c r="KXR546" s="0"/>
      <c r="KXS546" s="0"/>
      <c r="KXT546" s="0"/>
      <c r="KXU546" s="0"/>
      <c r="KXV546" s="0"/>
      <c r="KXW546" s="0"/>
      <c r="KXX546" s="0"/>
      <c r="KXY546" s="0"/>
      <c r="KXZ546" s="0"/>
      <c r="KYA546" s="0"/>
      <c r="KYB546" s="0"/>
      <c r="KYC546" s="0"/>
      <c r="KYD546" s="0"/>
      <c r="KYE546" s="0"/>
      <c r="KYF546" s="0"/>
      <c r="KYG546" s="0"/>
      <c r="KYH546" s="0"/>
      <c r="KYI546" s="0"/>
      <c r="KYJ546" s="0"/>
      <c r="KYK546" s="0"/>
      <c r="KYL546" s="0"/>
      <c r="KYM546" s="0"/>
      <c r="KYN546" s="0"/>
      <c r="KYO546" s="0"/>
      <c r="KYP546" s="0"/>
      <c r="KYQ546" s="0"/>
      <c r="KYR546" s="0"/>
      <c r="KYS546" s="0"/>
      <c r="KYT546" s="0"/>
      <c r="KYU546" s="0"/>
      <c r="KYV546" s="0"/>
      <c r="KYW546" s="0"/>
      <c r="KYX546" s="0"/>
      <c r="KYY546" s="0"/>
      <c r="KYZ546" s="0"/>
      <c r="KZA546" s="0"/>
      <c r="KZB546" s="0"/>
      <c r="KZC546" s="0"/>
      <c r="KZD546" s="0"/>
      <c r="KZE546" s="0"/>
      <c r="KZF546" s="0"/>
      <c r="KZG546" s="0"/>
      <c r="KZH546" s="0"/>
      <c r="KZI546" s="0"/>
      <c r="KZJ546" s="0"/>
      <c r="KZK546" s="0"/>
      <c r="KZL546" s="0"/>
      <c r="KZM546" s="0"/>
      <c r="KZN546" s="0"/>
      <c r="KZO546" s="0"/>
      <c r="KZP546" s="0"/>
      <c r="KZQ546" s="0"/>
      <c r="KZR546" s="0"/>
      <c r="KZS546" s="0"/>
      <c r="KZT546" s="0"/>
      <c r="KZU546" s="0"/>
      <c r="KZV546" s="0"/>
      <c r="KZW546" s="0"/>
      <c r="KZX546" s="0"/>
      <c r="KZY546" s="0"/>
      <c r="KZZ546" s="0"/>
      <c r="LAA546" s="0"/>
      <c r="LAB546" s="0"/>
      <c r="LAC546" s="0"/>
      <c r="LAD546" s="0"/>
      <c r="LAE546" s="0"/>
      <c r="LAF546" s="0"/>
      <c r="LAG546" s="0"/>
      <c r="LAH546" s="0"/>
      <c r="LAI546" s="0"/>
      <c r="LAJ546" s="0"/>
      <c r="LAK546" s="0"/>
      <c r="LAL546" s="0"/>
      <c r="LAM546" s="0"/>
      <c r="LAN546" s="0"/>
      <c r="LAO546" s="0"/>
      <c r="LAP546" s="0"/>
      <c r="LAQ546" s="0"/>
      <c r="LAR546" s="0"/>
      <c r="LAS546" s="0"/>
      <c r="LAT546" s="0"/>
      <c r="LAU546" s="0"/>
      <c r="LAV546" s="0"/>
      <c r="LAW546" s="0"/>
      <c r="LAX546" s="0"/>
      <c r="LAY546" s="0"/>
      <c r="LAZ546" s="0"/>
      <c r="LBA546" s="0"/>
      <c r="LBB546" s="0"/>
      <c r="LBC546" s="0"/>
      <c r="LBD546" s="0"/>
      <c r="LBE546" s="0"/>
      <c r="LBF546" s="0"/>
      <c r="LBG546" s="0"/>
      <c r="LBH546" s="0"/>
      <c r="LBI546" s="0"/>
      <c r="LBJ546" s="0"/>
      <c r="LBK546" s="0"/>
      <c r="LBL546" s="0"/>
      <c r="LBM546" s="0"/>
      <c r="LBN546" s="0"/>
      <c r="LBO546" s="0"/>
      <c r="LBP546" s="0"/>
      <c r="LBQ546" s="0"/>
      <c r="LBR546" s="0"/>
      <c r="LBS546" s="0"/>
      <c r="LBT546" s="0"/>
      <c r="LBU546" s="0"/>
      <c r="LBV546" s="0"/>
      <c r="LBW546" s="0"/>
      <c r="LBX546" s="0"/>
      <c r="LBY546" s="0"/>
      <c r="LBZ546" s="0"/>
      <c r="LCA546" s="0"/>
      <c r="LCB546" s="0"/>
      <c r="LCC546" s="0"/>
      <c r="LCD546" s="0"/>
      <c r="LCE546" s="0"/>
      <c r="LCF546" s="0"/>
      <c r="LCG546" s="0"/>
      <c r="LCH546" s="0"/>
      <c r="LCI546" s="0"/>
      <c r="LCJ546" s="0"/>
      <c r="LCK546" s="0"/>
      <c r="LCL546" s="0"/>
      <c r="LCM546" s="0"/>
      <c r="LCN546" s="0"/>
      <c r="LCO546" s="0"/>
      <c r="LCP546" s="0"/>
      <c r="LCQ546" s="0"/>
      <c r="LCR546" s="0"/>
      <c r="LCS546" s="0"/>
      <c r="LCT546" s="0"/>
      <c r="LCU546" s="0"/>
      <c r="LCV546" s="0"/>
      <c r="LCW546" s="0"/>
      <c r="LCX546" s="0"/>
      <c r="LCY546" s="0"/>
      <c r="LCZ546" s="0"/>
      <c r="LDA546" s="0"/>
      <c r="LDB546" s="0"/>
      <c r="LDC546" s="0"/>
      <c r="LDD546" s="0"/>
      <c r="LDE546" s="0"/>
      <c r="LDF546" s="0"/>
      <c r="LDG546" s="0"/>
      <c r="LDH546" s="0"/>
      <c r="LDI546" s="0"/>
      <c r="LDJ546" s="0"/>
      <c r="LDK546" s="0"/>
      <c r="LDL546" s="0"/>
      <c r="LDM546" s="0"/>
      <c r="LDN546" s="0"/>
      <c r="LDO546" s="0"/>
      <c r="LDP546" s="0"/>
      <c r="LDQ546" s="0"/>
      <c r="LDR546" s="0"/>
      <c r="LDS546" s="0"/>
      <c r="LDT546" s="0"/>
      <c r="LDU546" s="0"/>
      <c r="LDV546" s="0"/>
      <c r="LDW546" s="0"/>
      <c r="LDX546" s="0"/>
      <c r="LDY546" s="0"/>
      <c r="LDZ546" s="0"/>
      <c r="LEA546" s="0"/>
      <c r="LEB546" s="0"/>
      <c r="LEC546" s="0"/>
      <c r="LED546" s="0"/>
      <c r="LEE546" s="0"/>
      <c r="LEF546" s="0"/>
      <c r="LEG546" s="0"/>
      <c r="LEH546" s="0"/>
      <c r="LEI546" s="0"/>
      <c r="LEJ546" s="0"/>
      <c r="LEK546" s="0"/>
      <c r="LEL546" s="0"/>
      <c r="LEM546" s="0"/>
      <c r="LEN546" s="0"/>
      <c r="LEO546" s="0"/>
      <c r="LEP546" s="0"/>
      <c r="LEQ546" s="0"/>
      <c r="LER546" s="0"/>
      <c r="LES546" s="0"/>
      <c r="LET546" s="0"/>
      <c r="LEU546" s="0"/>
      <c r="LEV546" s="0"/>
      <c r="LEW546" s="0"/>
      <c r="LEX546" s="0"/>
      <c r="LEY546" s="0"/>
      <c r="LEZ546" s="0"/>
      <c r="LFA546" s="0"/>
      <c r="LFB546" s="0"/>
      <c r="LFC546" s="0"/>
      <c r="LFD546" s="0"/>
      <c r="LFE546" s="0"/>
      <c r="LFF546" s="0"/>
      <c r="LFG546" s="0"/>
      <c r="LFH546" s="0"/>
      <c r="LFI546" s="0"/>
      <c r="LFJ546" s="0"/>
      <c r="LFK546" s="0"/>
      <c r="LFL546" s="0"/>
      <c r="LFM546" s="0"/>
      <c r="LFN546" s="0"/>
      <c r="LFO546" s="0"/>
      <c r="LFP546" s="0"/>
      <c r="LFQ546" s="0"/>
      <c r="LFR546" s="0"/>
      <c r="LFS546" s="0"/>
      <c r="LFT546" s="0"/>
      <c r="LFU546" s="0"/>
      <c r="LFV546" s="0"/>
      <c r="LFW546" s="0"/>
      <c r="LFX546" s="0"/>
      <c r="LFY546" s="0"/>
      <c r="LFZ546" s="0"/>
      <c r="LGA546" s="0"/>
      <c r="LGB546" s="0"/>
      <c r="LGC546" s="0"/>
      <c r="LGD546" s="0"/>
      <c r="LGE546" s="0"/>
      <c r="LGF546" s="0"/>
      <c r="LGG546" s="0"/>
      <c r="LGH546" s="0"/>
      <c r="LGI546" s="0"/>
      <c r="LGJ546" s="0"/>
      <c r="LGK546" s="0"/>
      <c r="LGL546" s="0"/>
      <c r="LGM546" s="0"/>
      <c r="LGN546" s="0"/>
      <c r="LGO546" s="0"/>
      <c r="LGP546" s="0"/>
      <c r="LGQ546" s="0"/>
      <c r="LGR546" s="0"/>
      <c r="LGS546" s="0"/>
      <c r="LGT546" s="0"/>
      <c r="LGU546" s="0"/>
      <c r="LGV546" s="0"/>
      <c r="LGW546" s="0"/>
      <c r="LGX546" s="0"/>
      <c r="LGY546" s="0"/>
      <c r="LGZ546" s="0"/>
      <c r="LHA546" s="0"/>
      <c r="LHB546" s="0"/>
      <c r="LHC546" s="0"/>
      <c r="LHD546" s="0"/>
      <c r="LHE546" s="0"/>
      <c r="LHF546" s="0"/>
      <c r="LHG546" s="0"/>
      <c r="LHH546" s="0"/>
      <c r="LHI546" s="0"/>
      <c r="LHJ546" s="0"/>
      <c r="LHK546" s="0"/>
      <c r="LHL546" s="0"/>
      <c r="LHM546" s="0"/>
      <c r="LHN546" s="0"/>
      <c r="LHO546" s="0"/>
      <c r="LHP546" s="0"/>
      <c r="LHQ546" s="0"/>
      <c r="LHR546" s="0"/>
      <c r="LHS546" s="0"/>
      <c r="LHT546" s="0"/>
      <c r="LHU546" s="0"/>
      <c r="LHV546" s="0"/>
      <c r="LHW546" s="0"/>
      <c r="LHX546" s="0"/>
      <c r="LHY546" s="0"/>
      <c r="LHZ546" s="0"/>
      <c r="LIA546" s="0"/>
      <c r="LIB546" s="0"/>
      <c r="LIC546" s="0"/>
      <c r="LID546" s="0"/>
      <c r="LIE546" s="0"/>
      <c r="LIF546" s="0"/>
      <c r="LIG546" s="0"/>
      <c r="LIH546" s="0"/>
      <c r="LII546" s="0"/>
      <c r="LIJ546" s="0"/>
      <c r="LIK546" s="0"/>
      <c r="LIL546" s="0"/>
      <c r="LIM546" s="0"/>
      <c r="LIN546" s="0"/>
      <c r="LIO546" s="0"/>
      <c r="LIP546" s="0"/>
      <c r="LIQ546" s="0"/>
      <c r="LIR546" s="0"/>
      <c r="LIS546" s="0"/>
      <c r="LIT546" s="0"/>
      <c r="LIU546" s="0"/>
      <c r="LIV546" s="0"/>
      <c r="LIW546" s="0"/>
      <c r="LIX546" s="0"/>
      <c r="LIY546" s="0"/>
      <c r="LIZ546" s="0"/>
      <c r="LJA546" s="0"/>
      <c r="LJB546" s="0"/>
      <c r="LJC546" s="0"/>
      <c r="LJD546" s="0"/>
      <c r="LJE546" s="0"/>
      <c r="LJF546" s="0"/>
      <c r="LJG546" s="0"/>
      <c r="LJH546" s="0"/>
      <c r="LJI546" s="0"/>
      <c r="LJJ546" s="0"/>
      <c r="LJK546" s="0"/>
      <c r="LJL546" s="0"/>
      <c r="LJM546" s="0"/>
      <c r="LJN546" s="0"/>
      <c r="LJO546" s="0"/>
      <c r="LJP546" s="0"/>
      <c r="LJQ546" s="0"/>
      <c r="LJR546" s="0"/>
      <c r="LJS546" s="0"/>
      <c r="LJT546" s="0"/>
      <c r="LJU546" s="0"/>
      <c r="LJV546" s="0"/>
      <c r="LJW546" s="0"/>
      <c r="LJX546" s="0"/>
      <c r="LJY546" s="0"/>
      <c r="LJZ546" s="0"/>
      <c r="LKA546" s="0"/>
      <c r="LKB546" s="0"/>
      <c r="LKC546" s="0"/>
      <c r="LKD546" s="0"/>
      <c r="LKE546" s="0"/>
      <c r="LKF546" s="0"/>
      <c r="LKG546" s="0"/>
      <c r="LKH546" s="0"/>
      <c r="LKI546" s="0"/>
      <c r="LKJ546" s="0"/>
      <c r="LKK546" s="0"/>
      <c r="LKL546" s="0"/>
      <c r="LKM546" s="0"/>
      <c r="LKN546" s="0"/>
      <c r="LKO546" s="0"/>
      <c r="LKP546" s="0"/>
      <c r="LKQ546" s="0"/>
      <c r="LKR546" s="0"/>
      <c r="LKS546" s="0"/>
      <c r="LKT546" s="0"/>
      <c r="LKU546" s="0"/>
      <c r="LKV546" s="0"/>
      <c r="LKW546" s="0"/>
      <c r="LKX546" s="0"/>
      <c r="LKY546" s="0"/>
      <c r="LKZ546" s="0"/>
      <c r="LLA546" s="0"/>
      <c r="LLB546" s="0"/>
      <c r="LLC546" s="0"/>
      <c r="LLD546" s="0"/>
      <c r="LLE546" s="0"/>
      <c r="LLF546" s="0"/>
      <c r="LLG546" s="0"/>
      <c r="LLH546" s="0"/>
      <c r="LLI546" s="0"/>
      <c r="LLJ546" s="0"/>
      <c r="LLK546" s="0"/>
      <c r="LLL546" s="0"/>
      <c r="LLM546" s="0"/>
      <c r="LLN546" s="0"/>
      <c r="LLO546" s="0"/>
      <c r="LLP546" s="0"/>
      <c r="LLQ546" s="0"/>
      <c r="LLR546" s="0"/>
      <c r="LLS546" s="0"/>
      <c r="LLT546" s="0"/>
      <c r="LLU546" s="0"/>
      <c r="LLV546" s="0"/>
      <c r="LLW546" s="0"/>
      <c r="LLX546" s="0"/>
      <c r="LLY546" s="0"/>
      <c r="LLZ546" s="0"/>
      <c r="LMA546" s="0"/>
      <c r="LMB546" s="0"/>
      <c r="LMC546" s="0"/>
      <c r="LMD546" s="0"/>
      <c r="LME546" s="0"/>
      <c r="LMF546" s="0"/>
      <c r="LMG546" s="0"/>
      <c r="LMH546" s="0"/>
      <c r="LMI546" s="0"/>
      <c r="LMJ546" s="0"/>
      <c r="LMK546" s="0"/>
      <c r="LML546" s="0"/>
      <c r="LMM546" s="0"/>
      <c r="LMN546" s="0"/>
      <c r="LMO546" s="0"/>
      <c r="LMP546" s="0"/>
      <c r="LMQ546" s="0"/>
      <c r="LMR546" s="0"/>
      <c r="LMS546" s="0"/>
      <c r="LMT546" s="0"/>
      <c r="LMU546" s="0"/>
      <c r="LMV546" s="0"/>
      <c r="LMW546" s="0"/>
      <c r="LMX546" s="0"/>
      <c r="LMY546" s="0"/>
      <c r="LMZ546" s="0"/>
      <c r="LNA546" s="0"/>
      <c r="LNB546" s="0"/>
      <c r="LNC546" s="0"/>
      <c r="LND546" s="0"/>
      <c r="LNE546" s="0"/>
      <c r="LNF546" s="0"/>
      <c r="LNG546" s="0"/>
      <c r="LNH546" s="0"/>
      <c r="LNI546" s="0"/>
      <c r="LNJ546" s="0"/>
      <c r="LNK546" s="0"/>
      <c r="LNL546" s="0"/>
      <c r="LNM546" s="0"/>
      <c r="LNN546" s="0"/>
      <c r="LNO546" s="0"/>
      <c r="LNP546" s="0"/>
      <c r="LNQ546" s="0"/>
      <c r="LNR546" s="0"/>
      <c r="LNS546" s="0"/>
      <c r="LNT546" s="0"/>
      <c r="LNU546" s="0"/>
      <c r="LNV546" s="0"/>
      <c r="LNW546" s="0"/>
      <c r="LNX546" s="0"/>
      <c r="LNY546" s="0"/>
      <c r="LNZ546" s="0"/>
      <c r="LOA546" s="0"/>
      <c r="LOB546" s="0"/>
      <c r="LOC546" s="0"/>
      <c r="LOD546" s="0"/>
      <c r="LOE546" s="0"/>
      <c r="LOF546" s="0"/>
      <c r="LOG546" s="0"/>
      <c r="LOH546" s="0"/>
      <c r="LOI546" s="0"/>
      <c r="LOJ546" s="0"/>
      <c r="LOK546" s="0"/>
      <c r="LOL546" s="0"/>
      <c r="LOM546" s="0"/>
      <c r="LON546" s="0"/>
      <c r="LOO546" s="0"/>
      <c r="LOP546" s="0"/>
      <c r="LOQ546" s="0"/>
      <c r="LOR546" s="0"/>
      <c r="LOS546" s="0"/>
      <c r="LOT546" s="0"/>
      <c r="LOU546" s="0"/>
      <c r="LOV546" s="0"/>
      <c r="LOW546" s="0"/>
      <c r="LOX546" s="0"/>
      <c r="LOY546" s="0"/>
      <c r="LOZ546" s="0"/>
      <c r="LPA546" s="0"/>
      <c r="LPB546" s="0"/>
      <c r="LPC546" s="0"/>
      <c r="LPD546" s="0"/>
      <c r="LPE546" s="0"/>
      <c r="LPF546" s="0"/>
      <c r="LPG546" s="0"/>
      <c r="LPH546" s="0"/>
      <c r="LPI546" s="0"/>
      <c r="LPJ546" s="0"/>
      <c r="LPK546" s="0"/>
      <c r="LPL546" s="0"/>
      <c r="LPM546" s="0"/>
      <c r="LPN546" s="0"/>
      <c r="LPO546" s="0"/>
      <c r="LPP546" s="0"/>
      <c r="LPQ546" s="0"/>
      <c r="LPR546" s="0"/>
      <c r="LPS546" s="0"/>
      <c r="LPT546" s="0"/>
      <c r="LPU546" s="0"/>
      <c r="LPV546" s="0"/>
      <c r="LPW546" s="0"/>
      <c r="LPX546" s="0"/>
      <c r="LPY546" s="0"/>
      <c r="LPZ546" s="0"/>
      <c r="LQA546" s="0"/>
      <c r="LQB546" s="0"/>
      <c r="LQC546" s="0"/>
      <c r="LQD546" s="0"/>
      <c r="LQE546" s="0"/>
      <c r="LQF546" s="0"/>
      <c r="LQG546" s="0"/>
      <c r="LQH546" s="0"/>
      <c r="LQI546" s="0"/>
      <c r="LQJ546" s="0"/>
      <c r="LQK546" s="0"/>
      <c r="LQL546" s="0"/>
      <c r="LQM546" s="0"/>
      <c r="LQN546" s="0"/>
      <c r="LQO546" s="0"/>
      <c r="LQP546" s="0"/>
      <c r="LQQ546" s="0"/>
      <c r="LQR546" s="0"/>
      <c r="LQS546" s="0"/>
      <c r="LQT546" s="0"/>
      <c r="LQU546" s="0"/>
      <c r="LQV546" s="0"/>
      <c r="LQW546" s="0"/>
      <c r="LQX546" s="0"/>
      <c r="LQY546" s="0"/>
      <c r="LQZ546" s="0"/>
      <c r="LRA546" s="0"/>
      <c r="LRB546" s="0"/>
      <c r="LRC546" s="0"/>
      <c r="LRD546" s="0"/>
      <c r="LRE546" s="0"/>
      <c r="LRF546" s="0"/>
      <c r="LRG546" s="0"/>
      <c r="LRH546" s="0"/>
      <c r="LRI546" s="0"/>
      <c r="LRJ546" s="0"/>
      <c r="LRK546" s="0"/>
      <c r="LRL546" s="0"/>
      <c r="LRM546" s="0"/>
      <c r="LRN546" s="0"/>
      <c r="LRO546" s="0"/>
      <c r="LRP546" s="0"/>
      <c r="LRQ546" s="0"/>
      <c r="LRR546" s="0"/>
      <c r="LRS546" s="0"/>
      <c r="LRT546" s="0"/>
      <c r="LRU546" s="0"/>
      <c r="LRV546" s="0"/>
      <c r="LRW546" s="0"/>
      <c r="LRX546" s="0"/>
      <c r="LRY546" s="0"/>
      <c r="LRZ546" s="0"/>
      <c r="LSA546" s="0"/>
      <c r="LSB546" s="0"/>
      <c r="LSC546" s="0"/>
      <c r="LSD546" s="0"/>
      <c r="LSE546" s="0"/>
      <c r="LSF546" s="0"/>
      <c r="LSG546" s="0"/>
      <c r="LSH546" s="0"/>
      <c r="LSI546" s="0"/>
      <c r="LSJ546" s="0"/>
      <c r="LSK546" s="0"/>
      <c r="LSL546" s="0"/>
      <c r="LSM546" s="0"/>
      <c r="LSN546" s="0"/>
      <c r="LSO546" s="0"/>
      <c r="LSP546" s="0"/>
      <c r="LSQ546" s="0"/>
      <c r="LSR546" s="0"/>
      <c r="LSS546" s="0"/>
      <c r="LST546" s="0"/>
      <c r="LSU546" s="0"/>
      <c r="LSV546" s="0"/>
      <c r="LSW546" s="0"/>
      <c r="LSX546" s="0"/>
      <c r="LSY546" s="0"/>
      <c r="LSZ546" s="0"/>
      <c r="LTA546" s="0"/>
      <c r="LTB546" s="0"/>
      <c r="LTC546" s="0"/>
      <c r="LTD546" s="0"/>
      <c r="LTE546" s="0"/>
      <c r="LTF546" s="0"/>
      <c r="LTG546" s="0"/>
      <c r="LTH546" s="0"/>
      <c r="LTI546" s="0"/>
      <c r="LTJ546" s="0"/>
      <c r="LTK546" s="0"/>
      <c r="LTL546" s="0"/>
      <c r="LTM546" s="0"/>
      <c r="LTN546" s="0"/>
      <c r="LTO546" s="0"/>
      <c r="LTP546" s="0"/>
      <c r="LTQ546" s="0"/>
      <c r="LTR546" s="0"/>
      <c r="LTS546" s="0"/>
      <c r="LTT546" s="0"/>
      <c r="LTU546" s="0"/>
      <c r="LTV546" s="0"/>
      <c r="LTW546" s="0"/>
      <c r="LTX546" s="0"/>
      <c r="LTY546" s="0"/>
      <c r="LTZ546" s="0"/>
      <c r="LUA546" s="0"/>
      <c r="LUB546" s="0"/>
      <c r="LUC546" s="0"/>
      <c r="LUD546" s="0"/>
      <c r="LUE546" s="0"/>
      <c r="LUF546" s="0"/>
      <c r="LUG546" s="0"/>
      <c r="LUH546" s="0"/>
      <c r="LUI546" s="0"/>
      <c r="LUJ546" s="0"/>
      <c r="LUK546" s="0"/>
      <c r="LUL546" s="0"/>
      <c r="LUM546" s="0"/>
      <c r="LUN546" s="0"/>
      <c r="LUO546" s="0"/>
      <c r="LUP546" s="0"/>
      <c r="LUQ546" s="0"/>
      <c r="LUR546" s="0"/>
      <c r="LUS546" s="0"/>
      <c r="LUT546" s="0"/>
      <c r="LUU546" s="0"/>
      <c r="LUV546" s="0"/>
      <c r="LUW546" s="0"/>
      <c r="LUX546" s="0"/>
      <c r="LUY546" s="0"/>
      <c r="LUZ546" s="0"/>
      <c r="LVA546" s="0"/>
      <c r="LVB546" s="0"/>
      <c r="LVC546" s="0"/>
      <c r="LVD546" s="0"/>
      <c r="LVE546" s="0"/>
      <c r="LVF546" s="0"/>
      <c r="LVG546" s="0"/>
      <c r="LVH546" s="0"/>
      <c r="LVI546" s="0"/>
      <c r="LVJ546" s="0"/>
      <c r="LVK546" s="0"/>
      <c r="LVL546" s="0"/>
      <c r="LVM546" s="0"/>
      <c r="LVN546" s="0"/>
      <c r="LVO546" s="0"/>
      <c r="LVP546" s="0"/>
      <c r="LVQ546" s="0"/>
      <c r="LVR546" s="0"/>
      <c r="LVS546" s="0"/>
      <c r="LVT546" s="0"/>
      <c r="LVU546" s="0"/>
      <c r="LVV546" s="0"/>
      <c r="LVW546" s="0"/>
      <c r="LVX546" s="0"/>
      <c r="LVY546" s="0"/>
      <c r="LVZ546" s="0"/>
      <c r="LWA546" s="0"/>
      <c r="LWB546" s="0"/>
      <c r="LWC546" s="0"/>
      <c r="LWD546" s="0"/>
      <c r="LWE546" s="0"/>
      <c r="LWF546" s="0"/>
      <c r="LWG546" s="0"/>
      <c r="LWH546" s="0"/>
      <c r="LWI546" s="0"/>
      <c r="LWJ546" s="0"/>
      <c r="LWK546" s="0"/>
      <c r="LWL546" s="0"/>
      <c r="LWM546" s="0"/>
      <c r="LWN546" s="0"/>
      <c r="LWO546" s="0"/>
      <c r="LWP546" s="0"/>
      <c r="LWQ546" s="0"/>
      <c r="LWR546" s="0"/>
      <c r="LWS546" s="0"/>
      <c r="LWT546" s="0"/>
      <c r="LWU546" s="0"/>
      <c r="LWV546" s="0"/>
      <c r="LWW546" s="0"/>
      <c r="LWX546" s="0"/>
      <c r="LWY546" s="0"/>
      <c r="LWZ546" s="0"/>
      <c r="LXA546" s="0"/>
      <c r="LXB546" s="0"/>
      <c r="LXC546" s="0"/>
      <c r="LXD546" s="0"/>
      <c r="LXE546" s="0"/>
      <c r="LXF546" s="0"/>
      <c r="LXG546" s="0"/>
      <c r="LXH546" s="0"/>
      <c r="LXI546" s="0"/>
      <c r="LXJ546" s="0"/>
      <c r="LXK546" s="0"/>
      <c r="LXL546" s="0"/>
      <c r="LXM546" s="0"/>
      <c r="LXN546" s="0"/>
      <c r="LXO546" s="0"/>
      <c r="LXP546" s="0"/>
      <c r="LXQ546" s="0"/>
      <c r="LXR546" s="0"/>
      <c r="LXS546" s="0"/>
      <c r="LXT546" s="0"/>
      <c r="LXU546" s="0"/>
      <c r="LXV546" s="0"/>
      <c r="LXW546" s="0"/>
      <c r="LXX546" s="0"/>
      <c r="LXY546" s="0"/>
      <c r="LXZ546" s="0"/>
      <c r="LYA546" s="0"/>
      <c r="LYB546" s="0"/>
      <c r="LYC546" s="0"/>
      <c r="LYD546" s="0"/>
      <c r="LYE546" s="0"/>
      <c r="LYF546" s="0"/>
      <c r="LYG546" s="0"/>
      <c r="LYH546" s="0"/>
      <c r="LYI546" s="0"/>
      <c r="LYJ546" s="0"/>
      <c r="LYK546" s="0"/>
      <c r="LYL546" s="0"/>
      <c r="LYM546" s="0"/>
      <c r="LYN546" s="0"/>
      <c r="LYO546" s="0"/>
      <c r="LYP546" s="0"/>
      <c r="LYQ546" s="0"/>
      <c r="LYR546" s="0"/>
      <c r="LYS546" s="0"/>
      <c r="LYT546" s="0"/>
      <c r="LYU546" s="0"/>
      <c r="LYV546" s="0"/>
      <c r="LYW546" s="0"/>
      <c r="LYX546" s="0"/>
      <c r="LYY546" s="0"/>
      <c r="LYZ546" s="0"/>
      <c r="LZA546" s="0"/>
      <c r="LZB546" s="0"/>
      <c r="LZC546" s="0"/>
      <c r="LZD546" s="0"/>
      <c r="LZE546" s="0"/>
      <c r="LZF546" s="0"/>
      <c r="LZG546" s="0"/>
      <c r="LZH546" s="0"/>
      <c r="LZI546" s="0"/>
      <c r="LZJ546" s="0"/>
      <c r="LZK546" s="0"/>
      <c r="LZL546" s="0"/>
      <c r="LZM546" s="0"/>
      <c r="LZN546" s="0"/>
      <c r="LZO546" s="0"/>
      <c r="LZP546" s="0"/>
      <c r="LZQ546" s="0"/>
      <c r="LZR546" s="0"/>
      <c r="LZS546" s="0"/>
      <c r="LZT546" s="0"/>
      <c r="LZU546" s="0"/>
      <c r="LZV546" s="0"/>
      <c r="LZW546" s="0"/>
      <c r="LZX546" s="0"/>
      <c r="LZY546" s="0"/>
      <c r="LZZ546" s="0"/>
      <c r="MAA546" s="0"/>
      <c r="MAB546" s="0"/>
      <c r="MAC546" s="0"/>
      <c r="MAD546" s="0"/>
      <c r="MAE546" s="0"/>
      <c r="MAF546" s="0"/>
      <c r="MAG546" s="0"/>
      <c r="MAH546" s="0"/>
      <c r="MAI546" s="0"/>
      <c r="MAJ546" s="0"/>
      <c r="MAK546" s="0"/>
      <c r="MAL546" s="0"/>
      <c r="MAM546" s="0"/>
      <c r="MAN546" s="0"/>
      <c r="MAO546" s="0"/>
      <c r="MAP546" s="0"/>
      <c r="MAQ546" s="0"/>
      <c r="MAR546" s="0"/>
      <c r="MAS546" s="0"/>
      <c r="MAT546" s="0"/>
      <c r="MAU546" s="0"/>
      <c r="MAV546" s="0"/>
      <c r="MAW546" s="0"/>
      <c r="MAX546" s="0"/>
      <c r="MAY546" s="0"/>
      <c r="MAZ546" s="0"/>
      <c r="MBA546" s="0"/>
      <c r="MBB546" s="0"/>
      <c r="MBC546" s="0"/>
      <c r="MBD546" s="0"/>
      <c r="MBE546" s="0"/>
      <c r="MBF546" s="0"/>
      <c r="MBG546" s="0"/>
      <c r="MBH546" s="0"/>
      <c r="MBI546" s="0"/>
      <c r="MBJ546" s="0"/>
      <c r="MBK546" s="0"/>
      <c r="MBL546" s="0"/>
      <c r="MBM546" s="0"/>
      <c r="MBN546" s="0"/>
      <c r="MBO546" s="0"/>
      <c r="MBP546" s="0"/>
      <c r="MBQ546" s="0"/>
      <c r="MBR546" s="0"/>
      <c r="MBS546" s="0"/>
      <c r="MBT546" s="0"/>
      <c r="MBU546" s="0"/>
      <c r="MBV546" s="0"/>
      <c r="MBW546" s="0"/>
      <c r="MBX546" s="0"/>
      <c r="MBY546" s="0"/>
      <c r="MBZ546" s="0"/>
      <c r="MCA546" s="0"/>
      <c r="MCB546" s="0"/>
      <c r="MCC546" s="0"/>
      <c r="MCD546" s="0"/>
      <c r="MCE546" s="0"/>
      <c r="MCF546" s="0"/>
      <c r="MCG546" s="0"/>
      <c r="MCH546" s="0"/>
      <c r="MCI546" s="0"/>
      <c r="MCJ546" s="0"/>
      <c r="MCK546" s="0"/>
      <c r="MCL546" s="0"/>
      <c r="MCM546" s="0"/>
      <c r="MCN546" s="0"/>
      <c r="MCO546" s="0"/>
      <c r="MCP546" s="0"/>
      <c r="MCQ546" s="0"/>
      <c r="MCR546" s="0"/>
      <c r="MCS546" s="0"/>
      <c r="MCT546" s="0"/>
      <c r="MCU546" s="0"/>
      <c r="MCV546" s="0"/>
      <c r="MCW546" s="0"/>
      <c r="MCX546" s="0"/>
      <c r="MCY546" s="0"/>
      <c r="MCZ546" s="0"/>
      <c r="MDA546" s="0"/>
      <c r="MDB546" s="0"/>
      <c r="MDC546" s="0"/>
      <c r="MDD546" s="0"/>
      <c r="MDE546" s="0"/>
      <c r="MDF546" s="0"/>
      <c r="MDG546" s="0"/>
      <c r="MDH546" s="0"/>
      <c r="MDI546" s="0"/>
      <c r="MDJ546" s="0"/>
      <c r="MDK546" s="0"/>
      <c r="MDL546" s="0"/>
      <c r="MDM546" s="0"/>
      <c r="MDN546" s="0"/>
      <c r="MDO546" s="0"/>
      <c r="MDP546" s="0"/>
      <c r="MDQ546" s="0"/>
      <c r="MDR546" s="0"/>
      <c r="MDS546" s="0"/>
      <c r="MDT546" s="0"/>
      <c r="MDU546" s="0"/>
      <c r="MDV546" s="0"/>
      <c r="MDW546" s="0"/>
      <c r="MDX546" s="0"/>
      <c r="MDY546" s="0"/>
      <c r="MDZ546" s="0"/>
      <c r="MEA546" s="0"/>
      <c r="MEB546" s="0"/>
      <c r="MEC546" s="0"/>
      <c r="MED546" s="0"/>
      <c r="MEE546" s="0"/>
      <c r="MEF546" s="0"/>
      <c r="MEG546" s="0"/>
      <c r="MEH546" s="0"/>
      <c r="MEI546" s="0"/>
      <c r="MEJ546" s="0"/>
      <c r="MEK546" s="0"/>
      <c r="MEL546" s="0"/>
      <c r="MEM546" s="0"/>
      <c r="MEN546" s="0"/>
      <c r="MEO546" s="0"/>
      <c r="MEP546" s="0"/>
      <c r="MEQ546" s="0"/>
      <c r="MER546" s="0"/>
      <c r="MES546" s="0"/>
      <c r="MET546" s="0"/>
      <c r="MEU546" s="0"/>
      <c r="MEV546" s="0"/>
      <c r="MEW546" s="0"/>
      <c r="MEX546" s="0"/>
      <c r="MEY546" s="0"/>
      <c r="MEZ546" s="0"/>
      <c r="MFA546" s="0"/>
      <c r="MFB546" s="0"/>
      <c r="MFC546" s="0"/>
      <c r="MFD546" s="0"/>
      <c r="MFE546" s="0"/>
      <c r="MFF546" s="0"/>
      <c r="MFG546" s="0"/>
      <c r="MFH546" s="0"/>
      <c r="MFI546" s="0"/>
      <c r="MFJ546" s="0"/>
      <c r="MFK546" s="0"/>
      <c r="MFL546" s="0"/>
      <c r="MFM546" s="0"/>
      <c r="MFN546" s="0"/>
      <c r="MFO546" s="0"/>
      <c r="MFP546" s="0"/>
      <c r="MFQ546" s="0"/>
      <c r="MFR546" s="0"/>
      <c r="MFS546" s="0"/>
      <c r="MFT546" s="0"/>
      <c r="MFU546" s="0"/>
      <c r="MFV546" s="0"/>
      <c r="MFW546" s="0"/>
      <c r="MFX546" s="0"/>
      <c r="MFY546" s="0"/>
      <c r="MFZ546" s="0"/>
      <c r="MGA546" s="0"/>
      <c r="MGB546" s="0"/>
      <c r="MGC546" s="0"/>
      <c r="MGD546" s="0"/>
      <c r="MGE546" s="0"/>
      <c r="MGF546" s="0"/>
      <c r="MGG546" s="0"/>
      <c r="MGH546" s="0"/>
      <c r="MGI546" s="0"/>
      <c r="MGJ546" s="0"/>
      <c r="MGK546" s="0"/>
      <c r="MGL546" s="0"/>
      <c r="MGM546" s="0"/>
      <c r="MGN546" s="0"/>
      <c r="MGO546" s="0"/>
      <c r="MGP546" s="0"/>
      <c r="MGQ546" s="0"/>
      <c r="MGR546" s="0"/>
      <c r="MGS546" s="0"/>
      <c r="MGT546" s="0"/>
      <c r="MGU546" s="0"/>
      <c r="MGV546" s="0"/>
      <c r="MGW546" s="0"/>
      <c r="MGX546" s="0"/>
      <c r="MGY546" s="0"/>
      <c r="MGZ546" s="0"/>
      <c r="MHA546" s="0"/>
      <c r="MHB546" s="0"/>
      <c r="MHC546" s="0"/>
      <c r="MHD546" s="0"/>
      <c r="MHE546" s="0"/>
      <c r="MHF546" s="0"/>
      <c r="MHG546" s="0"/>
      <c r="MHH546" s="0"/>
      <c r="MHI546" s="0"/>
      <c r="MHJ546" s="0"/>
      <c r="MHK546" s="0"/>
      <c r="MHL546" s="0"/>
      <c r="MHM546" s="0"/>
      <c r="MHN546" s="0"/>
      <c r="MHO546" s="0"/>
      <c r="MHP546" s="0"/>
      <c r="MHQ546" s="0"/>
      <c r="MHR546" s="0"/>
      <c r="MHS546" s="0"/>
      <c r="MHT546" s="0"/>
      <c r="MHU546" s="0"/>
      <c r="MHV546" s="0"/>
      <c r="MHW546" s="0"/>
      <c r="MHX546" s="0"/>
      <c r="MHY546" s="0"/>
      <c r="MHZ546" s="0"/>
      <c r="MIA546" s="0"/>
      <c r="MIB546" s="0"/>
      <c r="MIC546" s="0"/>
      <c r="MID546" s="0"/>
      <c r="MIE546" s="0"/>
      <c r="MIF546" s="0"/>
      <c r="MIG546" s="0"/>
      <c r="MIH546" s="0"/>
      <c r="MII546" s="0"/>
      <c r="MIJ546" s="0"/>
      <c r="MIK546" s="0"/>
      <c r="MIL546" s="0"/>
      <c r="MIM546" s="0"/>
      <c r="MIN546" s="0"/>
      <c r="MIO546" s="0"/>
      <c r="MIP546" s="0"/>
      <c r="MIQ546" s="0"/>
      <c r="MIR546" s="0"/>
      <c r="MIS546" s="0"/>
      <c r="MIT546" s="0"/>
      <c r="MIU546" s="0"/>
      <c r="MIV546" s="0"/>
      <c r="MIW546" s="0"/>
      <c r="MIX546" s="0"/>
      <c r="MIY546" s="0"/>
      <c r="MIZ546" s="0"/>
      <c r="MJA546" s="0"/>
      <c r="MJB546" s="0"/>
      <c r="MJC546" s="0"/>
      <c r="MJD546" s="0"/>
      <c r="MJE546" s="0"/>
      <c r="MJF546" s="0"/>
      <c r="MJG546" s="0"/>
      <c r="MJH546" s="0"/>
      <c r="MJI546" s="0"/>
      <c r="MJJ546" s="0"/>
      <c r="MJK546" s="0"/>
      <c r="MJL546" s="0"/>
      <c r="MJM546" s="0"/>
      <c r="MJN546" s="0"/>
      <c r="MJO546" s="0"/>
      <c r="MJP546" s="0"/>
      <c r="MJQ546" s="0"/>
      <c r="MJR546" s="0"/>
      <c r="MJS546" s="0"/>
      <c r="MJT546" s="0"/>
      <c r="MJU546" s="0"/>
      <c r="MJV546" s="0"/>
      <c r="MJW546" s="0"/>
      <c r="MJX546" s="0"/>
      <c r="MJY546" s="0"/>
      <c r="MJZ546" s="0"/>
      <c r="MKA546" s="0"/>
      <c r="MKB546" s="0"/>
      <c r="MKC546" s="0"/>
      <c r="MKD546" s="0"/>
      <c r="MKE546" s="0"/>
      <c r="MKF546" s="0"/>
      <c r="MKG546" s="0"/>
      <c r="MKH546" s="0"/>
      <c r="MKI546" s="0"/>
      <c r="MKJ546" s="0"/>
      <c r="MKK546" s="0"/>
      <c r="MKL546" s="0"/>
      <c r="MKM546" s="0"/>
      <c r="MKN546" s="0"/>
      <c r="MKO546" s="0"/>
      <c r="MKP546" s="0"/>
      <c r="MKQ546" s="0"/>
      <c r="MKR546" s="0"/>
      <c r="MKS546" s="0"/>
      <c r="MKT546" s="0"/>
      <c r="MKU546" s="0"/>
      <c r="MKV546" s="0"/>
      <c r="MKW546" s="0"/>
      <c r="MKX546" s="0"/>
      <c r="MKY546" s="0"/>
      <c r="MKZ546" s="0"/>
      <c r="MLA546" s="0"/>
      <c r="MLB546" s="0"/>
      <c r="MLC546" s="0"/>
      <c r="MLD546" s="0"/>
      <c r="MLE546" s="0"/>
      <c r="MLF546" s="0"/>
      <c r="MLG546" s="0"/>
      <c r="MLH546" s="0"/>
      <c r="MLI546" s="0"/>
      <c r="MLJ546" s="0"/>
      <c r="MLK546" s="0"/>
      <c r="MLL546" s="0"/>
      <c r="MLM546" s="0"/>
      <c r="MLN546" s="0"/>
      <c r="MLO546" s="0"/>
      <c r="MLP546" s="0"/>
      <c r="MLQ546" s="0"/>
      <c r="MLR546" s="0"/>
      <c r="MLS546" s="0"/>
      <c r="MLT546" s="0"/>
      <c r="MLU546" s="0"/>
      <c r="MLV546" s="0"/>
      <c r="MLW546" s="0"/>
      <c r="MLX546" s="0"/>
      <c r="MLY546" s="0"/>
      <c r="MLZ546" s="0"/>
      <c r="MMA546" s="0"/>
      <c r="MMB546" s="0"/>
      <c r="MMC546" s="0"/>
      <c r="MMD546" s="0"/>
      <c r="MME546" s="0"/>
      <c r="MMF546" s="0"/>
      <c r="MMG546" s="0"/>
      <c r="MMH546" s="0"/>
      <c r="MMI546" s="0"/>
      <c r="MMJ546" s="0"/>
      <c r="MMK546" s="0"/>
      <c r="MML546" s="0"/>
      <c r="MMM546" s="0"/>
      <c r="MMN546" s="0"/>
      <c r="MMO546" s="0"/>
      <c r="MMP546" s="0"/>
      <c r="MMQ546" s="0"/>
      <c r="MMR546" s="0"/>
      <c r="MMS546" s="0"/>
      <c r="MMT546" s="0"/>
      <c r="MMU546" s="0"/>
      <c r="MMV546" s="0"/>
      <c r="MMW546" s="0"/>
      <c r="MMX546" s="0"/>
      <c r="MMY546" s="0"/>
      <c r="MMZ546" s="0"/>
      <c r="MNA546" s="0"/>
      <c r="MNB546" s="0"/>
      <c r="MNC546" s="0"/>
      <c r="MND546" s="0"/>
      <c r="MNE546" s="0"/>
      <c r="MNF546" s="0"/>
      <c r="MNG546" s="0"/>
      <c r="MNH546" s="0"/>
      <c r="MNI546" s="0"/>
      <c r="MNJ546" s="0"/>
      <c r="MNK546" s="0"/>
      <c r="MNL546" s="0"/>
      <c r="MNM546" s="0"/>
      <c r="MNN546" s="0"/>
      <c r="MNO546" s="0"/>
      <c r="MNP546" s="0"/>
      <c r="MNQ546" s="0"/>
      <c r="MNR546" s="0"/>
      <c r="MNS546" s="0"/>
      <c r="MNT546" s="0"/>
      <c r="MNU546" s="0"/>
      <c r="MNV546" s="0"/>
      <c r="MNW546" s="0"/>
      <c r="MNX546" s="0"/>
      <c r="MNY546" s="0"/>
      <c r="MNZ546" s="0"/>
      <c r="MOA546" s="0"/>
      <c r="MOB546" s="0"/>
      <c r="MOC546" s="0"/>
      <c r="MOD546" s="0"/>
      <c r="MOE546" s="0"/>
      <c r="MOF546" s="0"/>
      <c r="MOG546" s="0"/>
      <c r="MOH546" s="0"/>
      <c r="MOI546" s="0"/>
      <c r="MOJ546" s="0"/>
      <c r="MOK546" s="0"/>
      <c r="MOL546" s="0"/>
      <c r="MOM546" s="0"/>
      <c r="MON546" s="0"/>
      <c r="MOO546" s="0"/>
      <c r="MOP546" s="0"/>
      <c r="MOQ546" s="0"/>
      <c r="MOR546" s="0"/>
      <c r="MOS546" s="0"/>
      <c r="MOT546" s="0"/>
      <c r="MOU546" s="0"/>
      <c r="MOV546" s="0"/>
      <c r="MOW546" s="0"/>
      <c r="MOX546" s="0"/>
      <c r="MOY546" s="0"/>
      <c r="MOZ546" s="0"/>
      <c r="MPA546" s="0"/>
      <c r="MPB546" s="0"/>
      <c r="MPC546" s="0"/>
      <c r="MPD546" s="0"/>
      <c r="MPE546" s="0"/>
      <c r="MPF546" s="0"/>
      <c r="MPG546" s="0"/>
      <c r="MPH546" s="0"/>
      <c r="MPI546" s="0"/>
      <c r="MPJ546" s="0"/>
      <c r="MPK546" s="0"/>
      <c r="MPL546" s="0"/>
      <c r="MPM546" s="0"/>
      <c r="MPN546" s="0"/>
      <c r="MPO546" s="0"/>
      <c r="MPP546" s="0"/>
      <c r="MPQ546" s="0"/>
      <c r="MPR546" s="0"/>
      <c r="MPS546" s="0"/>
      <c r="MPT546" s="0"/>
      <c r="MPU546" s="0"/>
      <c r="MPV546" s="0"/>
      <c r="MPW546" s="0"/>
      <c r="MPX546" s="0"/>
      <c r="MPY546" s="0"/>
      <c r="MPZ546" s="0"/>
      <c r="MQA546" s="0"/>
      <c r="MQB546" s="0"/>
      <c r="MQC546" s="0"/>
      <c r="MQD546" s="0"/>
      <c r="MQE546" s="0"/>
      <c r="MQF546" s="0"/>
      <c r="MQG546" s="0"/>
      <c r="MQH546" s="0"/>
      <c r="MQI546" s="0"/>
      <c r="MQJ546" s="0"/>
      <c r="MQK546" s="0"/>
      <c r="MQL546" s="0"/>
      <c r="MQM546" s="0"/>
      <c r="MQN546" s="0"/>
      <c r="MQO546" s="0"/>
      <c r="MQP546" s="0"/>
      <c r="MQQ546" s="0"/>
      <c r="MQR546" s="0"/>
      <c r="MQS546" s="0"/>
      <c r="MQT546" s="0"/>
      <c r="MQU546" s="0"/>
      <c r="MQV546" s="0"/>
      <c r="MQW546" s="0"/>
      <c r="MQX546" s="0"/>
      <c r="MQY546" s="0"/>
      <c r="MQZ546" s="0"/>
      <c r="MRA546" s="0"/>
      <c r="MRB546" s="0"/>
      <c r="MRC546" s="0"/>
      <c r="MRD546" s="0"/>
      <c r="MRE546" s="0"/>
      <c r="MRF546" s="0"/>
      <c r="MRG546" s="0"/>
      <c r="MRH546" s="0"/>
      <c r="MRI546" s="0"/>
      <c r="MRJ546" s="0"/>
      <c r="MRK546" s="0"/>
      <c r="MRL546" s="0"/>
      <c r="MRM546" s="0"/>
      <c r="MRN546" s="0"/>
      <c r="MRO546" s="0"/>
      <c r="MRP546" s="0"/>
      <c r="MRQ546" s="0"/>
      <c r="MRR546" s="0"/>
      <c r="MRS546" s="0"/>
      <c r="MRT546" s="0"/>
      <c r="MRU546" s="0"/>
      <c r="MRV546" s="0"/>
      <c r="MRW546" s="0"/>
      <c r="MRX546" s="0"/>
      <c r="MRY546" s="0"/>
      <c r="MRZ546" s="0"/>
      <c r="MSA546" s="0"/>
      <c r="MSB546" s="0"/>
      <c r="MSC546" s="0"/>
      <c r="MSD546" s="0"/>
      <c r="MSE546" s="0"/>
      <c r="MSF546" s="0"/>
      <c r="MSG546" s="0"/>
      <c r="MSH546" s="0"/>
      <c r="MSI546" s="0"/>
      <c r="MSJ546" s="0"/>
      <c r="MSK546" s="0"/>
      <c r="MSL546" s="0"/>
      <c r="MSM546" s="0"/>
      <c r="MSN546" s="0"/>
      <c r="MSO546" s="0"/>
      <c r="MSP546" s="0"/>
      <c r="MSQ546" s="0"/>
      <c r="MSR546" s="0"/>
      <c r="MSS546" s="0"/>
      <c r="MST546" s="0"/>
      <c r="MSU546" s="0"/>
      <c r="MSV546" s="0"/>
      <c r="MSW546" s="0"/>
      <c r="MSX546" s="0"/>
      <c r="MSY546" s="0"/>
      <c r="MSZ546" s="0"/>
      <c r="MTA546" s="0"/>
      <c r="MTB546" s="0"/>
      <c r="MTC546" s="0"/>
      <c r="MTD546" s="0"/>
      <c r="MTE546" s="0"/>
      <c r="MTF546" s="0"/>
      <c r="MTG546" s="0"/>
      <c r="MTH546" s="0"/>
      <c r="MTI546" s="0"/>
      <c r="MTJ546" s="0"/>
      <c r="MTK546" s="0"/>
      <c r="MTL546" s="0"/>
      <c r="MTM546" s="0"/>
      <c r="MTN546" s="0"/>
      <c r="MTO546" s="0"/>
      <c r="MTP546" s="0"/>
      <c r="MTQ546" s="0"/>
      <c r="MTR546" s="0"/>
      <c r="MTS546" s="0"/>
      <c r="MTT546" s="0"/>
      <c r="MTU546" s="0"/>
      <c r="MTV546" s="0"/>
      <c r="MTW546" s="0"/>
      <c r="MTX546" s="0"/>
      <c r="MTY546" s="0"/>
      <c r="MTZ546" s="0"/>
      <c r="MUA546" s="0"/>
      <c r="MUB546" s="0"/>
      <c r="MUC546" s="0"/>
      <c r="MUD546" s="0"/>
      <c r="MUE546" s="0"/>
      <c r="MUF546" s="0"/>
      <c r="MUG546" s="0"/>
      <c r="MUH546" s="0"/>
      <c r="MUI546" s="0"/>
      <c r="MUJ546" s="0"/>
      <c r="MUK546" s="0"/>
      <c r="MUL546" s="0"/>
      <c r="MUM546" s="0"/>
      <c r="MUN546" s="0"/>
      <c r="MUO546" s="0"/>
      <c r="MUP546" s="0"/>
      <c r="MUQ546" s="0"/>
      <c r="MUR546" s="0"/>
      <c r="MUS546" s="0"/>
      <c r="MUT546" s="0"/>
      <c r="MUU546" s="0"/>
      <c r="MUV546" s="0"/>
      <c r="MUW546" s="0"/>
      <c r="MUX546" s="0"/>
      <c r="MUY546" s="0"/>
      <c r="MUZ546" s="0"/>
      <c r="MVA546" s="0"/>
      <c r="MVB546" s="0"/>
      <c r="MVC546" s="0"/>
      <c r="MVD546" s="0"/>
      <c r="MVE546" s="0"/>
      <c r="MVF546" s="0"/>
      <c r="MVG546" s="0"/>
      <c r="MVH546" s="0"/>
      <c r="MVI546" s="0"/>
      <c r="MVJ546" s="0"/>
      <c r="MVK546" s="0"/>
      <c r="MVL546" s="0"/>
      <c r="MVM546" s="0"/>
      <c r="MVN546" s="0"/>
      <c r="MVO546" s="0"/>
      <c r="MVP546" s="0"/>
      <c r="MVQ546" s="0"/>
      <c r="MVR546" s="0"/>
      <c r="MVS546" s="0"/>
      <c r="MVT546" s="0"/>
      <c r="MVU546" s="0"/>
      <c r="MVV546" s="0"/>
      <c r="MVW546" s="0"/>
      <c r="MVX546" s="0"/>
      <c r="MVY546" s="0"/>
      <c r="MVZ546" s="0"/>
      <c r="MWA546" s="0"/>
      <c r="MWB546" s="0"/>
      <c r="MWC546" s="0"/>
      <c r="MWD546" s="0"/>
      <c r="MWE546" s="0"/>
      <c r="MWF546" s="0"/>
      <c r="MWG546" s="0"/>
      <c r="MWH546" s="0"/>
      <c r="MWI546" s="0"/>
      <c r="MWJ546" s="0"/>
      <c r="MWK546" s="0"/>
      <c r="MWL546" s="0"/>
      <c r="MWM546" s="0"/>
      <c r="MWN546" s="0"/>
      <c r="MWO546" s="0"/>
      <c r="MWP546" s="0"/>
      <c r="MWQ546" s="0"/>
      <c r="MWR546" s="0"/>
      <c r="MWS546" s="0"/>
      <c r="MWT546" s="0"/>
      <c r="MWU546" s="0"/>
      <c r="MWV546" s="0"/>
      <c r="MWW546" s="0"/>
      <c r="MWX546" s="0"/>
      <c r="MWY546" s="0"/>
      <c r="MWZ546" s="0"/>
      <c r="MXA546" s="0"/>
      <c r="MXB546" s="0"/>
      <c r="MXC546" s="0"/>
      <c r="MXD546" s="0"/>
      <c r="MXE546" s="0"/>
      <c r="MXF546" s="0"/>
      <c r="MXG546" s="0"/>
      <c r="MXH546" s="0"/>
      <c r="MXI546" s="0"/>
      <c r="MXJ546" s="0"/>
      <c r="MXK546" s="0"/>
      <c r="MXL546" s="0"/>
      <c r="MXM546" s="0"/>
      <c r="MXN546" s="0"/>
      <c r="MXO546" s="0"/>
      <c r="MXP546" s="0"/>
      <c r="MXQ546" s="0"/>
      <c r="MXR546" s="0"/>
      <c r="MXS546" s="0"/>
      <c r="MXT546" s="0"/>
      <c r="MXU546" s="0"/>
      <c r="MXV546" s="0"/>
      <c r="MXW546" s="0"/>
      <c r="MXX546" s="0"/>
      <c r="MXY546" s="0"/>
      <c r="MXZ546" s="0"/>
      <c r="MYA546" s="0"/>
      <c r="MYB546" s="0"/>
      <c r="MYC546" s="0"/>
      <c r="MYD546" s="0"/>
      <c r="MYE546" s="0"/>
      <c r="MYF546" s="0"/>
      <c r="MYG546" s="0"/>
      <c r="MYH546" s="0"/>
      <c r="MYI546" s="0"/>
      <c r="MYJ546" s="0"/>
      <c r="MYK546" s="0"/>
      <c r="MYL546" s="0"/>
      <c r="MYM546" s="0"/>
      <c r="MYN546" s="0"/>
      <c r="MYO546" s="0"/>
      <c r="MYP546" s="0"/>
      <c r="MYQ546" s="0"/>
      <c r="MYR546" s="0"/>
      <c r="MYS546" s="0"/>
      <c r="MYT546" s="0"/>
      <c r="MYU546" s="0"/>
      <c r="MYV546" s="0"/>
      <c r="MYW546" s="0"/>
      <c r="MYX546" s="0"/>
      <c r="MYY546" s="0"/>
      <c r="MYZ546" s="0"/>
      <c r="MZA546" s="0"/>
      <c r="MZB546" s="0"/>
      <c r="MZC546" s="0"/>
      <c r="MZD546" s="0"/>
      <c r="MZE546" s="0"/>
      <c r="MZF546" s="0"/>
      <c r="MZG546" s="0"/>
      <c r="MZH546" s="0"/>
      <c r="MZI546" s="0"/>
      <c r="MZJ546" s="0"/>
      <c r="MZK546" s="0"/>
      <c r="MZL546" s="0"/>
      <c r="MZM546" s="0"/>
      <c r="MZN546" s="0"/>
      <c r="MZO546" s="0"/>
      <c r="MZP546" s="0"/>
      <c r="MZQ546" s="0"/>
      <c r="MZR546" s="0"/>
      <c r="MZS546" s="0"/>
      <c r="MZT546" s="0"/>
      <c r="MZU546" s="0"/>
      <c r="MZV546" s="0"/>
      <c r="MZW546" s="0"/>
      <c r="MZX546" s="0"/>
      <c r="MZY546" s="0"/>
      <c r="MZZ546" s="0"/>
      <c r="NAA546" s="0"/>
      <c r="NAB546" s="0"/>
      <c r="NAC546" s="0"/>
      <c r="NAD546" s="0"/>
      <c r="NAE546" s="0"/>
      <c r="NAF546" s="0"/>
      <c r="NAG546" s="0"/>
      <c r="NAH546" s="0"/>
      <c r="NAI546" s="0"/>
      <c r="NAJ546" s="0"/>
      <c r="NAK546" s="0"/>
      <c r="NAL546" s="0"/>
      <c r="NAM546" s="0"/>
      <c r="NAN546" s="0"/>
      <c r="NAO546" s="0"/>
      <c r="NAP546" s="0"/>
      <c r="NAQ546" s="0"/>
      <c r="NAR546" s="0"/>
      <c r="NAS546" s="0"/>
      <c r="NAT546" s="0"/>
      <c r="NAU546" s="0"/>
      <c r="NAV546" s="0"/>
      <c r="NAW546" s="0"/>
      <c r="NAX546" s="0"/>
      <c r="NAY546" s="0"/>
      <c r="NAZ546" s="0"/>
      <c r="NBA546" s="0"/>
      <c r="NBB546" s="0"/>
      <c r="NBC546" s="0"/>
      <c r="NBD546" s="0"/>
      <c r="NBE546" s="0"/>
      <c r="NBF546" s="0"/>
      <c r="NBG546" s="0"/>
      <c r="NBH546" s="0"/>
      <c r="NBI546" s="0"/>
      <c r="NBJ546" s="0"/>
      <c r="NBK546" s="0"/>
      <c r="NBL546" s="0"/>
      <c r="NBM546" s="0"/>
      <c r="NBN546" s="0"/>
      <c r="NBO546" s="0"/>
      <c r="NBP546" s="0"/>
      <c r="NBQ546" s="0"/>
      <c r="NBR546" s="0"/>
      <c r="NBS546" s="0"/>
      <c r="NBT546" s="0"/>
      <c r="NBU546" s="0"/>
      <c r="NBV546" s="0"/>
      <c r="NBW546" s="0"/>
      <c r="NBX546" s="0"/>
      <c r="NBY546" s="0"/>
      <c r="NBZ546" s="0"/>
      <c r="NCA546" s="0"/>
      <c r="NCB546" s="0"/>
      <c r="NCC546" s="0"/>
      <c r="NCD546" s="0"/>
      <c r="NCE546" s="0"/>
      <c r="NCF546" s="0"/>
      <c r="NCG546" s="0"/>
      <c r="NCH546" s="0"/>
      <c r="NCI546" s="0"/>
      <c r="NCJ546" s="0"/>
      <c r="NCK546" s="0"/>
      <c r="NCL546" s="0"/>
      <c r="NCM546" s="0"/>
      <c r="NCN546" s="0"/>
      <c r="NCO546" s="0"/>
      <c r="NCP546" s="0"/>
      <c r="NCQ546" s="0"/>
      <c r="NCR546" s="0"/>
      <c r="NCS546" s="0"/>
      <c r="NCT546" s="0"/>
      <c r="NCU546" s="0"/>
      <c r="NCV546" s="0"/>
      <c r="NCW546" s="0"/>
      <c r="NCX546" s="0"/>
      <c r="NCY546" s="0"/>
      <c r="NCZ546" s="0"/>
      <c r="NDA546" s="0"/>
      <c r="NDB546" s="0"/>
      <c r="NDC546" s="0"/>
      <c r="NDD546" s="0"/>
      <c r="NDE546" s="0"/>
      <c r="NDF546" s="0"/>
      <c r="NDG546" s="0"/>
      <c r="NDH546" s="0"/>
      <c r="NDI546" s="0"/>
      <c r="NDJ546" s="0"/>
      <c r="NDK546" s="0"/>
      <c r="NDL546" s="0"/>
      <c r="NDM546" s="0"/>
      <c r="NDN546" s="0"/>
      <c r="NDO546" s="0"/>
      <c r="NDP546" s="0"/>
      <c r="NDQ546" s="0"/>
      <c r="NDR546" s="0"/>
      <c r="NDS546" s="0"/>
      <c r="NDT546" s="0"/>
      <c r="NDU546" s="0"/>
      <c r="NDV546" s="0"/>
      <c r="NDW546" s="0"/>
      <c r="NDX546" s="0"/>
      <c r="NDY546" s="0"/>
      <c r="NDZ546" s="0"/>
      <c r="NEA546" s="0"/>
      <c r="NEB546" s="0"/>
      <c r="NEC546" s="0"/>
      <c r="NED546" s="0"/>
      <c r="NEE546" s="0"/>
      <c r="NEF546" s="0"/>
      <c r="NEG546" s="0"/>
      <c r="NEH546" s="0"/>
      <c r="NEI546" s="0"/>
      <c r="NEJ546" s="0"/>
      <c r="NEK546" s="0"/>
      <c r="NEL546" s="0"/>
      <c r="NEM546" s="0"/>
      <c r="NEN546" s="0"/>
      <c r="NEO546" s="0"/>
      <c r="NEP546" s="0"/>
      <c r="NEQ546" s="0"/>
      <c r="NER546" s="0"/>
      <c r="NES546" s="0"/>
      <c r="NET546" s="0"/>
      <c r="NEU546" s="0"/>
      <c r="NEV546" s="0"/>
      <c r="NEW546" s="0"/>
      <c r="NEX546" s="0"/>
      <c r="NEY546" s="0"/>
      <c r="NEZ546" s="0"/>
      <c r="NFA546" s="0"/>
      <c r="NFB546" s="0"/>
      <c r="NFC546" s="0"/>
      <c r="NFD546" s="0"/>
      <c r="NFE546" s="0"/>
      <c r="NFF546" s="0"/>
      <c r="NFG546" s="0"/>
      <c r="NFH546" s="0"/>
      <c r="NFI546" s="0"/>
      <c r="NFJ546" s="0"/>
      <c r="NFK546" s="0"/>
      <c r="NFL546" s="0"/>
      <c r="NFM546" s="0"/>
      <c r="NFN546" s="0"/>
      <c r="NFO546" s="0"/>
      <c r="NFP546" s="0"/>
      <c r="NFQ546" s="0"/>
      <c r="NFR546" s="0"/>
      <c r="NFS546" s="0"/>
      <c r="NFT546" s="0"/>
      <c r="NFU546" s="0"/>
      <c r="NFV546" s="0"/>
      <c r="NFW546" s="0"/>
      <c r="NFX546" s="0"/>
      <c r="NFY546" s="0"/>
      <c r="NFZ546" s="0"/>
      <c r="NGA546" s="0"/>
      <c r="NGB546" s="0"/>
      <c r="NGC546" s="0"/>
      <c r="NGD546" s="0"/>
      <c r="NGE546" s="0"/>
      <c r="NGF546" s="0"/>
      <c r="NGG546" s="0"/>
      <c r="NGH546" s="0"/>
      <c r="NGI546" s="0"/>
      <c r="NGJ546" s="0"/>
      <c r="NGK546" s="0"/>
      <c r="NGL546" s="0"/>
      <c r="NGM546" s="0"/>
      <c r="NGN546" s="0"/>
      <c r="NGO546" s="0"/>
      <c r="NGP546" s="0"/>
      <c r="NGQ546" s="0"/>
      <c r="NGR546" s="0"/>
      <c r="NGS546" s="0"/>
      <c r="NGT546" s="0"/>
      <c r="NGU546" s="0"/>
      <c r="NGV546" s="0"/>
      <c r="NGW546" s="0"/>
      <c r="NGX546" s="0"/>
      <c r="NGY546" s="0"/>
      <c r="NGZ546" s="0"/>
      <c r="NHA546" s="0"/>
      <c r="NHB546" s="0"/>
      <c r="NHC546" s="0"/>
      <c r="NHD546" s="0"/>
      <c r="NHE546" s="0"/>
      <c r="NHF546" s="0"/>
      <c r="NHG546" s="0"/>
      <c r="NHH546" s="0"/>
      <c r="NHI546" s="0"/>
      <c r="NHJ546" s="0"/>
      <c r="NHK546" s="0"/>
      <c r="NHL546" s="0"/>
      <c r="NHM546" s="0"/>
      <c r="NHN546" s="0"/>
      <c r="NHO546" s="0"/>
      <c r="NHP546" s="0"/>
      <c r="NHQ546" s="0"/>
      <c r="NHR546" s="0"/>
      <c r="NHS546" s="0"/>
      <c r="NHT546" s="0"/>
      <c r="NHU546" s="0"/>
      <c r="NHV546" s="0"/>
      <c r="NHW546" s="0"/>
      <c r="NHX546" s="0"/>
      <c r="NHY546" s="0"/>
      <c r="NHZ546" s="0"/>
      <c r="NIA546" s="0"/>
      <c r="NIB546" s="0"/>
      <c r="NIC546" s="0"/>
      <c r="NID546" s="0"/>
      <c r="NIE546" s="0"/>
      <c r="NIF546" s="0"/>
      <c r="NIG546" s="0"/>
      <c r="NIH546" s="0"/>
      <c r="NII546" s="0"/>
      <c r="NIJ546" s="0"/>
      <c r="NIK546" s="0"/>
      <c r="NIL546" s="0"/>
      <c r="NIM546" s="0"/>
      <c r="NIN546" s="0"/>
      <c r="NIO546" s="0"/>
      <c r="NIP546" s="0"/>
      <c r="NIQ546" s="0"/>
      <c r="NIR546" s="0"/>
      <c r="NIS546" s="0"/>
      <c r="NIT546" s="0"/>
      <c r="NIU546" s="0"/>
      <c r="NIV546" s="0"/>
      <c r="NIW546" s="0"/>
      <c r="NIX546" s="0"/>
      <c r="NIY546" s="0"/>
      <c r="NIZ546" s="0"/>
      <c r="NJA546" s="0"/>
      <c r="NJB546" s="0"/>
      <c r="NJC546" s="0"/>
      <c r="NJD546" s="0"/>
      <c r="NJE546" s="0"/>
      <c r="NJF546" s="0"/>
      <c r="NJG546" s="0"/>
      <c r="NJH546" s="0"/>
      <c r="NJI546" s="0"/>
      <c r="NJJ546" s="0"/>
      <c r="NJK546" s="0"/>
      <c r="NJL546" s="0"/>
      <c r="NJM546" s="0"/>
      <c r="NJN546" s="0"/>
      <c r="NJO546" s="0"/>
      <c r="NJP546" s="0"/>
      <c r="NJQ546" s="0"/>
      <c r="NJR546" s="0"/>
      <c r="NJS546" s="0"/>
      <c r="NJT546" s="0"/>
      <c r="NJU546" s="0"/>
      <c r="NJV546" s="0"/>
      <c r="NJW546" s="0"/>
      <c r="NJX546" s="0"/>
      <c r="NJY546" s="0"/>
      <c r="NJZ546" s="0"/>
      <c r="NKA546" s="0"/>
      <c r="NKB546" s="0"/>
      <c r="NKC546" s="0"/>
      <c r="NKD546" s="0"/>
      <c r="NKE546" s="0"/>
      <c r="NKF546" s="0"/>
      <c r="NKG546" s="0"/>
      <c r="NKH546" s="0"/>
      <c r="NKI546" s="0"/>
      <c r="NKJ546" s="0"/>
      <c r="NKK546" s="0"/>
      <c r="NKL546" s="0"/>
      <c r="NKM546" s="0"/>
      <c r="NKN546" s="0"/>
      <c r="NKO546" s="0"/>
      <c r="NKP546" s="0"/>
      <c r="NKQ546" s="0"/>
      <c r="NKR546" s="0"/>
      <c r="NKS546" s="0"/>
      <c r="NKT546" s="0"/>
      <c r="NKU546" s="0"/>
      <c r="NKV546" s="0"/>
      <c r="NKW546" s="0"/>
      <c r="NKX546" s="0"/>
      <c r="NKY546" s="0"/>
      <c r="NKZ546" s="0"/>
      <c r="NLA546" s="0"/>
      <c r="NLB546" s="0"/>
      <c r="NLC546" s="0"/>
      <c r="NLD546" s="0"/>
      <c r="NLE546" s="0"/>
      <c r="NLF546" s="0"/>
      <c r="NLG546" s="0"/>
      <c r="NLH546" s="0"/>
      <c r="NLI546" s="0"/>
      <c r="NLJ546" s="0"/>
      <c r="NLK546" s="0"/>
      <c r="NLL546" s="0"/>
      <c r="NLM546" s="0"/>
      <c r="NLN546" s="0"/>
      <c r="NLO546" s="0"/>
      <c r="NLP546" s="0"/>
      <c r="NLQ546" s="0"/>
      <c r="NLR546" s="0"/>
      <c r="NLS546" s="0"/>
      <c r="NLT546" s="0"/>
      <c r="NLU546" s="0"/>
      <c r="NLV546" s="0"/>
      <c r="NLW546" s="0"/>
      <c r="NLX546" s="0"/>
      <c r="NLY546" s="0"/>
      <c r="NLZ546" s="0"/>
      <c r="NMA546" s="0"/>
      <c r="NMB546" s="0"/>
      <c r="NMC546" s="0"/>
      <c r="NMD546" s="0"/>
      <c r="NME546" s="0"/>
      <c r="NMF546" s="0"/>
      <c r="NMG546" s="0"/>
      <c r="NMH546" s="0"/>
      <c r="NMI546" s="0"/>
      <c r="NMJ546" s="0"/>
      <c r="NMK546" s="0"/>
      <c r="NML546" s="0"/>
      <c r="NMM546" s="0"/>
      <c r="NMN546" s="0"/>
      <c r="NMO546" s="0"/>
      <c r="NMP546" s="0"/>
      <c r="NMQ546" s="0"/>
      <c r="NMR546" s="0"/>
      <c r="NMS546" s="0"/>
      <c r="NMT546" s="0"/>
      <c r="NMU546" s="0"/>
      <c r="NMV546" s="0"/>
      <c r="NMW546" s="0"/>
      <c r="NMX546" s="0"/>
      <c r="NMY546" s="0"/>
      <c r="NMZ546" s="0"/>
      <c r="NNA546" s="0"/>
      <c r="NNB546" s="0"/>
      <c r="NNC546" s="0"/>
      <c r="NND546" s="0"/>
      <c r="NNE546" s="0"/>
      <c r="NNF546" s="0"/>
      <c r="NNG546" s="0"/>
      <c r="NNH546" s="0"/>
      <c r="NNI546" s="0"/>
      <c r="NNJ546" s="0"/>
      <c r="NNK546" s="0"/>
      <c r="NNL546" s="0"/>
      <c r="NNM546" s="0"/>
      <c r="NNN546" s="0"/>
      <c r="NNO546" s="0"/>
      <c r="NNP546" s="0"/>
      <c r="NNQ546" s="0"/>
      <c r="NNR546" s="0"/>
      <c r="NNS546" s="0"/>
      <c r="NNT546" s="0"/>
      <c r="NNU546" s="0"/>
      <c r="NNV546" s="0"/>
      <c r="NNW546" s="0"/>
      <c r="NNX546" s="0"/>
      <c r="NNY546" s="0"/>
      <c r="NNZ546" s="0"/>
      <c r="NOA546" s="0"/>
      <c r="NOB546" s="0"/>
      <c r="NOC546" s="0"/>
      <c r="NOD546" s="0"/>
      <c r="NOE546" s="0"/>
      <c r="NOF546" s="0"/>
      <c r="NOG546" s="0"/>
      <c r="NOH546" s="0"/>
      <c r="NOI546" s="0"/>
      <c r="NOJ546" s="0"/>
      <c r="NOK546" s="0"/>
      <c r="NOL546" s="0"/>
      <c r="NOM546" s="0"/>
      <c r="NON546" s="0"/>
      <c r="NOO546" s="0"/>
      <c r="NOP546" s="0"/>
      <c r="NOQ546" s="0"/>
      <c r="NOR546" s="0"/>
      <c r="NOS546" s="0"/>
      <c r="NOT546" s="0"/>
      <c r="NOU546" s="0"/>
      <c r="NOV546" s="0"/>
      <c r="NOW546" s="0"/>
      <c r="NOX546" s="0"/>
      <c r="NOY546" s="0"/>
      <c r="NOZ546" s="0"/>
      <c r="NPA546" s="0"/>
      <c r="NPB546" s="0"/>
      <c r="NPC546" s="0"/>
      <c r="NPD546" s="0"/>
      <c r="NPE546" s="0"/>
      <c r="NPF546" s="0"/>
      <c r="NPG546" s="0"/>
      <c r="NPH546" s="0"/>
      <c r="NPI546" s="0"/>
      <c r="NPJ546" s="0"/>
      <c r="NPK546" s="0"/>
      <c r="NPL546" s="0"/>
      <c r="NPM546" s="0"/>
      <c r="NPN546" s="0"/>
      <c r="NPO546" s="0"/>
      <c r="NPP546" s="0"/>
      <c r="NPQ546" s="0"/>
      <c r="NPR546" s="0"/>
      <c r="NPS546" s="0"/>
      <c r="NPT546" s="0"/>
      <c r="NPU546" s="0"/>
      <c r="NPV546" s="0"/>
      <c r="NPW546" s="0"/>
      <c r="NPX546" s="0"/>
      <c r="NPY546" s="0"/>
      <c r="NPZ546" s="0"/>
      <c r="NQA546" s="0"/>
      <c r="NQB546" s="0"/>
      <c r="NQC546" s="0"/>
      <c r="NQD546" s="0"/>
      <c r="NQE546" s="0"/>
      <c r="NQF546" s="0"/>
      <c r="NQG546" s="0"/>
      <c r="NQH546" s="0"/>
      <c r="NQI546" s="0"/>
      <c r="NQJ546" s="0"/>
      <c r="NQK546" s="0"/>
      <c r="NQL546" s="0"/>
      <c r="NQM546" s="0"/>
      <c r="NQN546" s="0"/>
      <c r="NQO546" s="0"/>
      <c r="NQP546" s="0"/>
      <c r="NQQ546" s="0"/>
      <c r="NQR546" s="0"/>
      <c r="NQS546" s="0"/>
      <c r="NQT546" s="0"/>
      <c r="NQU546" s="0"/>
      <c r="NQV546" s="0"/>
      <c r="NQW546" s="0"/>
      <c r="NQX546" s="0"/>
      <c r="NQY546" s="0"/>
      <c r="NQZ546" s="0"/>
      <c r="NRA546" s="0"/>
      <c r="NRB546" s="0"/>
      <c r="NRC546" s="0"/>
      <c r="NRD546" s="0"/>
      <c r="NRE546" s="0"/>
      <c r="NRF546" s="0"/>
      <c r="NRG546" s="0"/>
      <c r="NRH546" s="0"/>
      <c r="NRI546" s="0"/>
      <c r="NRJ546" s="0"/>
      <c r="NRK546" s="0"/>
      <c r="NRL546" s="0"/>
      <c r="NRM546" s="0"/>
      <c r="NRN546" s="0"/>
      <c r="NRO546" s="0"/>
      <c r="NRP546" s="0"/>
      <c r="NRQ546" s="0"/>
      <c r="NRR546" s="0"/>
      <c r="NRS546" s="0"/>
      <c r="NRT546" s="0"/>
      <c r="NRU546" s="0"/>
      <c r="NRV546" s="0"/>
      <c r="NRW546" s="0"/>
      <c r="NRX546" s="0"/>
      <c r="NRY546" s="0"/>
      <c r="NRZ546" s="0"/>
      <c r="NSA546" s="0"/>
      <c r="NSB546" s="0"/>
      <c r="NSC546" s="0"/>
      <c r="NSD546" s="0"/>
      <c r="NSE546" s="0"/>
      <c r="NSF546" s="0"/>
      <c r="NSG546" s="0"/>
      <c r="NSH546" s="0"/>
      <c r="NSI546" s="0"/>
      <c r="NSJ546" s="0"/>
      <c r="NSK546" s="0"/>
      <c r="NSL546" s="0"/>
      <c r="NSM546" s="0"/>
      <c r="NSN546" s="0"/>
      <c r="NSO546" s="0"/>
      <c r="NSP546" s="0"/>
      <c r="NSQ546" s="0"/>
      <c r="NSR546" s="0"/>
      <c r="NSS546" s="0"/>
      <c r="NST546" s="0"/>
      <c r="NSU546" s="0"/>
      <c r="NSV546" s="0"/>
      <c r="NSW546" s="0"/>
      <c r="NSX546" s="0"/>
      <c r="NSY546" s="0"/>
      <c r="NSZ546" s="0"/>
      <c r="NTA546" s="0"/>
      <c r="NTB546" s="0"/>
      <c r="NTC546" s="0"/>
      <c r="NTD546" s="0"/>
      <c r="NTE546" s="0"/>
      <c r="NTF546" s="0"/>
      <c r="NTG546" s="0"/>
      <c r="NTH546" s="0"/>
      <c r="NTI546" s="0"/>
      <c r="NTJ546" s="0"/>
      <c r="NTK546" s="0"/>
      <c r="NTL546" s="0"/>
      <c r="NTM546" s="0"/>
      <c r="NTN546" s="0"/>
      <c r="NTO546" s="0"/>
      <c r="NTP546" s="0"/>
      <c r="NTQ546" s="0"/>
      <c r="NTR546" s="0"/>
      <c r="NTS546" s="0"/>
      <c r="NTT546" s="0"/>
      <c r="NTU546" s="0"/>
      <c r="NTV546" s="0"/>
      <c r="NTW546" s="0"/>
      <c r="NTX546" s="0"/>
      <c r="NTY546" s="0"/>
      <c r="NTZ546" s="0"/>
      <c r="NUA546" s="0"/>
      <c r="NUB546" s="0"/>
      <c r="NUC546" s="0"/>
      <c r="NUD546" s="0"/>
      <c r="NUE546" s="0"/>
      <c r="NUF546" s="0"/>
      <c r="NUG546" s="0"/>
      <c r="NUH546" s="0"/>
      <c r="NUI546" s="0"/>
      <c r="NUJ546" s="0"/>
      <c r="NUK546" s="0"/>
      <c r="NUL546" s="0"/>
      <c r="NUM546" s="0"/>
      <c r="NUN546" s="0"/>
      <c r="NUO546" s="0"/>
      <c r="NUP546" s="0"/>
      <c r="NUQ546" s="0"/>
      <c r="NUR546" s="0"/>
      <c r="NUS546" s="0"/>
      <c r="NUT546" s="0"/>
      <c r="NUU546" s="0"/>
      <c r="NUV546" s="0"/>
      <c r="NUW546" s="0"/>
      <c r="NUX546" s="0"/>
      <c r="NUY546" s="0"/>
      <c r="NUZ546" s="0"/>
      <c r="NVA546" s="0"/>
      <c r="NVB546" s="0"/>
      <c r="NVC546" s="0"/>
      <c r="NVD546" s="0"/>
      <c r="NVE546" s="0"/>
      <c r="NVF546" s="0"/>
      <c r="NVG546" s="0"/>
      <c r="NVH546" s="0"/>
      <c r="NVI546" s="0"/>
      <c r="NVJ546" s="0"/>
      <c r="NVK546" s="0"/>
      <c r="NVL546" s="0"/>
      <c r="NVM546" s="0"/>
      <c r="NVN546" s="0"/>
      <c r="NVO546" s="0"/>
      <c r="NVP546" s="0"/>
      <c r="NVQ546" s="0"/>
      <c r="NVR546" s="0"/>
      <c r="NVS546" s="0"/>
      <c r="NVT546" s="0"/>
      <c r="NVU546" s="0"/>
      <c r="NVV546" s="0"/>
      <c r="NVW546" s="0"/>
      <c r="NVX546" s="0"/>
      <c r="NVY546" s="0"/>
      <c r="NVZ546" s="0"/>
      <c r="NWA546" s="0"/>
      <c r="NWB546" s="0"/>
      <c r="NWC546" s="0"/>
      <c r="NWD546" s="0"/>
      <c r="NWE546" s="0"/>
      <c r="NWF546" s="0"/>
      <c r="NWG546" s="0"/>
      <c r="NWH546" s="0"/>
      <c r="NWI546" s="0"/>
      <c r="NWJ546" s="0"/>
      <c r="NWK546" s="0"/>
      <c r="NWL546" s="0"/>
      <c r="NWM546" s="0"/>
      <c r="NWN546" s="0"/>
      <c r="NWO546" s="0"/>
      <c r="NWP546" s="0"/>
      <c r="NWQ546" s="0"/>
      <c r="NWR546" s="0"/>
      <c r="NWS546" s="0"/>
      <c r="NWT546" s="0"/>
      <c r="NWU546" s="0"/>
      <c r="NWV546" s="0"/>
      <c r="NWW546" s="0"/>
      <c r="NWX546" s="0"/>
      <c r="NWY546" s="0"/>
      <c r="NWZ546" s="0"/>
      <c r="NXA546" s="0"/>
      <c r="NXB546" s="0"/>
      <c r="NXC546" s="0"/>
      <c r="NXD546" s="0"/>
      <c r="NXE546" s="0"/>
      <c r="NXF546" s="0"/>
      <c r="NXG546" s="0"/>
      <c r="NXH546" s="0"/>
      <c r="NXI546" s="0"/>
      <c r="NXJ546" s="0"/>
      <c r="NXK546" s="0"/>
      <c r="NXL546" s="0"/>
      <c r="NXM546" s="0"/>
      <c r="NXN546" s="0"/>
      <c r="NXO546" s="0"/>
      <c r="NXP546" s="0"/>
      <c r="NXQ546" s="0"/>
      <c r="NXR546" s="0"/>
      <c r="NXS546" s="0"/>
      <c r="NXT546" s="0"/>
      <c r="NXU546" s="0"/>
      <c r="NXV546" s="0"/>
      <c r="NXW546" s="0"/>
      <c r="NXX546" s="0"/>
      <c r="NXY546" s="0"/>
      <c r="NXZ546" s="0"/>
      <c r="NYA546" s="0"/>
      <c r="NYB546" s="0"/>
      <c r="NYC546" s="0"/>
      <c r="NYD546" s="0"/>
      <c r="NYE546" s="0"/>
      <c r="NYF546" s="0"/>
      <c r="NYG546" s="0"/>
      <c r="NYH546" s="0"/>
      <c r="NYI546" s="0"/>
      <c r="NYJ546" s="0"/>
      <c r="NYK546" s="0"/>
      <c r="NYL546" s="0"/>
      <c r="NYM546" s="0"/>
      <c r="NYN546" s="0"/>
      <c r="NYO546" s="0"/>
      <c r="NYP546" s="0"/>
      <c r="NYQ546" s="0"/>
      <c r="NYR546" s="0"/>
      <c r="NYS546" s="0"/>
      <c r="NYT546" s="0"/>
      <c r="NYU546" s="0"/>
      <c r="NYV546" s="0"/>
      <c r="NYW546" s="0"/>
      <c r="NYX546" s="0"/>
      <c r="NYY546" s="0"/>
      <c r="NYZ546" s="0"/>
      <c r="NZA546" s="0"/>
      <c r="NZB546" s="0"/>
      <c r="NZC546" s="0"/>
      <c r="NZD546" s="0"/>
      <c r="NZE546" s="0"/>
      <c r="NZF546" s="0"/>
      <c r="NZG546" s="0"/>
      <c r="NZH546" s="0"/>
      <c r="NZI546" s="0"/>
      <c r="NZJ546" s="0"/>
      <c r="NZK546" s="0"/>
      <c r="NZL546" s="0"/>
      <c r="NZM546" s="0"/>
      <c r="NZN546" s="0"/>
      <c r="NZO546" s="0"/>
      <c r="NZP546" s="0"/>
      <c r="NZQ546" s="0"/>
      <c r="NZR546" s="0"/>
      <c r="NZS546" s="0"/>
      <c r="NZT546" s="0"/>
      <c r="NZU546" s="0"/>
      <c r="NZV546" s="0"/>
      <c r="NZW546" s="0"/>
      <c r="NZX546" s="0"/>
      <c r="NZY546" s="0"/>
      <c r="NZZ546" s="0"/>
      <c r="OAA546" s="0"/>
      <c r="OAB546" s="0"/>
      <c r="OAC546" s="0"/>
      <c r="OAD546" s="0"/>
      <c r="OAE546" s="0"/>
      <c r="OAF546" s="0"/>
      <c r="OAG546" s="0"/>
      <c r="OAH546" s="0"/>
      <c r="OAI546" s="0"/>
      <c r="OAJ546" s="0"/>
      <c r="OAK546" s="0"/>
      <c r="OAL546" s="0"/>
      <c r="OAM546" s="0"/>
      <c r="OAN546" s="0"/>
      <c r="OAO546" s="0"/>
      <c r="OAP546" s="0"/>
      <c r="OAQ546" s="0"/>
      <c r="OAR546" s="0"/>
      <c r="OAS546" s="0"/>
      <c r="OAT546" s="0"/>
      <c r="OAU546" s="0"/>
      <c r="OAV546" s="0"/>
      <c r="OAW546" s="0"/>
      <c r="OAX546" s="0"/>
      <c r="OAY546" s="0"/>
      <c r="OAZ546" s="0"/>
      <c r="OBA546" s="0"/>
      <c r="OBB546" s="0"/>
      <c r="OBC546" s="0"/>
      <c r="OBD546" s="0"/>
      <c r="OBE546" s="0"/>
      <c r="OBF546" s="0"/>
      <c r="OBG546" s="0"/>
      <c r="OBH546" s="0"/>
      <c r="OBI546" s="0"/>
      <c r="OBJ546" s="0"/>
      <c r="OBK546" s="0"/>
      <c r="OBL546" s="0"/>
      <c r="OBM546" s="0"/>
      <c r="OBN546" s="0"/>
      <c r="OBO546" s="0"/>
      <c r="OBP546" s="0"/>
      <c r="OBQ546" s="0"/>
      <c r="OBR546" s="0"/>
      <c r="OBS546" s="0"/>
      <c r="OBT546" s="0"/>
      <c r="OBU546" s="0"/>
      <c r="OBV546" s="0"/>
      <c r="OBW546" s="0"/>
      <c r="OBX546" s="0"/>
      <c r="OBY546" s="0"/>
      <c r="OBZ546" s="0"/>
      <c r="OCA546" s="0"/>
      <c r="OCB546" s="0"/>
      <c r="OCC546" s="0"/>
      <c r="OCD546" s="0"/>
      <c r="OCE546" s="0"/>
      <c r="OCF546" s="0"/>
      <c r="OCG546" s="0"/>
      <c r="OCH546" s="0"/>
      <c r="OCI546" s="0"/>
      <c r="OCJ546" s="0"/>
      <c r="OCK546" s="0"/>
      <c r="OCL546" s="0"/>
      <c r="OCM546" s="0"/>
      <c r="OCN546" s="0"/>
      <c r="OCO546" s="0"/>
      <c r="OCP546" s="0"/>
      <c r="OCQ546" s="0"/>
      <c r="OCR546" s="0"/>
      <c r="OCS546" s="0"/>
      <c r="OCT546" s="0"/>
      <c r="OCU546" s="0"/>
      <c r="OCV546" s="0"/>
      <c r="OCW546" s="0"/>
      <c r="OCX546" s="0"/>
      <c r="OCY546" s="0"/>
      <c r="OCZ546" s="0"/>
      <c r="ODA546" s="0"/>
      <c r="ODB546" s="0"/>
      <c r="ODC546" s="0"/>
      <c r="ODD546" s="0"/>
      <c r="ODE546" s="0"/>
      <c r="ODF546" s="0"/>
      <c r="ODG546" s="0"/>
      <c r="ODH546" s="0"/>
      <c r="ODI546" s="0"/>
      <c r="ODJ546" s="0"/>
      <c r="ODK546" s="0"/>
      <c r="ODL546" s="0"/>
      <c r="ODM546" s="0"/>
      <c r="ODN546" s="0"/>
      <c r="ODO546" s="0"/>
      <c r="ODP546" s="0"/>
      <c r="ODQ546" s="0"/>
      <c r="ODR546" s="0"/>
      <c r="ODS546" s="0"/>
      <c r="ODT546" s="0"/>
      <c r="ODU546" s="0"/>
      <c r="ODV546" s="0"/>
      <c r="ODW546" s="0"/>
      <c r="ODX546" s="0"/>
      <c r="ODY546" s="0"/>
      <c r="ODZ546" s="0"/>
      <c r="OEA546" s="0"/>
      <c r="OEB546" s="0"/>
      <c r="OEC546" s="0"/>
      <c r="OED546" s="0"/>
      <c r="OEE546" s="0"/>
      <c r="OEF546" s="0"/>
      <c r="OEG546" s="0"/>
      <c r="OEH546" s="0"/>
      <c r="OEI546" s="0"/>
      <c r="OEJ546" s="0"/>
      <c r="OEK546" s="0"/>
      <c r="OEL546" s="0"/>
      <c r="OEM546" s="0"/>
      <c r="OEN546" s="0"/>
      <c r="OEO546" s="0"/>
      <c r="OEP546" s="0"/>
      <c r="OEQ546" s="0"/>
      <c r="OER546" s="0"/>
      <c r="OES546" s="0"/>
      <c r="OET546" s="0"/>
      <c r="OEU546" s="0"/>
      <c r="OEV546" s="0"/>
      <c r="OEW546" s="0"/>
      <c r="OEX546" s="0"/>
      <c r="OEY546" s="0"/>
      <c r="OEZ546" s="0"/>
      <c r="OFA546" s="0"/>
      <c r="OFB546" s="0"/>
      <c r="OFC546" s="0"/>
      <c r="OFD546" s="0"/>
      <c r="OFE546" s="0"/>
      <c r="OFF546" s="0"/>
      <c r="OFG546" s="0"/>
      <c r="OFH546" s="0"/>
      <c r="OFI546" s="0"/>
      <c r="OFJ546" s="0"/>
      <c r="OFK546" s="0"/>
      <c r="OFL546" s="0"/>
      <c r="OFM546" s="0"/>
      <c r="OFN546" s="0"/>
      <c r="OFO546" s="0"/>
      <c r="OFP546" s="0"/>
      <c r="OFQ546" s="0"/>
      <c r="OFR546" s="0"/>
      <c r="OFS546" s="0"/>
      <c r="OFT546" s="0"/>
      <c r="OFU546" s="0"/>
      <c r="OFV546" s="0"/>
      <c r="OFW546" s="0"/>
      <c r="OFX546" s="0"/>
      <c r="OFY546" s="0"/>
      <c r="OFZ546" s="0"/>
      <c r="OGA546" s="0"/>
      <c r="OGB546" s="0"/>
      <c r="OGC546" s="0"/>
      <c r="OGD546" s="0"/>
      <c r="OGE546" s="0"/>
      <c r="OGF546" s="0"/>
      <c r="OGG546" s="0"/>
      <c r="OGH546" s="0"/>
      <c r="OGI546" s="0"/>
      <c r="OGJ546" s="0"/>
      <c r="OGK546" s="0"/>
      <c r="OGL546" s="0"/>
      <c r="OGM546" s="0"/>
      <c r="OGN546" s="0"/>
      <c r="OGO546" s="0"/>
      <c r="OGP546" s="0"/>
      <c r="OGQ546" s="0"/>
      <c r="OGR546" s="0"/>
      <c r="OGS546" s="0"/>
      <c r="OGT546" s="0"/>
      <c r="OGU546" s="0"/>
      <c r="OGV546" s="0"/>
      <c r="OGW546" s="0"/>
      <c r="OGX546" s="0"/>
      <c r="OGY546" s="0"/>
      <c r="OGZ546" s="0"/>
      <c r="OHA546" s="0"/>
      <c r="OHB546" s="0"/>
      <c r="OHC546" s="0"/>
      <c r="OHD546" s="0"/>
      <c r="OHE546" s="0"/>
      <c r="OHF546" s="0"/>
      <c r="OHG546" s="0"/>
      <c r="OHH546" s="0"/>
      <c r="OHI546" s="0"/>
      <c r="OHJ546" s="0"/>
      <c r="OHK546" s="0"/>
      <c r="OHL546" s="0"/>
      <c r="OHM546" s="0"/>
      <c r="OHN546" s="0"/>
      <c r="OHO546" s="0"/>
      <c r="OHP546" s="0"/>
      <c r="OHQ546" s="0"/>
      <c r="OHR546" s="0"/>
      <c r="OHS546" s="0"/>
      <c r="OHT546" s="0"/>
      <c r="OHU546" s="0"/>
      <c r="OHV546" s="0"/>
      <c r="OHW546" s="0"/>
      <c r="OHX546" s="0"/>
      <c r="OHY546" s="0"/>
      <c r="OHZ546" s="0"/>
      <c r="OIA546" s="0"/>
      <c r="OIB546" s="0"/>
      <c r="OIC546" s="0"/>
      <c r="OID546" s="0"/>
      <c r="OIE546" s="0"/>
      <c r="OIF546" s="0"/>
      <c r="OIG546" s="0"/>
      <c r="OIH546" s="0"/>
      <c r="OII546" s="0"/>
      <c r="OIJ546" s="0"/>
      <c r="OIK546" s="0"/>
      <c r="OIL546" s="0"/>
      <c r="OIM546" s="0"/>
      <c r="OIN546" s="0"/>
      <c r="OIO546" s="0"/>
      <c r="OIP546" s="0"/>
      <c r="OIQ546" s="0"/>
      <c r="OIR546" s="0"/>
      <c r="OIS546" s="0"/>
      <c r="OIT546" s="0"/>
      <c r="OIU546" s="0"/>
      <c r="OIV546" s="0"/>
      <c r="OIW546" s="0"/>
      <c r="OIX546" s="0"/>
      <c r="OIY546" s="0"/>
      <c r="OIZ546" s="0"/>
      <c r="OJA546" s="0"/>
      <c r="OJB546" s="0"/>
      <c r="OJC546" s="0"/>
      <c r="OJD546" s="0"/>
      <c r="OJE546" s="0"/>
      <c r="OJF546" s="0"/>
      <c r="OJG546" s="0"/>
      <c r="OJH546" s="0"/>
      <c r="OJI546" s="0"/>
      <c r="OJJ546" s="0"/>
      <c r="OJK546" s="0"/>
      <c r="OJL546" s="0"/>
      <c r="OJM546" s="0"/>
      <c r="OJN546" s="0"/>
      <c r="OJO546" s="0"/>
      <c r="OJP546" s="0"/>
      <c r="OJQ546" s="0"/>
      <c r="OJR546" s="0"/>
      <c r="OJS546" s="0"/>
      <c r="OJT546" s="0"/>
      <c r="OJU546" s="0"/>
      <c r="OJV546" s="0"/>
      <c r="OJW546" s="0"/>
      <c r="OJX546" s="0"/>
      <c r="OJY546" s="0"/>
      <c r="OJZ546" s="0"/>
      <c r="OKA546" s="0"/>
      <c r="OKB546" s="0"/>
      <c r="OKC546" s="0"/>
      <c r="OKD546" s="0"/>
      <c r="OKE546" s="0"/>
      <c r="OKF546" s="0"/>
      <c r="OKG546" s="0"/>
      <c r="OKH546" s="0"/>
      <c r="OKI546" s="0"/>
      <c r="OKJ546" s="0"/>
      <c r="OKK546" s="0"/>
      <c r="OKL546" s="0"/>
      <c r="OKM546" s="0"/>
      <c r="OKN546" s="0"/>
      <c r="OKO546" s="0"/>
      <c r="OKP546" s="0"/>
      <c r="OKQ546" s="0"/>
      <c r="OKR546" s="0"/>
      <c r="OKS546" s="0"/>
      <c r="OKT546" s="0"/>
      <c r="OKU546" s="0"/>
      <c r="OKV546" s="0"/>
      <c r="OKW546" s="0"/>
      <c r="OKX546" s="0"/>
      <c r="OKY546" s="0"/>
      <c r="OKZ546" s="0"/>
      <c r="OLA546" s="0"/>
      <c r="OLB546" s="0"/>
      <c r="OLC546" s="0"/>
      <c r="OLD546" s="0"/>
      <c r="OLE546" s="0"/>
      <c r="OLF546" s="0"/>
      <c r="OLG546" s="0"/>
      <c r="OLH546" s="0"/>
      <c r="OLI546" s="0"/>
      <c r="OLJ546" s="0"/>
      <c r="OLK546" s="0"/>
      <c r="OLL546" s="0"/>
      <c r="OLM546" s="0"/>
      <c r="OLN546" s="0"/>
      <c r="OLO546" s="0"/>
      <c r="OLP546" s="0"/>
      <c r="OLQ546" s="0"/>
      <c r="OLR546" s="0"/>
      <c r="OLS546" s="0"/>
      <c r="OLT546" s="0"/>
      <c r="OLU546" s="0"/>
      <c r="OLV546" s="0"/>
      <c r="OLW546" s="0"/>
      <c r="OLX546" s="0"/>
      <c r="OLY546" s="0"/>
      <c r="OLZ546" s="0"/>
      <c r="OMA546" s="0"/>
      <c r="OMB546" s="0"/>
      <c r="OMC546" s="0"/>
      <c r="OMD546" s="0"/>
      <c r="OME546" s="0"/>
      <c r="OMF546" s="0"/>
      <c r="OMG546" s="0"/>
      <c r="OMH546" s="0"/>
      <c r="OMI546" s="0"/>
      <c r="OMJ546" s="0"/>
      <c r="OMK546" s="0"/>
      <c r="OML546" s="0"/>
      <c r="OMM546" s="0"/>
      <c r="OMN546" s="0"/>
      <c r="OMO546" s="0"/>
      <c r="OMP546" s="0"/>
      <c r="OMQ546" s="0"/>
      <c r="OMR546" s="0"/>
      <c r="OMS546" s="0"/>
      <c r="OMT546" s="0"/>
      <c r="OMU546" s="0"/>
      <c r="OMV546" s="0"/>
      <c r="OMW546" s="0"/>
      <c r="OMX546" s="0"/>
      <c r="OMY546" s="0"/>
      <c r="OMZ546" s="0"/>
      <c r="ONA546" s="0"/>
      <c r="ONB546" s="0"/>
      <c r="ONC546" s="0"/>
      <c r="OND546" s="0"/>
      <c r="ONE546" s="0"/>
      <c r="ONF546" s="0"/>
      <c r="ONG546" s="0"/>
      <c r="ONH546" s="0"/>
      <c r="ONI546" s="0"/>
      <c r="ONJ546" s="0"/>
      <c r="ONK546" s="0"/>
      <c r="ONL546" s="0"/>
      <c r="ONM546" s="0"/>
      <c r="ONN546" s="0"/>
      <c r="ONO546" s="0"/>
      <c r="ONP546" s="0"/>
      <c r="ONQ546" s="0"/>
      <c r="ONR546" s="0"/>
      <c r="ONS546" s="0"/>
      <c r="ONT546" s="0"/>
      <c r="ONU546" s="0"/>
      <c r="ONV546" s="0"/>
      <c r="ONW546" s="0"/>
      <c r="ONX546" s="0"/>
      <c r="ONY546" s="0"/>
      <c r="ONZ546" s="0"/>
      <c r="OOA546" s="0"/>
      <c r="OOB546" s="0"/>
      <c r="OOC546" s="0"/>
      <c r="OOD546" s="0"/>
      <c r="OOE546" s="0"/>
      <c r="OOF546" s="0"/>
      <c r="OOG546" s="0"/>
      <c r="OOH546" s="0"/>
      <c r="OOI546" s="0"/>
      <c r="OOJ546" s="0"/>
      <c r="OOK546" s="0"/>
      <c r="OOL546" s="0"/>
      <c r="OOM546" s="0"/>
      <c r="OON546" s="0"/>
      <c r="OOO546" s="0"/>
      <c r="OOP546" s="0"/>
      <c r="OOQ546" s="0"/>
      <c r="OOR546" s="0"/>
      <c r="OOS546" s="0"/>
      <c r="OOT546" s="0"/>
      <c r="OOU546" s="0"/>
      <c r="OOV546" s="0"/>
      <c r="OOW546" s="0"/>
      <c r="OOX546" s="0"/>
      <c r="OOY546" s="0"/>
      <c r="OOZ546" s="0"/>
      <c r="OPA546" s="0"/>
      <c r="OPB546" s="0"/>
      <c r="OPC546" s="0"/>
      <c r="OPD546" s="0"/>
      <c r="OPE546" s="0"/>
      <c r="OPF546" s="0"/>
      <c r="OPG546" s="0"/>
      <c r="OPH546" s="0"/>
      <c r="OPI546" s="0"/>
      <c r="OPJ546" s="0"/>
      <c r="OPK546" s="0"/>
      <c r="OPL546" s="0"/>
      <c r="OPM546" s="0"/>
      <c r="OPN546" s="0"/>
      <c r="OPO546" s="0"/>
      <c r="OPP546" s="0"/>
      <c r="OPQ546" s="0"/>
      <c r="OPR546" s="0"/>
      <c r="OPS546" s="0"/>
      <c r="OPT546" s="0"/>
      <c r="OPU546" s="0"/>
      <c r="OPV546" s="0"/>
      <c r="OPW546" s="0"/>
      <c r="OPX546" s="0"/>
      <c r="OPY546" s="0"/>
      <c r="OPZ546" s="0"/>
      <c r="OQA546" s="0"/>
      <c r="OQB546" s="0"/>
      <c r="OQC546" s="0"/>
      <c r="OQD546" s="0"/>
      <c r="OQE546" s="0"/>
      <c r="OQF546" s="0"/>
      <c r="OQG546" s="0"/>
      <c r="OQH546" s="0"/>
      <c r="OQI546" s="0"/>
      <c r="OQJ546" s="0"/>
      <c r="OQK546" s="0"/>
      <c r="OQL546" s="0"/>
      <c r="OQM546" s="0"/>
      <c r="OQN546" s="0"/>
      <c r="OQO546" s="0"/>
      <c r="OQP546" s="0"/>
      <c r="OQQ546" s="0"/>
      <c r="OQR546" s="0"/>
      <c r="OQS546" s="0"/>
      <c r="OQT546" s="0"/>
      <c r="OQU546" s="0"/>
      <c r="OQV546" s="0"/>
      <c r="OQW546" s="0"/>
      <c r="OQX546" s="0"/>
      <c r="OQY546" s="0"/>
      <c r="OQZ546" s="0"/>
      <c r="ORA546" s="0"/>
      <c r="ORB546" s="0"/>
      <c r="ORC546" s="0"/>
      <c r="ORD546" s="0"/>
      <c r="ORE546" s="0"/>
      <c r="ORF546" s="0"/>
      <c r="ORG546" s="0"/>
      <c r="ORH546" s="0"/>
      <c r="ORI546" s="0"/>
      <c r="ORJ546" s="0"/>
      <c r="ORK546" s="0"/>
      <c r="ORL546" s="0"/>
      <c r="ORM546" s="0"/>
      <c r="ORN546" s="0"/>
      <c r="ORO546" s="0"/>
      <c r="ORP546" s="0"/>
      <c r="ORQ546" s="0"/>
      <c r="ORR546" s="0"/>
      <c r="ORS546" s="0"/>
      <c r="ORT546" s="0"/>
      <c r="ORU546" s="0"/>
      <c r="ORV546" s="0"/>
      <c r="ORW546" s="0"/>
      <c r="ORX546" s="0"/>
      <c r="ORY546" s="0"/>
      <c r="ORZ546" s="0"/>
      <c r="OSA546" s="0"/>
      <c r="OSB546" s="0"/>
      <c r="OSC546" s="0"/>
      <c r="OSD546" s="0"/>
      <c r="OSE546" s="0"/>
      <c r="OSF546" s="0"/>
      <c r="OSG546" s="0"/>
      <c r="OSH546" s="0"/>
      <c r="OSI546" s="0"/>
      <c r="OSJ546" s="0"/>
      <c r="OSK546" s="0"/>
      <c r="OSL546" s="0"/>
      <c r="OSM546" s="0"/>
      <c r="OSN546" s="0"/>
      <c r="OSO546" s="0"/>
      <c r="OSP546" s="0"/>
      <c r="OSQ546" s="0"/>
      <c r="OSR546" s="0"/>
      <c r="OSS546" s="0"/>
      <c r="OST546" s="0"/>
      <c r="OSU546" s="0"/>
      <c r="OSV546" s="0"/>
      <c r="OSW546" s="0"/>
      <c r="OSX546" s="0"/>
      <c r="OSY546" s="0"/>
      <c r="OSZ546" s="0"/>
      <c r="OTA546" s="0"/>
      <c r="OTB546" s="0"/>
      <c r="OTC546" s="0"/>
      <c r="OTD546" s="0"/>
      <c r="OTE546" s="0"/>
      <c r="OTF546" s="0"/>
      <c r="OTG546" s="0"/>
      <c r="OTH546" s="0"/>
      <c r="OTI546" s="0"/>
      <c r="OTJ546" s="0"/>
      <c r="OTK546" s="0"/>
      <c r="OTL546" s="0"/>
      <c r="OTM546" s="0"/>
      <c r="OTN546" s="0"/>
      <c r="OTO546" s="0"/>
      <c r="OTP546" s="0"/>
      <c r="OTQ546" s="0"/>
      <c r="OTR546" s="0"/>
      <c r="OTS546" s="0"/>
      <c r="OTT546" s="0"/>
      <c r="OTU546" s="0"/>
      <c r="OTV546" s="0"/>
      <c r="OTW546" s="0"/>
      <c r="OTX546" s="0"/>
      <c r="OTY546" s="0"/>
      <c r="OTZ546" s="0"/>
      <c r="OUA546" s="0"/>
      <c r="OUB546" s="0"/>
      <c r="OUC546" s="0"/>
      <c r="OUD546" s="0"/>
      <c r="OUE546" s="0"/>
      <c r="OUF546" s="0"/>
      <c r="OUG546" s="0"/>
      <c r="OUH546" s="0"/>
      <c r="OUI546" s="0"/>
      <c r="OUJ546" s="0"/>
      <c r="OUK546" s="0"/>
      <c r="OUL546" s="0"/>
      <c r="OUM546" s="0"/>
      <c r="OUN546" s="0"/>
      <c r="OUO546" s="0"/>
      <c r="OUP546" s="0"/>
      <c r="OUQ546" s="0"/>
      <c r="OUR546" s="0"/>
      <c r="OUS546" s="0"/>
      <c r="OUT546" s="0"/>
      <c r="OUU546" s="0"/>
      <c r="OUV546" s="0"/>
      <c r="OUW546" s="0"/>
      <c r="OUX546" s="0"/>
      <c r="OUY546" s="0"/>
      <c r="OUZ546" s="0"/>
      <c r="OVA546" s="0"/>
      <c r="OVB546" s="0"/>
      <c r="OVC546" s="0"/>
      <c r="OVD546" s="0"/>
      <c r="OVE546" s="0"/>
      <c r="OVF546" s="0"/>
      <c r="OVG546" s="0"/>
      <c r="OVH546" s="0"/>
      <c r="OVI546" s="0"/>
      <c r="OVJ546" s="0"/>
      <c r="OVK546" s="0"/>
      <c r="OVL546" s="0"/>
      <c r="OVM546" s="0"/>
      <c r="OVN546" s="0"/>
      <c r="OVO546" s="0"/>
      <c r="OVP546" s="0"/>
      <c r="OVQ546" s="0"/>
      <c r="OVR546" s="0"/>
      <c r="OVS546" s="0"/>
      <c r="OVT546" s="0"/>
      <c r="OVU546" s="0"/>
      <c r="OVV546" s="0"/>
      <c r="OVW546" s="0"/>
      <c r="OVX546" s="0"/>
      <c r="OVY546" s="0"/>
      <c r="OVZ546" s="0"/>
      <c r="OWA546" s="0"/>
      <c r="OWB546" s="0"/>
      <c r="OWC546" s="0"/>
      <c r="OWD546" s="0"/>
      <c r="OWE546" s="0"/>
      <c r="OWF546" s="0"/>
      <c r="OWG546" s="0"/>
      <c r="OWH546" s="0"/>
      <c r="OWI546" s="0"/>
      <c r="OWJ546" s="0"/>
      <c r="OWK546" s="0"/>
      <c r="OWL546" s="0"/>
      <c r="OWM546" s="0"/>
      <c r="OWN546" s="0"/>
      <c r="OWO546" s="0"/>
      <c r="OWP546" s="0"/>
      <c r="OWQ546" s="0"/>
      <c r="OWR546" s="0"/>
      <c r="OWS546" s="0"/>
      <c r="OWT546" s="0"/>
      <c r="OWU546" s="0"/>
      <c r="OWV546" s="0"/>
      <c r="OWW546" s="0"/>
      <c r="OWX546" s="0"/>
      <c r="OWY546" s="0"/>
      <c r="OWZ546" s="0"/>
      <c r="OXA546" s="0"/>
      <c r="OXB546" s="0"/>
      <c r="OXC546" s="0"/>
      <c r="OXD546" s="0"/>
      <c r="OXE546" s="0"/>
      <c r="OXF546" s="0"/>
      <c r="OXG546" s="0"/>
      <c r="OXH546" s="0"/>
      <c r="OXI546" s="0"/>
      <c r="OXJ546" s="0"/>
      <c r="OXK546" s="0"/>
      <c r="OXL546" s="0"/>
      <c r="OXM546" s="0"/>
      <c r="OXN546" s="0"/>
      <c r="OXO546" s="0"/>
      <c r="OXP546" s="0"/>
      <c r="OXQ546" s="0"/>
      <c r="OXR546" s="0"/>
      <c r="OXS546" s="0"/>
      <c r="OXT546" s="0"/>
      <c r="OXU546" s="0"/>
      <c r="OXV546" s="0"/>
      <c r="OXW546" s="0"/>
      <c r="OXX546" s="0"/>
      <c r="OXY546" s="0"/>
      <c r="OXZ546" s="0"/>
      <c r="OYA546" s="0"/>
      <c r="OYB546" s="0"/>
      <c r="OYC546" s="0"/>
      <c r="OYD546" s="0"/>
      <c r="OYE546" s="0"/>
      <c r="OYF546" s="0"/>
      <c r="OYG546" s="0"/>
      <c r="OYH546" s="0"/>
      <c r="OYI546" s="0"/>
      <c r="OYJ546" s="0"/>
      <c r="OYK546" s="0"/>
      <c r="OYL546" s="0"/>
      <c r="OYM546" s="0"/>
      <c r="OYN546" s="0"/>
      <c r="OYO546" s="0"/>
      <c r="OYP546" s="0"/>
      <c r="OYQ546" s="0"/>
      <c r="OYR546" s="0"/>
      <c r="OYS546" s="0"/>
      <c r="OYT546" s="0"/>
      <c r="OYU546" s="0"/>
      <c r="OYV546" s="0"/>
      <c r="OYW546" s="0"/>
      <c r="OYX546" s="0"/>
      <c r="OYY546" s="0"/>
      <c r="OYZ546" s="0"/>
      <c r="OZA546" s="0"/>
      <c r="OZB546" s="0"/>
      <c r="OZC546" s="0"/>
      <c r="OZD546" s="0"/>
      <c r="OZE546" s="0"/>
      <c r="OZF546" s="0"/>
      <c r="OZG546" s="0"/>
      <c r="OZH546" s="0"/>
      <c r="OZI546" s="0"/>
      <c r="OZJ546" s="0"/>
      <c r="OZK546" s="0"/>
      <c r="OZL546" s="0"/>
      <c r="OZM546" s="0"/>
      <c r="OZN546" s="0"/>
      <c r="OZO546" s="0"/>
      <c r="OZP546" s="0"/>
      <c r="OZQ546" s="0"/>
      <c r="OZR546" s="0"/>
      <c r="OZS546" s="0"/>
      <c r="OZT546" s="0"/>
      <c r="OZU546" s="0"/>
      <c r="OZV546" s="0"/>
      <c r="OZW546" s="0"/>
      <c r="OZX546" s="0"/>
      <c r="OZY546" s="0"/>
      <c r="OZZ546" s="0"/>
      <c r="PAA546" s="0"/>
      <c r="PAB546" s="0"/>
      <c r="PAC546" s="0"/>
      <c r="PAD546" s="0"/>
      <c r="PAE546" s="0"/>
      <c r="PAF546" s="0"/>
      <c r="PAG546" s="0"/>
      <c r="PAH546" s="0"/>
      <c r="PAI546" s="0"/>
      <c r="PAJ546" s="0"/>
      <c r="PAK546" s="0"/>
      <c r="PAL546" s="0"/>
      <c r="PAM546" s="0"/>
      <c r="PAN546" s="0"/>
      <c r="PAO546" s="0"/>
      <c r="PAP546" s="0"/>
      <c r="PAQ546" s="0"/>
      <c r="PAR546" s="0"/>
      <c r="PAS546" s="0"/>
      <c r="PAT546" s="0"/>
      <c r="PAU546" s="0"/>
      <c r="PAV546" s="0"/>
      <c r="PAW546" s="0"/>
      <c r="PAX546" s="0"/>
      <c r="PAY546" s="0"/>
      <c r="PAZ546" s="0"/>
      <c r="PBA546" s="0"/>
      <c r="PBB546" s="0"/>
      <c r="PBC546" s="0"/>
      <c r="PBD546" s="0"/>
      <c r="PBE546" s="0"/>
      <c r="PBF546" s="0"/>
      <c r="PBG546" s="0"/>
      <c r="PBH546" s="0"/>
      <c r="PBI546" s="0"/>
      <c r="PBJ546" s="0"/>
      <c r="PBK546" s="0"/>
      <c r="PBL546" s="0"/>
      <c r="PBM546" s="0"/>
      <c r="PBN546" s="0"/>
      <c r="PBO546" s="0"/>
      <c r="PBP546" s="0"/>
      <c r="PBQ546" s="0"/>
      <c r="PBR546" s="0"/>
      <c r="PBS546" s="0"/>
      <c r="PBT546" s="0"/>
      <c r="PBU546" s="0"/>
      <c r="PBV546" s="0"/>
      <c r="PBW546" s="0"/>
      <c r="PBX546" s="0"/>
      <c r="PBY546" s="0"/>
      <c r="PBZ546" s="0"/>
      <c r="PCA546" s="0"/>
      <c r="PCB546" s="0"/>
      <c r="PCC546" s="0"/>
      <c r="PCD546" s="0"/>
      <c r="PCE546" s="0"/>
      <c r="PCF546" s="0"/>
      <c r="PCG546" s="0"/>
      <c r="PCH546" s="0"/>
      <c r="PCI546" s="0"/>
      <c r="PCJ546" s="0"/>
      <c r="PCK546" s="0"/>
      <c r="PCL546" s="0"/>
      <c r="PCM546" s="0"/>
      <c r="PCN546" s="0"/>
      <c r="PCO546" s="0"/>
      <c r="PCP546" s="0"/>
      <c r="PCQ546" s="0"/>
      <c r="PCR546" s="0"/>
      <c r="PCS546" s="0"/>
      <c r="PCT546" s="0"/>
      <c r="PCU546" s="0"/>
      <c r="PCV546" s="0"/>
      <c r="PCW546" s="0"/>
      <c r="PCX546" s="0"/>
      <c r="PCY546" s="0"/>
      <c r="PCZ546" s="0"/>
      <c r="PDA546" s="0"/>
      <c r="PDB546" s="0"/>
      <c r="PDC546" s="0"/>
      <c r="PDD546" s="0"/>
      <c r="PDE546" s="0"/>
      <c r="PDF546" s="0"/>
      <c r="PDG546" s="0"/>
      <c r="PDH546" s="0"/>
      <c r="PDI546" s="0"/>
      <c r="PDJ546" s="0"/>
      <c r="PDK546" s="0"/>
      <c r="PDL546" s="0"/>
      <c r="PDM546" s="0"/>
      <c r="PDN546" s="0"/>
      <c r="PDO546" s="0"/>
      <c r="PDP546" s="0"/>
      <c r="PDQ546" s="0"/>
      <c r="PDR546" s="0"/>
      <c r="PDS546" s="0"/>
      <c r="PDT546" s="0"/>
      <c r="PDU546" s="0"/>
      <c r="PDV546" s="0"/>
      <c r="PDW546" s="0"/>
      <c r="PDX546" s="0"/>
      <c r="PDY546" s="0"/>
      <c r="PDZ546" s="0"/>
      <c r="PEA546" s="0"/>
      <c r="PEB546" s="0"/>
      <c r="PEC546" s="0"/>
      <c r="PED546" s="0"/>
      <c r="PEE546" s="0"/>
      <c r="PEF546" s="0"/>
      <c r="PEG546" s="0"/>
      <c r="PEH546" s="0"/>
      <c r="PEI546" s="0"/>
      <c r="PEJ546" s="0"/>
      <c r="PEK546" s="0"/>
      <c r="PEL546" s="0"/>
      <c r="PEM546" s="0"/>
      <c r="PEN546" s="0"/>
      <c r="PEO546" s="0"/>
      <c r="PEP546" s="0"/>
      <c r="PEQ546" s="0"/>
      <c r="PER546" s="0"/>
      <c r="PES546" s="0"/>
      <c r="PET546" s="0"/>
      <c r="PEU546" s="0"/>
      <c r="PEV546" s="0"/>
      <c r="PEW546" s="0"/>
      <c r="PEX546" s="0"/>
      <c r="PEY546" s="0"/>
      <c r="PEZ546" s="0"/>
      <c r="PFA546" s="0"/>
      <c r="PFB546" s="0"/>
      <c r="PFC546" s="0"/>
      <c r="PFD546" s="0"/>
      <c r="PFE546" s="0"/>
      <c r="PFF546" s="0"/>
      <c r="PFG546" s="0"/>
      <c r="PFH546" s="0"/>
      <c r="PFI546" s="0"/>
      <c r="PFJ546" s="0"/>
      <c r="PFK546" s="0"/>
      <c r="PFL546" s="0"/>
      <c r="PFM546" s="0"/>
      <c r="PFN546" s="0"/>
      <c r="PFO546" s="0"/>
      <c r="PFP546" s="0"/>
      <c r="PFQ546" s="0"/>
      <c r="PFR546" s="0"/>
      <c r="PFS546" s="0"/>
      <c r="PFT546" s="0"/>
      <c r="PFU546" s="0"/>
      <c r="PFV546" s="0"/>
      <c r="PFW546" s="0"/>
      <c r="PFX546" s="0"/>
      <c r="PFY546" s="0"/>
      <c r="PFZ546" s="0"/>
      <c r="PGA546" s="0"/>
      <c r="PGB546" s="0"/>
      <c r="PGC546" s="0"/>
      <c r="PGD546" s="0"/>
      <c r="PGE546" s="0"/>
      <c r="PGF546" s="0"/>
      <c r="PGG546" s="0"/>
      <c r="PGH546" s="0"/>
      <c r="PGI546" s="0"/>
      <c r="PGJ546" s="0"/>
      <c r="PGK546" s="0"/>
      <c r="PGL546" s="0"/>
      <c r="PGM546" s="0"/>
      <c r="PGN546" s="0"/>
      <c r="PGO546" s="0"/>
      <c r="PGP546" s="0"/>
      <c r="PGQ546" s="0"/>
      <c r="PGR546" s="0"/>
      <c r="PGS546" s="0"/>
      <c r="PGT546" s="0"/>
      <c r="PGU546" s="0"/>
      <c r="PGV546" s="0"/>
      <c r="PGW546" s="0"/>
      <c r="PGX546" s="0"/>
      <c r="PGY546" s="0"/>
      <c r="PGZ546" s="0"/>
      <c r="PHA546" s="0"/>
      <c r="PHB546" s="0"/>
      <c r="PHC546" s="0"/>
      <c r="PHD546" s="0"/>
      <c r="PHE546" s="0"/>
      <c r="PHF546" s="0"/>
      <c r="PHG546" s="0"/>
      <c r="PHH546" s="0"/>
      <c r="PHI546" s="0"/>
      <c r="PHJ546" s="0"/>
      <c r="PHK546" s="0"/>
      <c r="PHL546" s="0"/>
      <c r="PHM546" s="0"/>
      <c r="PHN546" s="0"/>
      <c r="PHO546" s="0"/>
      <c r="PHP546" s="0"/>
      <c r="PHQ546" s="0"/>
      <c r="PHR546" s="0"/>
      <c r="PHS546" s="0"/>
      <c r="PHT546" s="0"/>
      <c r="PHU546" s="0"/>
      <c r="PHV546" s="0"/>
      <c r="PHW546" s="0"/>
      <c r="PHX546" s="0"/>
      <c r="PHY546" s="0"/>
      <c r="PHZ546" s="0"/>
      <c r="PIA546" s="0"/>
      <c r="PIB546" s="0"/>
      <c r="PIC546" s="0"/>
      <c r="PID546" s="0"/>
      <c r="PIE546" s="0"/>
      <c r="PIF546" s="0"/>
      <c r="PIG546" s="0"/>
      <c r="PIH546" s="0"/>
      <c r="PII546" s="0"/>
      <c r="PIJ546" s="0"/>
      <c r="PIK546" s="0"/>
      <c r="PIL546" s="0"/>
      <c r="PIM546" s="0"/>
      <c r="PIN546" s="0"/>
      <c r="PIO546" s="0"/>
      <c r="PIP546" s="0"/>
      <c r="PIQ546" s="0"/>
      <c r="PIR546" s="0"/>
      <c r="PIS546" s="0"/>
      <c r="PIT546" s="0"/>
      <c r="PIU546" s="0"/>
      <c r="PIV546" s="0"/>
      <c r="PIW546" s="0"/>
      <c r="PIX546" s="0"/>
      <c r="PIY546" s="0"/>
      <c r="PIZ546" s="0"/>
      <c r="PJA546" s="0"/>
      <c r="PJB546" s="0"/>
      <c r="PJC546" s="0"/>
      <c r="PJD546" s="0"/>
      <c r="PJE546" s="0"/>
      <c r="PJF546" s="0"/>
      <c r="PJG546" s="0"/>
      <c r="PJH546" s="0"/>
      <c r="PJI546" s="0"/>
      <c r="PJJ546" s="0"/>
      <c r="PJK546" s="0"/>
      <c r="PJL546" s="0"/>
      <c r="PJM546" s="0"/>
      <c r="PJN546" s="0"/>
      <c r="PJO546" s="0"/>
      <c r="PJP546" s="0"/>
      <c r="PJQ546" s="0"/>
      <c r="PJR546" s="0"/>
      <c r="PJS546" s="0"/>
      <c r="PJT546" s="0"/>
      <c r="PJU546" s="0"/>
      <c r="PJV546" s="0"/>
      <c r="PJW546" s="0"/>
      <c r="PJX546" s="0"/>
      <c r="PJY546" s="0"/>
      <c r="PJZ546" s="0"/>
      <c r="PKA546" s="0"/>
      <c r="PKB546" s="0"/>
      <c r="PKC546" s="0"/>
      <c r="PKD546" s="0"/>
      <c r="PKE546" s="0"/>
      <c r="PKF546" s="0"/>
      <c r="PKG546" s="0"/>
      <c r="PKH546" s="0"/>
      <c r="PKI546" s="0"/>
      <c r="PKJ546" s="0"/>
      <c r="PKK546" s="0"/>
      <c r="PKL546" s="0"/>
      <c r="PKM546" s="0"/>
      <c r="PKN546" s="0"/>
      <c r="PKO546" s="0"/>
      <c r="PKP546" s="0"/>
      <c r="PKQ546" s="0"/>
      <c r="PKR546" s="0"/>
      <c r="PKS546" s="0"/>
      <c r="PKT546" s="0"/>
      <c r="PKU546" s="0"/>
      <c r="PKV546" s="0"/>
      <c r="PKW546" s="0"/>
      <c r="PKX546" s="0"/>
      <c r="PKY546" s="0"/>
      <c r="PKZ546" s="0"/>
      <c r="PLA546" s="0"/>
      <c r="PLB546" s="0"/>
      <c r="PLC546" s="0"/>
      <c r="PLD546" s="0"/>
      <c r="PLE546" s="0"/>
      <c r="PLF546" s="0"/>
      <c r="PLG546" s="0"/>
      <c r="PLH546" s="0"/>
      <c r="PLI546" s="0"/>
      <c r="PLJ546" s="0"/>
      <c r="PLK546" s="0"/>
      <c r="PLL546" s="0"/>
      <c r="PLM546" s="0"/>
      <c r="PLN546" s="0"/>
      <c r="PLO546" s="0"/>
      <c r="PLP546" s="0"/>
      <c r="PLQ546" s="0"/>
      <c r="PLR546" s="0"/>
      <c r="PLS546" s="0"/>
      <c r="PLT546" s="0"/>
      <c r="PLU546" s="0"/>
      <c r="PLV546" s="0"/>
      <c r="PLW546" s="0"/>
      <c r="PLX546" s="0"/>
      <c r="PLY546" s="0"/>
      <c r="PLZ546" s="0"/>
      <c r="PMA546" s="0"/>
      <c r="PMB546" s="0"/>
      <c r="PMC546" s="0"/>
      <c r="PMD546" s="0"/>
      <c r="PME546" s="0"/>
      <c r="PMF546" s="0"/>
      <c r="PMG546" s="0"/>
      <c r="PMH546" s="0"/>
      <c r="PMI546" s="0"/>
      <c r="PMJ546" s="0"/>
      <c r="PMK546" s="0"/>
      <c r="PML546" s="0"/>
      <c r="PMM546" s="0"/>
      <c r="PMN546" s="0"/>
      <c r="PMO546" s="0"/>
      <c r="PMP546" s="0"/>
      <c r="PMQ546" s="0"/>
      <c r="PMR546" s="0"/>
      <c r="PMS546" s="0"/>
      <c r="PMT546" s="0"/>
      <c r="PMU546" s="0"/>
      <c r="PMV546" s="0"/>
      <c r="PMW546" s="0"/>
      <c r="PMX546" s="0"/>
      <c r="PMY546" s="0"/>
      <c r="PMZ546" s="0"/>
      <c r="PNA546" s="0"/>
      <c r="PNB546" s="0"/>
      <c r="PNC546" s="0"/>
      <c r="PND546" s="0"/>
      <c r="PNE546" s="0"/>
      <c r="PNF546" s="0"/>
      <c r="PNG546" s="0"/>
      <c r="PNH546" s="0"/>
      <c r="PNI546" s="0"/>
      <c r="PNJ546" s="0"/>
      <c r="PNK546" s="0"/>
      <c r="PNL546" s="0"/>
      <c r="PNM546" s="0"/>
      <c r="PNN546" s="0"/>
      <c r="PNO546" s="0"/>
      <c r="PNP546" s="0"/>
      <c r="PNQ546" s="0"/>
      <c r="PNR546" s="0"/>
      <c r="PNS546" s="0"/>
      <c r="PNT546" s="0"/>
      <c r="PNU546" s="0"/>
      <c r="PNV546" s="0"/>
      <c r="PNW546" s="0"/>
      <c r="PNX546" s="0"/>
      <c r="PNY546" s="0"/>
      <c r="PNZ546" s="0"/>
      <c r="POA546" s="0"/>
      <c r="POB546" s="0"/>
      <c r="POC546" s="0"/>
      <c r="POD546" s="0"/>
      <c r="POE546" s="0"/>
      <c r="POF546" s="0"/>
      <c r="POG546" s="0"/>
      <c r="POH546" s="0"/>
      <c r="POI546" s="0"/>
      <c r="POJ546" s="0"/>
      <c r="POK546" s="0"/>
      <c r="POL546" s="0"/>
      <c r="POM546" s="0"/>
      <c r="PON546" s="0"/>
      <c r="POO546" s="0"/>
      <c r="POP546" s="0"/>
      <c r="POQ546" s="0"/>
      <c r="POR546" s="0"/>
      <c r="POS546" s="0"/>
      <c r="POT546" s="0"/>
      <c r="POU546" s="0"/>
      <c r="POV546" s="0"/>
      <c r="POW546" s="0"/>
      <c r="POX546" s="0"/>
      <c r="POY546" s="0"/>
      <c r="POZ546" s="0"/>
      <c r="PPA546" s="0"/>
      <c r="PPB546" s="0"/>
      <c r="PPC546" s="0"/>
      <c r="PPD546" s="0"/>
      <c r="PPE546" s="0"/>
      <c r="PPF546" s="0"/>
      <c r="PPG546" s="0"/>
      <c r="PPH546" s="0"/>
      <c r="PPI546" s="0"/>
      <c r="PPJ546" s="0"/>
      <c r="PPK546" s="0"/>
      <c r="PPL546" s="0"/>
      <c r="PPM546" s="0"/>
      <c r="PPN546" s="0"/>
      <c r="PPO546" s="0"/>
      <c r="PPP546" s="0"/>
      <c r="PPQ546" s="0"/>
      <c r="PPR546" s="0"/>
      <c r="PPS546" s="0"/>
      <c r="PPT546" s="0"/>
      <c r="PPU546" s="0"/>
      <c r="PPV546" s="0"/>
      <c r="PPW546" s="0"/>
      <c r="PPX546" s="0"/>
      <c r="PPY546" s="0"/>
      <c r="PPZ546" s="0"/>
      <c r="PQA546" s="0"/>
      <c r="PQB546" s="0"/>
      <c r="PQC546" s="0"/>
      <c r="PQD546" s="0"/>
      <c r="PQE546" s="0"/>
      <c r="PQF546" s="0"/>
      <c r="PQG546" s="0"/>
      <c r="PQH546" s="0"/>
      <c r="PQI546" s="0"/>
      <c r="PQJ546" s="0"/>
      <c r="PQK546" s="0"/>
      <c r="PQL546" s="0"/>
      <c r="PQM546" s="0"/>
      <c r="PQN546" s="0"/>
      <c r="PQO546" s="0"/>
      <c r="PQP546" s="0"/>
      <c r="PQQ546" s="0"/>
      <c r="PQR546" s="0"/>
      <c r="PQS546" s="0"/>
      <c r="PQT546" s="0"/>
      <c r="PQU546" s="0"/>
      <c r="PQV546" s="0"/>
      <c r="PQW546" s="0"/>
      <c r="PQX546" s="0"/>
      <c r="PQY546" s="0"/>
      <c r="PQZ546" s="0"/>
      <c r="PRA546" s="0"/>
      <c r="PRB546" s="0"/>
      <c r="PRC546" s="0"/>
      <c r="PRD546" s="0"/>
      <c r="PRE546" s="0"/>
      <c r="PRF546" s="0"/>
      <c r="PRG546" s="0"/>
      <c r="PRH546" s="0"/>
      <c r="PRI546" s="0"/>
      <c r="PRJ546" s="0"/>
      <c r="PRK546" s="0"/>
      <c r="PRL546" s="0"/>
      <c r="PRM546" s="0"/>
      <c r="PRN546" s="0"/>
      <c r="PRO546" s="0"/>
      <c r="PRP546" s="0"/>
      <c r="PRQ546" s="0"/>
      <c r="PRR546" s="0"/>
      <c r="PRS546" s="0"/>
      <c r="PRT546" s="0"/>
      <c r="PRU546" s="0"/>
      <c r="PRV546" s="0"/>
      <c r="PRW546" s="0"/>
      <c r="PRX546" s="0"/>
      <c r="PRY546" s="0"/>
      <c r="PRZ546" s="0"/>
      <c r="PSA546" s="0"/>
      <c r="PSB546" s="0"/>
      <c r="PSC546" s="0"/>
      <c r="PSD546" s="0"/>
      <c r="PSE546" s="0"/>
      <c r="PSF546" s="0"/>
      <c r="PSG546" s="0"/>
      <c r="PSH546" s="0"/>
      <c r="PSI546" s="0"/>
      <c r="PSJ546" s="0"/>
      <c r="PSK546" s="0"/>
      <c r="PSL546" s="0"/>
      <c r="PSM546" s="0"/>
      <c r="PSN546" s="0"/>
      <c r="PSO546" s="0"/>
      <c r="PSP546" s="0"/>
      <c r="PSQ546" s="0"/>
      <c r="PSR546" s="0"/>
      <c r="PSS546" s="0"/>
      <c r="PST546" s="0"/>
      <c r="PSU546" s="0"/>
      <c r="PSV546" s="0"/>
      <c r="PSW546" s="0"/>
      <c r="PSX546" s="0"/>
      <c r="PSY546" s="0"/>
      <c r="PSZ546" s="0"/>
      <c r="PTA546" s="0"/>
      <c r="PTB546" s="0"/>
      <c r="PTC546" s="0"/>
      <c r="PTD546" s="0"/>
      <c r="PTE546" s="0"/>
      <c r="PTF546" s="0"/>
      <c r="PTG546" s="0"/>
      <c r="PTH546" s="0"/>
      <c r="PTI546" s="0"/>
      <c r="PTJ546" s="0"/>
      <c r="PTK546" s="0"/>
      <c r="PTL546" s="0"/>
      <c r="PTM546" s="0"/>
      <c r="PTN546" s="0"/>
      <c r="PTO546" s="0"/>
      <c r="PTP546" s="0"/>
      <c r="PTQ546" s="0"/>
      <c r="PTR546" s="0"/>
      <c r="PTS546" s="0"/>
      <c r="PTT546" s="0"/>
      <c r="PTU546" s="0"/>
      <c r="PTV546" s="0"/>
      <c r="PTW546" s="0"/>
      <c r="PTX546" s="0"/>
      <c r="PTY546" s="0"/>
      <c r="PTZ546" s="0"/>
      <c r="PUA546" s="0"/>
      <c r="PUB546" s="0"/>
      <c r="PUC546" s="0"/>
      <c r="PUD546" s="0"/>
      <c r="PUE546" s="0"/>
      <c r="PUF546" s="0"/>
      <c r="PUG546" s="0"/>
      <c r="PUH546" s="0"/>
      <c r="PUI546" s="0"/>
      <c r="PUJ546" s="0"/>
      <c r="PUK546" s="0"/>
      <c r="PUL546" s="0"/>
      <c r="PUM546" s="0"/>
      <c r="PUN546" s="0"/>
      <c r="PUO546" s="0"/>
      <c r="PUP546" s="0"/>
      <c r="PUQ546" s="0"/>
      <c r="PUR546" s="0"/>
      <c r="PUS546" s="0"/>
      <c r="PUT546" s="0"/>
      <c r="PUU546" s="0"/>
      <c r="PUV546" s="0"/>
      <c r="PUW546" s="0"/>
      <c r="PUX546" s="0"/>
      <c r="PUY546" s="0"/>
      <c r="PUZ546" s="0"/>
      <c r="PVA546" s="0"/>
      <c r="PVB546" s="0"/>
      <c r="PVC546" s="0"/>
      <c r="PVD546" s="0"/>
      <c r="PVE546" s="0"/>
      <c r="PVF546" s="0"/>
      <c r="PVG546" s="0"/>
      <c r="PVH546" s="0"/>
      <c r="PVI546" s="0"/>
      <c r="PVJ546" s="0"/>
      <c r="PVK546" s="0"/>
      <c r="PVL546" s="0"/>
      <c r="PVM546" s="0"/>
      <c r="PVN546" s="0"/>
      <c r="PVO546" s="0"/>
      <c r="PVP546" s="0"/>
      <c r="PVQ546" s="0"/>
      <c r="PVR546" s="0"/>
      <c r="PVS546" s="0"/>
      <c r="PVT546" s="0"/>
      <c r="PVU546" s="0"/>
      <c r="PVV546" s="0"/>
      <c r="PVW546" s="0"/>
      <c r="PVX546" s="0"/>
      <c r="PVY546" s="0"/>
      <c r="PVZ546" s="0"/>
      <c r="PWA546" s="0"/>
      <c r="PWB546" s="0"/>
      <c r="PWC546" s="0"/>
      <c r="PWD546" s="0"/>
      <c r="PWE546" s="0"/>
      <c r="PWF546" s="0"/>
      <c r="PWG546" s="0"/>
      <c r="PWH546" s="0"/>
      <c r="PWI546" s="0"/>
      <c r="PWJ546" s="0"/>
      <c r="PWK546" s="0"/>
      <c r="PWL546" s="0"/>
      <c r="PWM546" s="0"/>
      <c r="PWN546" s="0"/>
      <c r="PWO546" s="0"/>
      <c r="PWP546" s="0"/>
      <c r="PWQ546" s="0"/>
      <c r="PWR546" s="0"/>
      <c r="PWS546" s="0"/>
      <c r="PWT546" s="0"/>
      <c r="PWU546" s="0"/>
      <c r="PWV546" s="0"/>
      <c r="PWW546" s="0"/>
      <c r="PWX546" s="0"/>
      <c r="PWY546" s="0"/>
      <c r="PWZ546" s="0"/>
      <c r="PXA546" s="0"/>
      <c r="PXB546" s="0"/>
      <c r="PXC546" s="0"/>
      <c r="PXD546" s="0"/>
      <c r="PXE546" s="0"/>
      <c r="PXF546" s="0"/>
      <c r="PXG546" s="0"/>
      <c r="PXH546" s="0"/>
      <c r="PXI546" s="0"/>
      <c r="PXJ546" s="0"/>
      <c r="PXK546" s="0"/>
      <c r="PXL546" s="0"/>
      <c r="PXM546" s="0"/>
      <c r="PXN546" s="0"/>
      <c r="PXO546" s="0"/>
      <c r="PXP546" s="0"/>
      <c r="PXQ546" s="0"/>
      <c r="PXR546" s="0"/>
      <c r="PXS546" s="0"/>
      <c r="PXT546" s="0"/>
      <c r="PXU546" s="0"/>
      <c r="PXV546" s="0"/>
      <c r="PXW546" s="0"/>
      <c r="PXX546" s="0"/>
      <c r="PXY546" s="0"/>
      <c r="PXZ546" s="0"/>
      <c r="PYA546" s="0"/>
      <c r="PYB546" s="0"/>
      <c r="PYC546" s="0"/>
      <c r="PYD546" s="0"/>
      <c r="PYE546" s="0"/>
      <c r="PYF546" s="0"/>
      <c r="PYG546" s="0"/>
      <c r="PYH546" s="0"/>
      <c r="PYI546" s="0"/>
      <c r="PYJ546" s="0"/>
      <c r="PYK546" s="0"/>
      <c r="PYL546" s="0"/>
      <c r="PYM546" s="0"/>
      <c r="PYN546" s="0"/>
      <c r="PYO546" s="0"/>
      <c r="PYP546" s="0"/>
      <c r="PYQ546" s="0"/>
      <c r="PYR546" s="0"/>
      <c r="PYS546" s="0"/>
      <c r="PYT546" s="0"/>
      <c r="PYU546" s="0"/>
      <c r="PYV546" s="0"/>
      <c r="PYW546" s="0"/>
      <c r="PYX546" s="0"/>
      <c r="PYY546" s="0"/>
      <c r="PYZ546" s="0"/>
      <c r="PZA546" s="0"/>
      <c r="PZB546" s="0"/>
      <c r="PZC546" s="0"/>
      <c r="PZD546" s="0"/>
      <c r="PZE546" s="0"/>
      <c r="PZF546" s="0"/>
      <c r="PZG546" s="0"/>
      <c r="PZH546" s="0"/>
      <c r="PZI546" s="0"/>
      <c r="PZJ546" s="0"/>
      <c r="PZK546" s="0"/>
      <c r="PZL546" s="0"/>
      <c r="PZM546" s="0"/>
      <c r="PZN546" s="0"/>
      <c r="PZO546" s="0"/>
      <c r="PZP546" s="0"/>
      <c r="PZQ546" s="0"/>
      <c r="PZR546" s="0"/>
      <c r="PZS546" s="0"/>
      <c r="PZT546" s="0"/>
      <c r="PZU546" s="0"/>
      <c r="PZV546" s="0"/>
      <c r="PZW546" s="0"/>
      <c r="PZX546" s="0"/>
      <c r="PZY546" s="0"/>
      <c r="PZZ546" s="0"/>
      <c r="QAA546" s="0"/>
      <c r="QAB546" s="0"/>
      <c r="QAC546" s="0"/>
      <c r="QAD546" s="0"/>
      <c r="QAE546" s="0"/>
      <c r="QAF546" s="0"/>
      <c r="QAG546" s="0"/>
      <c r="QAH546" s="0"/>
      <c r="QAI546" s="0"/>
      <c r="QAJ546" s="0"/>
      <c r="QAK546" s="0"/>
      <c r="QAL546" s="0"/>
      <c r="QAM546" s="0"/>
      <c r="QAN546" s="0"/>
      <c r="QAO546" s="0"/>
      <c r="QAP546" s="0"/>
      <c r="QAQ546" s="0"/>
      <c r="QAR546" s="0"/>
      <c r="QAS546" s="0"/>
      <c r="QAT546" s="0"/>
      <c r="QAU546" s="0"/>
      <c r="QAV546" s="0"/>
      <c r="QAW546" s="0"/>
      <c r="QAX546" s="0"/>
      <c r="QAY546" s="0"/>
      <c r="QAZ546" s="0"/>
      <c r="QBA546" s="0"/>
      <c r="QBB546" s="0"/>
      <c r="QBC546" s="0"/>
      <c r="QBD546" s="0"/>
      <c r="QBE546" s="0"/>
      <c r="QBF546" s="0"/>
      <c r="QBG546" s="0"/>
      <c r="QBH546" s="0"/>
      <c r="QBI546" s="0"/>
      <c r="QBJ546" s="0"/>
      <c r="QBK546" s="0"/>
      <c r="QBL546" s="0"/>
      <c r="QBM546" s="0"/>
      <c r="QBN546" s="0"/>
      <c r="QBO546" s="0"/>
      <c r="QBP546" s="0"/>
      <c r="QBQ546" s="0"/>
      <c r="QBR546" s="0"/>
      <c r="QBS546" s="0"/>
      <c r="QBT546" s="0"/>
      <c r="QBU546" s="0"/>
      <c r="QBV546" s="0"/>
      <c r="QBW546" s="0"/>
      <c r="QBX546" s="0"/>
      <c r="QBY546" s="0"/>
      <c r="QBZ546" s="0"/>
      <c r="QCA546" s="0"/>
      <c r="QCB546" s="0"/>
      <c r="QCC546" s="0"/>
      <c r="QCD546" s="0"/>
      <c r="QCE546" s="0"/>
      <c r="QCF546" s="0"/>
      <c r="QCG546" s="0"/>
      <c r="QCH546" s="0"/>
      <c r="QCI546" s="0"/>
      <c r="QCJ546" s="0"/>
      <c r="QCK546" s="0"/>
      <c r="QCL546" s="0"/>
      <c r="QCM546" s="0"/>
      <c r="QCN546" s="0"/>
      <c r="QCO546" s="0"/>
      <c r="QCP546" s="0"/>
      <c r="QCQ546" s="0"/>
      <c r="QCR546" s="0"/>
      <c r="QCS546" s="0"/>
      <c r="QCT546" s="0"/>
      <c r="QCU546" s="0"/>
      <c r="QCV546" s="0"/>
      <c r="QCW546" s="0"/>
      <c r="QCX546" s="0"/>
      <c r="QCY546" s="0"/>
      <c r="QCZ546" s="0"/>
      <c r="QDA546" s="0"/>
      <c r="QDB546" s="0"/>
      <c r="QDC546" s="0"/>
      <c r="QDD546" s="0"/>
      <c r="QDE546" s="0"/>
      <c r="QDF546" s="0"/>
      <c r="QDG546" s="0"/>
      <c r="QDH546" s="0"/>
      <c r="QDI546" s="0"/>
      <c r="QDJ546" s="0"/>
      <c r="QDK546" s="0"/>
      <c r="QDL546" s="0"/>
      <c r="QDM546" s="0"/>
      <c r="QDN546" s="0"/>
      <c r="QDO546" s="0"/>
      <c r="QDP546" s="0"/>
      <c r="QDQ546" s="0"/>
      <c r="QDR546" s="0"/>
      <c r="QDS546" s="0"/>
      <c r="QDT546" s="0"/>
      <c r="QDU546" s="0"/>
      <c r="QDV546" s="0"/>
      <c r="QDW546" s="0"/>
      <c r="QDX546" s="0"/>
      <c r="QDY546" s="0"/>
      <c r="QDZ546" s="0"/>
      <c r="QEA546" s="0"/>
      <c r="QEB546" s="0"/>
      <c r="QEC546" s="0"/>
      <c r="QED546" s="0"/>
      <c r="QEE546" s="0"/>
      <c r="QEF546" s="0"/>
      <c r="QEG546" s="0"/>
      <c r="QEH546" s="0"/>
      <c r="QEI546" s="0"/>
      <c r="QEJ546" s="0"/>
      <c r="QEK546" s="0"/>
      <c r="QEL546" s="0"/>
      <c r="QEM546" s="0"/>
      <c r="QEN546" s="0"/>
      <c r="QEO546" s="0"/>
      <c r="QEP546" s="0"/>
      <c r="QEQ546" s="0"/>
      <c r="QER546" s="0"/>
      <c r="QES546" s="0"/>
      <c r="QET546" s="0"/>
      <c r="QEU546" s="0"/>
      <c r="QEV546" s="0"/>
      <c r="QEW546" s="0"/>
      <c r="QEX546" s="0"/>
      <c r="QEY546" s="0"/>
      <c r="QEZ546" s="0"/>
      <c r="QFA546" s="0"/>
      <c r="QFB546" s="0"/>
      <c r="QFC546" s="0"/>
      <c r="QFD546" s="0"/>
      <c r="QFE546" s="0"/>
      <c r="QFF546" s="0"/>
      <c r="QFG546" s="0"/>
      <c r="QFH546" s="0"/>
      <c r="QFI546" s="0"/>
      <c r="QFJ546" s="0"/>
      <c r="QFK546" s="0"/>
      <c r="QFL546" s="0"/>
      <c r="QFM546" s="0"/>
      <c r="QFN546" s="0"/>
      <c r="QFO546" s="0"/>
      <c r="QFP546" s="0"/>
      <c r="QFQ546" s="0"/>
      <c r="QFR546" s="0"/>
      <c r="QFS546" s="0"/>
      <c r="QFT546" s="0"/>
      <c r="QFU546" s="0"/>
      <c r="QFV546" s="0"/>
      <c r="QFW546" s="0"/>
      <c r="QFX546" s="0"/>
      <c r="QFY546" s="0"/>
      <c r="QFZ546" s="0"/>
      <c r="QGA546" s="0"/>
      <c r="QGB546" s="0"/>
      <c r="QGC546" s="0"/>
      <c r="QGD546" s="0"/>
      <c r="QGE546" s="0"/>
      <c r="QGF546" s="0"/>
      <c r="QGG546" s="0"/>
      <c r="QGH546" s="0"/>
      <c r="QGI546" s="0"/>
      <c r="QGJ546" s="0"/>
      <c r="QGK546" s="0"/>
      <c r="QGL546" s="0"/>
      <c r="QGM546" s="0"/>
      <c r="QGN546" s="0"/>
      <c r="QGO546" s="0"/>
      <c r="QGP546" s="0"/>
      <c r="QGQ546" s="0"/>
      <c r="QGR546" s="0"/>
      <c r="QGS546" s="0"/>
      <c r="QGT546" s="0"/>
      <c r="QGU546" s="0"/>
      <c r="QGV546" s="0"/>
      <c r="QGW546" s="0"/>
      <c r="QGX546" s="0"/>
      <c r="QGY546" s="0"/>
      <c r="QGZ546" s="0"/>
      <c r="QHA546" s="0"/>
      <c r="QHB546" s="0"/>
      <c r="QHC546" s="0"/>
      <c r="QHD546" s="0"/>
      <c r="QHE546" s="0"/>
      <c r="QHF546" s="0"/>
      <c r="QHG546" s="0"/>
      <c r="QHH546" s="0"/>
      <c r="QHI546" s="0"/>
      <c r="QHJ546" s="0"/>
      <c r="QHK546" s="0"/>
      <c r="QHL546" s="0"/>
      <c r="QHM546" s="0"/>
      <c r="QHN546" s="0"/>
      <c r="QHO546" s="0"/>
      <c r="QHP546" s="0"/>
      <c r="QHQ546" s="0"/>
      <c r="QHR546" s="0"/>
      <c r="QHS546" s="0"/>
      <c r="QHT546" s="0"/>
      <c r="QHU546" s="0"/>
      <c r="QHV546" s="0"/>
      <c r="QHW546" s="0"/>
      <c r="QHX546" s="0"/>
      <c r="QHY546" s="0"/>
      <c r="QHZ546" s="0"/>
      <c r="QIA546" s="0"/>
      <c r="QIB546" s="0"/>
      <c r="QIC546" s="0"/>
      <c r="QID546" s="0"/>
      <c r="QIE546" s="0"/>
      <c r="QIF546" s="0"/>
      <c r="QIG546" s="0"/>
      <c r="QIH546" s="0"/>
      <c r="QII546" s="0"/>
      <c r="QIJ546" s="0"/>
      <c r="QIK546" s="0"/>
      <c r="QIL546" s="0"/>
      <c r="QIM546" s="0"/>
      <c r="QIN546" s="0"/>
      <c r="QIO546" s="0"/>
      <c r="QIP546" s="0"/>
      <c r="QIQ546" s="0"/>
      <c r="QIR546" s="0"/>
      <c r="QIS546" s="0"/>
      <c r="QIT546" s="0"/>
      <c r="QIU546" s="0"/>
      <c r="QIV546" s="0"/>
      <c r="QIW546" s="0"/>
      <c r="QIX546" s="0"/>
      <c r="QIY546" s="0"/>
      <c r="QIZ546" s="0"/>
      <c r="QJA546" s="0"/>
      <c r="QJB546" s="0"/>
      <c r="QJC546" s="0"/>
      <c r="QJD546" s="0"/>
      <c r="QJE546" s="0"/>
      <c r="QJF546" s="0"/>
      <c r="QJG546" s="0"/>
      <c r="QJH546" s="0"/>
      <c r="QJI546" s="0"/>
      <c r="QJJ546" s="0"/>
      <c r="QJK546" s="0"/>
      <c r="QJL546" s="0"/>
      <c r="QJM546" s="0"/>
      <c r="QJN546" s="0"/>
      <c r="QJO546" s="0"/>
      <c r="QJP546" s="0"/>
      <c r="QJQ546" s="0"/>
      <c r="QJR546" s="0"/>
      <c r="QJS546" s="0"/>
      <c r="QJT546" s="0"/>
      <c r="QJU546" s="0"/>
      <c r="QJV546" s="0"/>
      <c r="QJW546" s="0"/>
      <c r="QJX546" s="0"/>
      <c r="QJY546" s="0"/>
      <c r="QJZ546" s="0"/>
      <c r="QKA546" s="0"/>
      <c r="QKB546" s="0"/>
      <c r="QKC546" s="0"/>
      <c r="QKD546" s="0"/>
      <c r="QKE546" s="0"/>
      <c r="QKF546" s="0"/>
      <c r="QKG546" s="0"/>
      <c r="QKH546" s="0"/>
      <c r="QKI546" s="0"/>
      <c r="QKJ546" s="0"/>
      <c r="QKK546" s="0"/>
      <c r="QKL546" s="0"/>
      <c r="QKM546" s="0"/>
      <c r="QKN546" s="0"/>
      <c r="QKO546" s="0"/>
      <c r="QKP546" s="0"/>
      <c r="QKQ546" s="0"/>
      <c r="QKR546" s="0"/>
      <c r="QKS546" s="0"/>
      <c r="QKT546" s="0"/>
      <c r="QKU546" s="0"/>
      <c r="QKV546" s="0"/>
      <c r="QKW546" s="0"/>
      <c r="QKX546" s="0"/>
      <c r="QKY546" s="0"/>
      <c r="QKZ546" s="0"/>
      <c r="QLA546" s="0"/>
      <c r="QLB546" s="0"/>
      <c r="QLC546" s="0"/>
      <c r="QLD546" s="0"/>
      <c r="QLE546" s="0"/>
      <c r="QLF546" s="0"/>
      <c r="QLG546" s="0"/>
      <c r="QLH546" s="0"/>
      <c r="QLI546" s="0"/>
      <c r="QLJ546" s="0"/>
      <c r="QLK546" s="0"/>
      <c r="QLL546" s="0"/>
      <c r="QLM546" s="0"/>
      <c r="QLN546" s="0"/>
      <c r="QLO546" s="0"/>
      <c r="QLP546" s="0"/>
      <c r="QLQ546" s="0"/>
      <c r="QLR546" s="0"/>
      <c r="QLS546" s="0"/>
      <c r="QLT546" s="0"/>
      <c r="QLU546" s="0"/>
      <c r="QLV546" s="0"/>
      <c r="QLW546" s="0"/>
      <c r="QLX546" s="0"/>
      <c r="QLY546" s="0"/>
      <c r="QLZ546" s="0"/>
      <c r="QMA546" s="0"/>
      <c r="QMB546" s="0"/>
      <c r="QMC546" s="0"/>
      <c r="QMD546" s="0"/>
      <c r="QME546" s="0"/>
      <c r="QMF546" s="0"/>
      <c r="QMG546" s="0"/>
      <c r="QMH546" s="0"/>
      <c r="QMI546" s="0"/>
      <c r="QMJ546" s="0"/>
      <c r="QMK546" s="0"/>
      <c r="QML546" s="0"/>
      <c r="QMM546" s="0"/>
      <c r="QMN546" s="0"/>
      <c r="QMO546" s="0"/>
      <c r="QMP546" s="0"/>
      <c r="QMQ546" s="0"/>
      <c r="QMR546" s="0"/>
      <c r="QMS546" s="0"/>
      <c r="QMT546" s="0"/>
      <c r="QMU546" s="0"/>
      <c r="QMV546" s="0"/>
      <c r="QMW546" s="0"/>
      <c r="QMX546" s="0"/>
      <c r="QMY546" s="0"/>
      <c r="QMZ546" s="0"/>
      <c r="QNA546" s="0"/>
      <c r="QNB546" s="0"/>
      <c r="QNC546" s="0"/>
      <c r="QND546" s="0"/>
      <c r="QNE546" s="0"/>
      <c r="QNF546" s="0"/>
      <c r="QNG546" s="0"/>
      <c r="QNH546" s="0"/>
      <c r="QNI546" s="0"/>
      <c r="QNJ546" s="0"/>
      <c r="QNK546" s="0"/>
      <c r="QNL546" s="0"/>
      <c r="QNM546" s="0"/>
      <c r="QNN546" s="0"/>
      <c r="QNO546" s="0"/>
      <c r="QNP546" s="0"/>
      <c r="QNQ546" s="0"/>
      <c r="QNR546" s="0"/>
      <c r="QNS546" s="0"/>
      <c r="QNT546" s="0"/>
      <c r="QNU546" s="0"/>
      <c r="QNV546" s="0"/>
      <c r="QNW546" s="0"/>
      <c r="QNX546" s="0"/>
      <c r="QNY546" s="0"/>
      <c r="QNZ546" s="0"/>
      <c r="QOA546" s="0"/>
      <c r="QOB546" s="0"/>
      <c r="QOC546" s="0"/>
      <c r="QOD546" s="0"/>
      <c r="QOE546" s="0"/>
      <c r="QOF546" s="0"/>
      <c r="QOG546" s="0"/>
      <c r="QOH546" s="0"/>
      <c r="QOI546" s="0"/>
      <c r="QOJ546" s="0"/>
      <c r="QOK546" s="0"/>
      <c r="QOL546" s="0"/>
      <c r="QOM546" s="0"/>
      <c r="QON546" s="0"/>
      <c r="QOO546" s="0"/>
      <c r="QOP546" s="0"/>
      <c r="QOQ546" s="0"/>
      <c r="QOR546" s="0"/>
      <c r="QOS546" s="0"/>
      <c r="QOT546" s="0"/>
      <c r="QOU546" s="0"/>
      <c r="QOV546" s="0"/>
      <c r="QOW546" s="0"/>
      <c r="QOX546" s="0"/>
      <c r="QOY546" s="0"/>
      <c r="QOZ546" s="0"/>
      <c r="QPA546" s="0"/>
      <c r="QPB546" s="0"/>
      <c r="QPC546" s="0"/>
      <c r="QPD546" s="0"/>
      <c r="QPE546" s="0"/>
      <c r="QPF546" s="0"/>
      <c r="QPG546" s="0"/>
      <c r="QPH546" s="0"/>
      <c r="QPI546" s="0"/>
      <c r="QPJ546" s="0"/>
      <c r="QPK546" s="0"/>
      <c r="QPL546" s="0"/>
      <c r="QPM546" s="0"/>
      <c r="QPN546" s="0"/>
      <c r="QPO546" s="0"/>
      <c r="QPP546" s="0"/>
      <c r="QPQ546" s="0"/>
      <c r="QPR546" s="0"/>
      <c r="QPS546" s="0"/>
      <c r="QPT546" s="0"/>
      <c r="QPU546" s="0"/>
      <c r="QPV546" s="0"/>
      <c r="QPW546" s="0"/>
      <c r="QPX546" s="0"/>
      <c r="QPY546" s="0"/>
      <c r="QPZ546" s="0"/>
      <c r="QQA546" s="0"/>
      <c r="QQB546" s="0"/>
      <c r="QQC546" s="0"/>
      <c r="QQD546" s="0"/>
      <c r="QQE546" s="0"/>
      <c r="QQF546" s="0"/>
      <c r="QQG546" s="0"/>
      <c r="QQH546" s="0"/>
      <c r="QQI546" s="0"/>
      <c r="QQJ546" s="0"/>
      <c r="QQK546" s="0"/>
      <c r="QQL546" s="0"/>
      <c r="QQM546" s="0"/>
      <c r="QQN546" s="0"/>
      <c r="QQO546" s="0"/>
      <c r="QQP546" s="0"/>
      <c r="QQQ546" s="0"/>
      <c r="QQR546" s="0"/>
      <c r="QQS546" s="0"/>
      <c r="QQT546" s="0"/>
      <c r="QQU546" s="0"/>
      <c r="QQV546" s="0"/>
      <c r="QQW546" s="0"/>
      <c r="QQX546" s="0"/>
      <c r="QQY546" s="0"/>
      <c r="QQZ546" s="0"/>
      <c r="QRA546" s="0"/>
      <c r="QRB546" s="0"/>
      <c r="QRC546" s="0"/>
      <c r="QRD546" s="0"/>
      <c r="QRE546" s="0"/>
      <c r="QRF546" s="0"/>
      <c r="QRG546" s="0"/>
      <c r="QRH546" s="0"/>
      <c r="QRI546" s="0"/>
      <c r="QRJ546" s="0"/>
      <c r="QRK546" s="0"/>
      <c r="QRL546" s="0"/>
      <c r="QRM546" s="0"/>
      <c r="QRN546" s="0"/>
      <c r="QRO546" s="0"/>
      <c r="QRP546" s="0"/>
      <c r="QRQ546" s="0"/>
      <c r="QRR546" s="0"/>
      <c r="QRS546" s="0"/>
      <c r="QRT546" s="0"/>
      <c r="QRU546" s="0"/>
      <c r="QRV546" s="0"/>
      <c r="QRW546" s="0"/>
      <c r="QRX546" s="0"/>
      <c r="QRY546" s="0"/>
      <c r="QRZ546" s="0"/>
      <c r="QSA546" s="0"/>
      <c r="QSB546" s="0"/>
      <c r="QSC546" s="0"/>
      <c r="QSD546" s="0"/>
      <c r="QSE546" s="0"/>
      <c r="QSF546" s="0"/>
      <c r="QSG546" s="0"/>
      <c r="QSH546" s="0"/>
      <c r="QSI546" s="0"/>
      <c r="QSJ546" s="0"/>
      <c r="QSK546" s="0"/>
      <c r="QSL546" s="0"/>
      <c r="QSM546" s="0"/>
      <c r="QSN546" s="0"/>
      <c r="QSO546" s="0"/>
      <c r="QSP546" s="0"/>
      <c r="QSQ546" s="0"/>
      <c r="QSR546" s="0"/>
      <c r="QSS546" s="0"/>
      <c r="QST546" s="0"/>
      <c r="QSU546" s="0"/>
      <c r="QSV546" s="0"/>
      <c r="QSW546" s="0"/>
      <c r="QSX546" s="0"/>
      <c r="QSY546" s="0"/>
      <c r="QSZ546" s="0"/>
      <c r="QTA546" s="0"/>
      <c r="QTB546" s="0"/>
      <c r="QTC546" s="0"/>
      <c r="QTD546" s="0"/>
      <c r="QTE546" s="0"/>
      <c r="QTF546" s="0"/>
      <c r="QTG546" s="0"/>
      <c r="QTH546" s="0"/>
      <c r="QTI546" s="0"/>
      <c r="QTJ546" s="0"/>
      <c r="QTK546" s="0"/>
      <c r="QTL546" s="0"/>
      <c r="QTM546" s="0"/>
      <c r="QTN546" s="0"/>
      <c r="QTO546" s="0"/>
      <c r="QTP546" s="0"/>
      <c r="QTQ546" s="0"/>
      <c r="QTR546" s="0"/>
      <c r="QTS546" s="0"/>
      <c r="QTT546" s="0"/>
      <c r="QTU546" s="0"/>
      <c r="QTV546" s="0"/>
      <c r="QTW546" s="0"/>
      <c r="QTX546" s="0"/>
      <c r="QTY546" s="0"/>
      <c r="QTZ546" s="0"/>
      <c r="QUA546" s="0"/>
      <c r="QUB546" s="0"/>
      <c r="QUC546" s="0"/>
      <c r="QUD546" s="0"/>
      <c r="QUE546" s="0"/>
      <c r="QUF546" s="0"/>
      <c r="QUG546" s="0"/>
      <c r="QUH546" s="0"/>
      <c r="QUI546" s="0"/>
      <c r="QUJ546" s="0"/>
      <c r="QUK546" s="0"/>
      <c r="QUL546" s="0"/>
      <c r="QUM546" s="0"/>
      <c r="QUN546" s="0"/>
      <c r="QUO546" s="0"/>
      <c r="QUP546" s="0"/>
      <c r="QUQ546" s="0"/>
      <c r="QUR546" s="0"/>
      <c r="QUS546" s="0"/>
      <c r="QUT546" s="0"/>
      <c r="QUU546" s="0"/>
      <c r="QUV546" s="0"/>
      <c r="QUW546" s="0"/>
      <c r="QUX546" s="0"/>
      <c r="QUY546" s="0"/>
      <c r="QUZ546" s="0"/>
      <c r="QVA546" s="0"/>
      <c r="QVB546" s="0"/>
      <c r="QVC546" s="0"/>
      <c r="QVD546" s="0"/>
      <c r="QVE546" s="0"/>
      <c r="QVF546" s="0"/>
      <c r="QVG546" s="0"/>
      <c r="QVH546" s="0"/>
      <c r="QVI546" s="0"/>
      <c r="QVJ546" s="0"/>
      <c r="QVK546" s="0"/>
      <c r="QVL546" s="0"/>
      <c r="QVM546" s="0"/>
      <c r="QVN546" s="0"/>
      <c r="QVO546" s="0"/>
      <c r="QVP546" s="0"/>
      <c r="QVQ546" s="0"/>
      <c r="QVR546" s="0"/>
      <c r="QVS546" s="0"/>
      <c r="QVT546" s="0"/>
      <c r="QVU546" s="0"/>
      <c r="QVV546" s="0"/>
      <c r="QVW546" s="0"/>
      <c r="QVX546" s="0"/>
      <c r="QVY546" s="0"/>
      <c r="QVZ546" s="0"/>
      <c r="QWA546" s="0"/>
      <c r="QWB546" s="0"/>
      <c r="QWC546" s="0"/>
      <c r="QWD546" s="0"/>
      <c r="QWE546" s="0"/>
      <c r="QWF546" s="0"/>
      <c r="QWG546" s="0"/>
      <c r="QWH546" s="0"/>
      <c r="QWI546" s="0"/>
      <c r="QWJ546" s="0"/>
      <c r="QWK546" s="0"/>
      <c r="QWL546" s="0"/>
      <c r="QWM546" s="0"/>
      <c r="QWN546" s="0"/>
      <c r="QWO546" s="0"/>
      <c r="QWP546" s="0"/>
      <c r="QWQ546" s="0"/>
      <c r="QWR546" s="0"/>
      <c r="QWS546" s="0"/>
      <c r="QWT546" s="0"/>
      <c r="QWU546" s="0"/>
      <c r="QWV546" s="0"/>
      <c r="QWW546" s="0"/>
      <c r="QWX546" s="0"/>
      <c r="QWY546" s="0"/>
      <c r="QWZ546" s="0"/>
      <c r="QXA546" s="0"/>
      <c r="QXB546" s="0"/>
      <c r="QXC546" s="0"/>
      <c r="QXD546" s="0"/>
      <c r="QXE546" s="0"/>
      <c r="QXF546" s="0"/>
      <c r="QXG546" s="0"/>
      <c r="QXH546" s="0"/>
      <c r="QXI546" s="0"/>
      <c r="QXJ546" s="0"/>
      <c r="QXK546" s="0"/>
      <c r="QXL546" s="0"/>
      <c r="QXM546" s="0"/>
      <c r="QXN546" s="0"/>
      <c r="QXO546" s="0"/>
      <c r="QXP546" s="0"/>
      <c r="QXQ546" s="0"/>
      <c r="QXR546" s="0"/>
      <c r="QXS546" s="0"/>
      <c r="QXT546" s="0"/>
      <c r="QXU546" s="0"/>
      <c r="QXV546" s="0"/>
      <c r="QXW546" s="0"/>
      <c r="QXX546" s="0"/>
      <c r="QXY546" s="0"/>
      <c r="QXZ546" s="0"/>
      <c r="QYA546" s="0"/>
      <c r="QYB546" s="0"/>
      <c r="QYC546" s="0"/>
      <c r="QYD546" s="0"/>
      <c r="QYE546" s="0"/>
      <c r="QYF546" s="0"/>
      <c r="QYG546" s="0"/>
      <c r="QYH546" s="0"/>
      <c r="QYI546" s="0"/>
      <c r="QYJ546" s="0"/>
      <c r="QYK546" s="0"/>
      <c r="QYL546" s="0"/>
      <c r="QYM546" s="0"/>
      <c r="QYN546" s="0"/>
      <c r="QYO546" s="0"/>
      <c r="QYP546" s="0"/>
      <c r="QYQ546" s="0"/>
      <c r="QYR546" s="0"/>
      <c r="QYS546" s="0"/>
      <c r="QYT546" s="0"/>
      <c r="QYU546" s="0"/>
      <c r="QYV546" s="0"/>
      <c r="QYW546" s="0"/>
      <c r="QYX546" s="0"/>
      <c r="QYY546" s="0"/>
      <c r="QYZ546" s="0"/>
      <c r="QZA546" s="0"/>
      <c r="QZB546" s="0"/>
      <c r="QZC546" s="0"/>
      <c r="QZD546" s="0"/>
      <c r="QZE546" s="0"/>
      <c r="QZF546" s="0"/>
      <c r="QZG546" s="0"/>
      <c r="QZH546" s="0"/>
      <c r="QZI546" s="0"/>
      <c r="QZJ546" s="0"/>
      <c r="QZK546" s="0"/>
      <c r="QZL546" s="0"/>
      <c r="QZM546" s="0"/>
      <c r="QZN546" s="0"/>
      <c r="QZO546" s="0"/>
      <c r="QZP546" s="0"/>
      <c r="QZQ546" s="0"/>
      <c r="QZR546" s="0"/>
      <c r="QZS546" s="0"/>
      <c r="QZT546" s="0"/>
      <c r="QZU546" s="0"/>
      <c r="QZV546" s="0"/>
      <c r="QZW546" s="0"/>
      <c r="QZX546" s="0"/>
      <c r="QZY546" s="0"/>
      <c r="QZZ546" s="0"/>
      <c r="RAA546" s="0"/>
      <c r="RAB546" s="0"/>
      <c r="RAC546" s="0"/>
      <c r="RAD546" s="0"/>
      <c r="RAE546" s="0"/>
      <c r="RAF546" s="0"/>
      <c r="RAG546" s="0"/>
      <c r="RAH546" s="0"/>
      <c r="RAI546" s="0"/>
      <c r="RAJ546" s="0"/>
      <c r="RAK546" s="0"/>
      <c r="RAL546" s="0"/>
      <c r="RAM546" s="0"/>
      <c r="RAN546" s="0"/>
      <c r="RAO546" s="0"/>
      <c r="RAP546" s="0"/>
      <c r="RAQ546" s="0"/>
      <c r="RAR546" s="0"/>
      <c r="RAS546" s="0"/>
      <c r="RAT546" s="0"/>
      <c r="RAU546" s="0"/>
      <c r="RAV546" s="0"/>
      <c r="RAW546" s="0"/>
      <c r="RAX546" s="0"/>
      <c r="RAY546" s="0"/>
      <c r="RAZ546" s="0"/>
      <c r="RBA546" s="0"/>
      <c r="RBB546" s="0"/>
      <c r="RBC546" s="0"/>
      <c r="RBD546" s="0"/>
      <c r="RBE546" s="0"/>
      <c r="RBF546" s="0"/>
      <c r="RBG546" s="0"/>
      <c r="RBH546" s="0"/>
      <c r="RBI546" s="0"/>
      <c r="RBJ546" s="0"/>
      <c r="RBK546" s="0"/>
      <c r="RBL546" s="0"/>
      <c r="RBM546" s="0"/>
      <c r="RBN546" s="0"/>
      <c r="RBO546" s="0"/>
      <c r="RBP546" s="0"/>
      <c r="RBQ546" s="0"/>
      <c r="RBR546" s="0"/>
      <c r="RBS546" s="0"/>
      <c r="RBT546" s="0"/>
      <c r="RBU546" s="0"/>
      <c r="RBV546" s="0"/>
      <c r="RBW546" s="0"/>
      <c r="RBX546" s="0"/>
      <c r="RBY546" s="0"/>
      <c r="RBZ546" s="0"/>
      <c r="RCA546" s="0"/>
      <c r="RCB546" s="0"/>
      <c r="RCC546" s="0"/>
      <c r="RCD546" s="0"/>
      <c r="RCE546" s="0"/>
      <c r="RCF546" s="0"/>
      <c r="RCG546" s="0"/>
      <c r="RCH546" s="0"/>
      <c r="RCI546" s="0"/>
      <c r="RCJ546" s="0"/>
      <c r="RCK546" s="0"/>
      <c r="RCL546" s="0"/>
      <c r="RCM546" s="0"/>
      <c r="RCN546" s="0"/>
      <c r="RCO546" s="0"/>
      <c r="RCP546" s="0"/>
      <c r="RCQ546" s="0"/>
      <c r="RCR546" s="0"/>
      <c r="RCS546" s="0"/>
      <c r="RCT546" s="0"/>
      <c r="RCU546" s="0"/>
      <c r="RCV546" s="0"/>
      <c r="RCW546" s="0"/>
      <c r="RCX546" s="0"/>
      <c r="RCY546" s="0"/>
      <c r="RCZ546" s="0"/>
      <c r="RDA546" s="0"/>
      <c r="RDB546" s="0"/>
      <c r="RDC546" s="0"/>
      <c r="RDD546" s="0"/>
      <c r="RDE546" s="0"/>
      <c r="RDF546" s="0"/>
      <c r="RDG546" s="0"/>
      <c r="RDH546" s="0"/>
      <c r="RDI546" s="0"/>
      <c r="RDJ546" s="0"/>
      <c r="RDK546" s="0"/>
      <c r="RDL546" s="0"/>
      <c r="RDM546" s="0"/>
      <c r="RDN546" s="0"/>
      <c r="RDO546" s="0"/>
      <c r="RDP546" s="0"/>
      <c r="RDQ546" s="0"/>
      <c r="RDR546" s="0"/>
      <c r="RDS546" s="0"/>
      <c r="RDT546" s="0"/>
      <c r="RDU546" s="0"/>
      <c r="RDV546" s="0"/>
      <c r="RDW546" s="0"/>
      <c r="RDX546" s="0"/>
      <c r="RDY546" s="0"/>
      <c r="RDZ546" s="0"/>
      <c r="REA546" s="0"/>
      <c r="REB546" s="0"/>
      <c r="REC546" s="0"/>
      <c r="RED546" s="0"/>
      <c r="REE546" s="0"/>
      <c r="REF546" s="0"/>
      <c r="REG546" s="0"/>
      <c r="REH546" s="0"/>
      <c r="REI546" s="0"/>
      <c r="REJ546" s="0"/>
      <c r="REK546" s="0"/>
      <c r="REL546" s="0"/>
      <c r="REM546" s="0"/>
      <c r="REN546" s="0"/>
      <c r="REO546" s="0"/>
      <c r="REP546" s="0"/>
      <c r="REQ546" s="0"/>
      <c r="RER546" s="0"/>
      <c r="RES546" s="0"/>
      <c r="RET546" s="0"/>
      <c r="REU546" s="0"/>
      <c r="REV546" s="0"/>
      <c r="REW546" s="0"/>
      <c r="REX546" s="0"/>
      <c r="REY546" s="0"/>
      <c r="REZ546" s="0"/>
      <c r="RFA546" s="0"/>
      <c r="RFB546" s="0"/>
      <c r="RFC546" s="0"/>
      <c r="RFD546" s="0"/>
      <c r="RFE546" s="0"/>
      <c r="RFF546" s="0"/>
      <c r="RFG546" s="0"/>
      <c r="RFH546" s="0"/>
      <c r="RFI546" s="0"/>
      <c r="RFJ546" s="0"/>
      <c r="RFK546" s="0"/>
      <c r="RFL546" s="0"/>
      <c r="RFM546" s="0"/>
      <c r="RFN546" s="0"/>
      <c r="RFO546" s="0"/>
      <c r="RFP546" s="0"/>
      <c r="RFQ546" s="0"/>
      <c r="RFR546" s="0"/>
      <c r="RFS546" s="0"/>
      <c r="RFT546" s="0"/>
      <c r="RFU546" s="0"/>
      <c r="RFV546" s="0"/>
      <c r="RFW546" s="0"/>
      <c r="RFX546" s="0"/>
      <c r="RFY546" s="0"/>
      <c r="RFZ546" s="0"/>
      <c r="RGA546" s="0"/>
      <c r="RGB546" s="0"/>
      <c r="RGC546" s="0"/>
      <c r="RGD546" s="0"/>
      <c r="RGE546" s="0"/>
      <c r="RGF546" s="0"/>
      <c r="RGG546" s="0"/>
      <c r="RGH546" s="0"/>
      <c r="RGI546" s="0"/>
      <c r="RGJ546" s="0"/>
      <c r="RGK546" s="0"/>
      <c r="RGL546" s="0"/>
      <c r="RGM546" s="0"/>
      <c r="RGN546" s="0"/>
      <c r="RGO546" s="0"/>
      <c r="RGP546" s="0"/>
      <c r="RGQ546" s="0"/>
      <c r="RGR546" s="0"/>
      <c r="RGS546" s="0"/>
      <c r="RGT546" s="0"/>
      <c r="RGU546" s="0"/>
      <c r="RGV546" s="0"/>
      <c r="RGW546" s="0"/>
      <c r="RGX546" s="0"/>
      <c r="RGY546" s="0"/>
      <c r="RGZ546" s="0"/>
      <c r="RHA546" s="0"/>
      <c r="RHB546" s="0"/>
      <c r="RHC546" s="0"/>
      <c r="RHD546" s="0"/>
      <c r="RHE546" s="0"/>
      <c r="RHF546" s="0"/>
      <c r="RHG546" s="0"/>
      <c r="RHH546" s="0"/>
      <c r="RHI546" s="0"/>
      <c r="RHJ546" s="0"/>
      <c r="RHK546" s="0"/>
      <c r="RHL546" s="0"/>
      <c r="RHM546" s="0"/>
      <c r="RHN546" s="0"/>
      <c r="RHO546" s="0"/>
      <c r="RHP546" s="0"/>
      <c r="RHQ546" s="0"/>
      <c r="RHR546" s="0"/>
      <c r="RHS546" s="0"/>
      <c r="RHT546" s="0"/>
      <c r="RHU546" s="0"/>
      <c r="RHV546" s="0"/>
      <c r="RHW546" s="0"/>
      <c r="RHX546" s="0"/>
      <c r="RHY546" s="0"/>
      <c r="RHZ546" s="0"/>
      <c r="RIA546" s="0"/>
      <c r="RIB546" s="0"/>
      <c r="RIC546" s="0"/>
      <c r="RID546" s="0"/>
      <c r="RIE546" s="0"/>
      <c r="RIF546" s="0"/>
      <c r="RIG546" s="0"/>
      <c r="RIH546" s="0"/>
      <c r="RII546" s="0"/>
      <c r="RIJ546" s="0"/>
      <c r="RIK546" s="0"/>
      <c r="RIL546" s="0"/>
      <c r="RIM546" s="0"/>
      <c r="RIN546" s="0"/>
      <c r="RIO546" s="0"/>
      <c r="RIP546" s="0"/>
      <c r="RIQ546" s="0"/>
      <c r="RIR546" s="0"/>
      <c r="RIS546" s="0"/>
      <c r="RIT546" s="0"/>
      <c r="RIU546" s="0"/>
      <c r="RIV546" s="0"/>
      <c r="RIW546" s="0"/>
      <c r="RIX546" s="0"/>
      <c r="RIY546" s="0"/>
      <c r="RIZ546" s="0"/>
      <c r="RJA546" s="0"/>
      <c r="RJB546" s="0"/>
      <c r="RJC546" s="0"/>
      <c r="RJD546" s="0"/>
      <c r="RJE546" s="0"/>
      <c r="RJF546" s="0"/>
      <c r="RJG546" s="0"/>
      <c r="RJH546" s="0"/>
      <c r="RJI546" s="0"/>
      <c r="RJJ546" s="0"/>
      <c r="RJK546" s="0"/>
      <c r="RJL546" s="0"/>
      <c r="RJM546" s="0"/>
      <c r="RJN546" s="0"/>
      <c r="RJO546" s="0"/>
      <c r="RJP546" s="0"/>
      <c r="RJQ546" s="0"/>
      <c r="RJR546" s="0"/>
      <c r="RJS546" s="0"/>
      <c r="RJT546" s="0"/>
      <c r="RJU546" s="0"/>
      <c r="RJV546" s="0"/>
      <c r="RJW546" s="0"/>
      <c r="RJX546" s="0"/>
      <c r="RJY546" s="0"/>
      <c r="RJZ546" s="0"/>
      <c r="RKA546" s="0"/>
      <c r="RKB546" s="0"/>
      <c r="RKC546" s="0"/>
      <c r="RKD546" s="0"/>
      <c r="RKE546" s="0"/>
      <c r="RKF546" s="0"/>
      <c r="RKG546" s="0"/>
      <c r="RKH546" s="0"/>
      <c r="RKI546" s="0"/>
      <c r="RKJ546" s="0"/>
      <c r="RKK546" s="0"/>
      <c r="RKL546" s="0"/>
      <c r="RKM546" s="0"/>
      <c r="RKN546" s="0"/>
      <c r="RKO546" s="0"/>
      <c r="RKP546" s="0"/>
      <c r="RKQ546" s="0"/>
      <c r="RKR546" s="0"/>
      <c r="RKS546" s="0"/>
      <c r="RKT546" s="0"/>
      <c r="RKU546" s="0"/>
      <c r="RKV546" s="0"/>
      <c r="RKW546" s="0"/>
      <c r="RKX546" s="0"/>
      <c r="RKY546" s="0"/>
      <c r="RKZ546" s="0"/>
      <c r="RLA546" s="0"/>
      <c r="RLB546" s="0"/>
      <c r="RLC546" s="0"/>
      <c r="RLD546" s="0"/>
      <c r="RLE546" s="0"/>
      <c r="RLF546" s="0"/>
      <c r="RLG546" s="0"/>
      <c r="RLH546" s="0"/>
      <c r="RLI546" s="0"/>
      <c r="RLJ546" s="0"/>
      <c r="RLK546" s="0"/>
      <c r="RLL546" s="0"/>
      <c r="RLM546" s="0"/>
      <c r="RLN546" s="0"/>
      <c r="RLO546" s="0"/>
      <c r="RLP546" s="0"/>
      <c r="RLQ546" s="0"/>
      <c r="RLR546" s="0"/>
      <c r="RLS546" s="0"/>
      <c r="RLT546" s="0"/>
      <c r="RLU546" s="0"/>
      <c r="RLV546" s="0"/>
      <c r="RLW546" s="0"/>
      <c r="RLX546" s="0"/>
      <c r="RLY546" s="0"/>
      <c r="RLZ546" s="0"/>
      <c r="RMA546" s="0"/>
      <c r="RMB546" s="0"/>
      <c r="RMC546" s="0"/>
      <c r="RMD546" s="0"/>
      <c r="RME546" s="0"/>
      <c r="RMF546" s="0"/>
      <c r="RMG546" s="0"/>
      <c r="RMH546" s="0"/>
      <c r="RMI546" s="0"/>
      <c r="RMJ546" s="0"/>
      <c r="RMK546" s="0"/>
      <c r="RML546" s="0"/>
      <c r="RMM546" s="0"/>
      <c r="RMN546" s="0"/>
      <c r="RMO546" s="0"/>
      <c r="RMP546" s="0"/>
      <c r="RMQ546" s="0"/>
      <c r="RMR546" s="0"/>
      <c r="RMS546" s="0"/>
      <c r="RMT546" s="0"/>
      <c r="RMU546" s="0"/>
      <c r="RMV546" s="0"/>
      <c r="RMW546" s="0"/>
      <c r="RMX546" s="0"/>
      <c r="RMY546" s="0"/>
      <c r="RMZ546" s="0"/>
      <c r="RNA546" s="0"/>
      <c r="RNB546" s="0"/>
      <c r="RNC546" s="0"/>
      <c r="RND546" s="0"/>
      <c r="RNE546" s="0"/>
      <c r="RNF546" s="0"/>
      <c r="RNG546" s="0"/>
      <c r="RNH546" s="0"/>
      <c r="RNI546" s="0"/>
      <c r="RNJ546" s="0"/>
      <c r="RNK546" s="0"/>
      <c r="RNL546" s="0"/>
      <c r="RNM546" s="0"/>
      <c r="RNN546" s="0"/>
      <c r="RNO546" s="0"/>
      <c r="RNP546" s="0"/>
      <c r="RNQ546" s="0"/>
      <c r="RNR546" s="0"/>
      <c r="RNS546" s="0"/>
      <c r="RNT546" s="0"/>
      <c r="RNU546" s="0"/>
      <c r="RNV546" s="0"/>
      <c r="RNW546" s="0"/>
      <c r="RNX546" s="0"/>
      <c r="RNY546" s="0"/>
      <c r="RNZ546" s="0"/>
      <c r="ROA546" s="0"/>
      <c r="ROB546" s="0"/>
      <c r="ROC546" s="0"/>
      <c r="ROD546" s="0"/>
      <c r="ROE546" s="0"/>
      <c r="ROF546" s="0"/>
      <c r="ROG546" s="0"/>
      <c r="ROH546" s="0"/>
      <c r="ROI546" s="0"/>
      <c r="ROJ546" s="0"/>
      <c r="ROK546" s="0"/>
      <c r="ROL546" s="0"/>
      <c r="ROM546" s="0"/>
      <c r="RON546" s="0"/>
      <c r="ROO546" s="0"/>
      <c r="ROP546" s="0"/>
      <c r="ROQ546" s="0"/>
      <c r="ROR546" s="0"/>
      <c r="ROS546" s="0"/>
      <c r="ROT546" s="0"/>
      <c r="ROU546" s="0"/>
      <c r="ROV546" s="0"/>
      <c r="ROW546" s="0"/>
      <c r="ROX546" s="0"/>
      <c r="ROY546" s="0"/>
      <c r="ROZ546" s="0"/>
      <c r="RPA546" s="0"/>
      <c r="RPB546" s="0"/>
      <c r="RPC546" s="0"/>
      <c r="RPD546" s="0"/>
      <c r="RPE546" s="0"/>
      <c r="RPF546" s="0"/>
      <c r="RPG546" s="0"/>
      <c r="RPH546" s="0"/>
      <c r="RPI546" s="0"/>
      <c r="RPJ546" s="0"/>
      <c r="RPK546" s="0"/>
      <c r="RPL546" s="0"/>
      <c r="RPM546" s="0"/>
      <c r="RPN546" s="0"/>
      <c r="RPO546" s="0"/>
      <c r="RPP546" s="0"/>
      <c r="RPQ546" s="0"/>
      <c r="RPR546" s="0"/>
      <c r="RPS546" s="0"/>
      <c r="RPT546" s="0"/>
      <c r="RPU546" s="0"/>
      <c r="RPV546" s="0"/>
      <c r="RPW546" s="0"/>
      <c r="RPX546" s="0"/>
      <c r="RPY546" s="0"/>
      <c r="RPZ546" s="0"/>
      <c r="RQA546" s="0"/>
      <c r="RQB546" s="0"/>
      <c r="RQC546" s="0"/>
      <c r="RQD546" s="0"/>
      <c r="RQE546" s="0"/>
      <c r="RQF546" s="0"/>
      <c r="RQG546" s="0"/>
      <c r="RQH546" s="0"/>
      <c r="RQI546" s="0"/>
      <c r="RQJ546" s="0"/>
      <c r="RQK546" s="0"/>
      <c r="RQL546" s="0"/>
      <c r="RQM546" s="0"/>
      <c r="RQN546" s="0"/>
      <c r="RQO546" s="0"/>
      <c r="RQP546" s="0"/>
      <c r="RQQ546" s="0"/>
      <c r="RQR546" s="0"/>
      <c r="RQS546" s="0"/>
      <c r="RQT546" s="0"/>
      <c r="RQU546" s="0"/>
      <c r="RQV546" s="0"/>
      <c r="RQW546" s="0"/>
      <c r="RQX546" s="0"/>
      <c r="RQY546" s="0"/>
      <c r="RQZ546" s="0"/>
      <c r="RRA546" s="0"/>
      <c r="RRB546" s="0"/>
      <c r="RRC546" s="0"/>
      <c r="RRD546" s="0"/>
      <c r="RRE546" s="0"/>
      <c r="RRF546" s="0"/>
      <c r="RRG546" s="0"/>
      <c r="RRH546" s="0"/>
      <c r="RRI546" s="0"/>
      <c r="RRJ546" s="0"/>
      <c r="RRK546" s="0"/>
      <c r="RRL546" s="0"/>
      <c r="RRM546" s="0"/>
      <c r="RRN546" s="0"/>
      <c r="RRO546" s="0"/>
      <c r="RRP546" s="0"/>
      <c r="RRQ546" s="0"/>
      <c r="RRR546" s="0"/>
      <c r="RRS546" s="0"/>
      <c r="RRT546" s="0"/>
      <c r="RRU546" s="0"/>
      <c r="RRV546" s="0"/>
      <c r="RRW546" s="0"/>
      <c r="RRX546" s="0"/>
      <c r="RRY546" s="0"/>
      <c r="RRZ546" s="0"/>
      <c r="RSA546" s="0"/>
      <c r="RSB546" s="0"/>
      <c r="RSC546" s="0"/>
      <c r="RSD546" s="0"/>
      <c r="RSE546" s="0"/>
      <c r="RSF546" s="0"/>
      <c r="RSG546" s="0"/>
      <c r="RSH546" s="0"/>
      <c r="RSI546" s="0"/>
      <c r="RSJ546" s="0"/>
      <c r="RSK546" s="0"/>
      <c r="RSL546" s="0"/>
      <c r="RSM546" s="0"/>
      <c r="RSN546" s="0"/>
      <c r="RSO546" s="0"/>
      <c r="RSP546" s="0"/>
      <c r="RSQ546" s="0"/>
      <c r="RSR546" s="0"/>
      <c r="RSS546" s="0"/>
      <c r="RST546" s="0"/>
      <c r="RSU546" s="0"/>
      <c r="RSV546" s="0"/>
      <c r="RSW546" s="0"/>
      <c r="RSX546" s="0"/>
      <c r="RSY546" s="0"/>
      <c r="RSZ546" s="0"/>
      <c r="RTA546" s="0"/>
      <c r="RTB546" s="0"/>
      <c r="RTC546" s="0"/>
      <c r="RTD546" s="0"/>
      <c r="RTE546" s="0"/>
      <c r="RTF546" s="0"/>
      <c r="RTG546" s="0"/>
      <c r="RTH546" s="0"/>
      <c r="RTI546" s="0"/>
      <c r="RTJ546" s="0"/>
      <c r="RTK546" s="0"/>
      <c r="RTL546" s="0"/>
      <c r="RTM546" s="0"/>
      <c r="RTN546" s="0"/>
      <c r="RTO546" s="0"/>
      <c r="RTP546" s="0"/>
      <c r="RTQ546" s="0"/>
      <c r="RTR546" s="0"/>
      <c r="RTS546" s="0"/>
      <c r="RTT546" s="0"/>
      <c r="RTU546" s="0"/>
      <c r="RTV546" s="0"/>
      <c r="RTW546" s="0"/>
      <c r="RTX546" s="0"/>
      <c r="RTY546" s="0"/>
      <c r="RTZ546" s="0"/>
      <c r="RUA546" s="0"/>
      <c r="RUB546" s="0"/>
      <c r="RUC546" s="0"/>
      <c r="RUD546" s="0"/>
      <c r="RUE546" s="0"/>
      <c r="RUF546" s="0"/>
      <c r="RUG546" s="0"/>
      <c r="RUH546" s="0"/>
      <c r="RUI546" s="0"/>
      <c r="RUJ546" s="0"/>
      <c r="RUK546" s="0"/>
      <c r="RUL546" s="0"/>
      <c r="RUM546" s="0"/>
      <c r="RUN546" s="0"/>
      <c r="RUO546" s="0"/>
      <c r="RUP546" s="0"/>
      <c r="RUQ546" s="0"/>
      <c r="RUR546" s="0"/>
      <c r="RUS546" s="0"/>
      <c r="RUT546" s="0"/>
      <c r="RUU546" s="0"/>
      <c r="RUV546" s="0"/>
      <c r="RUW546" s="0"/>
      <c r="RUX546" s="0"/>
      <c r="RUY546" s="0"/>
      <c r="RUZ546" s="0"/>
      <c r="RVA546" s="0"/>
      <c r="RVB546" s="0"/>
      <c r="RVC546" s="0"/>
      <c r="RVD546" s="0"/>
      <c r="RVE546" s="0"/>
      <c r="RVF546" s="0"/>
      <c r="RVG546" s="0"/>
      <c r="RVH546" s="0"/>
      <c r="RVI546" s="0"/>
      <c r="RVJ546" s="0"/>
      <c r="RVK546" s="0"/>
      <c r="RVL546" s="0"/>
      <c r="RVM546" s="0"/>
      <c r="RVN546" s="0"/>
      <c r="RVO546" s="0"/>
      <c r="RVP546" s="0"/>
      <c r="RVQ546" s="0"/>
      <c r="RVR546" s="0"/>
      <c r="RVS546" s="0"/>
      <c r="RVT546" s="0"/>
      <c r="RVU546" s="0"/>
      <c r="RVV546" s="0"/>
      <c r="RVW546" s="0"/>
      <c r="RVX546" s="0"/>
      <c r="RVY546" s="0"/>
      <c r="RVZ546" s="0"/>
      <c r="RWA546" s="0"/>
      <c r="RWB546" s="0"/>
      <c r="RWC546" s="0"/>
      <c r="RWD546" s="0"/>
      <c r="RWE546" s="0"/>
      <c r="RWF546" s="0"/>
      <c r="RWG546" s="0"/>
      <c r="RWH546" s="0"/>
      <c r="RWI546" s="0"/>
      <c r="RWJ546" s="0"/>
      <c r="RWK546" s="0"/>
      <c r="RWL546" s="0"/>
      <c r="RWM546" s="0"/>
      <c r="RWN546" s="0"/>
      <c r="RWO546" s="0"/>
      <c r="RWP546" s="0"/>
      <c r="RWQ546" s="0"/>
      <c r="RWR546" s="0"/>
      <c r="RWS546" s="0"/>
      <c r="RWT546" s="0"/>
      <c r="RWU546" s="0"/>
      <c r="RWV546" s="0"/>
      <c r="RWW546" s="0"/>
      <c r="RWX546" s="0"/>
      <c r="RWY546" s="0"/>
      <c r="RWZ546" s="0"/>
      <c r="RXA546" s="0"/>
      <c r="RXB546" s="0"/>
      <c r="RXC546" s="0"/>
      <c r="RXD546" s="0"/>
      <c r="RXE546" s="0"/>
      <c r="RXF546" s="0"/>
      <c r="RXG546" s="0"/>
      <c r="RXH546" s="0"/>
      <c r="RXI546" s="0"/>
      <c r="RXJ546" s="0"/>
      <c r="RXK546" s="0"/>
      <c r="RXL546" s="0"/>
      <c r="RXM546" s="0"/>
      <c r="RXN546" s="0"/>
      <c r="RXO546" s="0"/>
      <c r="RXP546" s="0"/>
      <c r="RXQ546" s="0"/>
      <c r="RXR546" s="0"/>
      <c r="RXS546" s="0"/>
      <c r="RXT546" s="0"/>
      <c r="RXU546" s="0"/>
      <c r="RXV546" s="0"/>
      <c r="RXW546" s="0"/>
      <c r="RXX546" s="0"/>
      <c r="RXY546" s="0"/>
      <c r="RXZ546" s="0"/>
      <c r="RYA546" s="0"/>
      <c r="RYB546" s="0"/>
      <c r="RYC546" s="0"/>
      <c r="RYD546" s="0"/>
      <c r="RYE546" s="0"/>
      <c r="RYF546" s="0"/>
      <c r="RYG546" s="0"/>
      <c r="RYH546" s="0"/>
      <c r="RYI546" s="0"/>
      <c r="RYJ546" s="0"/>
      <c r="RYK546" s="0"/>
      <c r="RYL546" s="0"/>
      <c r="RYM546" s="0"/>
      <c r="RYN546" s="0"/>
      <c r="RYO546" s="0"/>
      <c r="RYP546" s="0"/>
      <c r="RYQ546" s="0"/>
      <c r="RYR546" s="0"/>
      <c r="RYS546" s="0"/>
      <c r="RYT546" s="0"/>
      <c r="RYU546" s="0"/>
      <c r="RYV546" s="0"/>
      <c r="RYW546" s="0"/>
      <c r="RYX546" s="0"/>
      <c r="RYY546" s="0"/>
      <c r="RYZ546" s="0"/>
      <c r="RZA546" s="0"/>
      <c r="RZB546" s="0"/>
      <c r="RZC546" s="0"/>
      <c r="RZD546" s="0"/>
      <c r="RZE546" s="0"/>
      <c r="RZF546" s="0"/>
      <c r="RZG546" s="0"/>
      <c r="RZH546" s="0"/>
      <c r="RZI546" s="0"/>
      <c r="RZJ546" s="0"/>
      <c r="RZK546" s="0"/>
      <c r="RZL546" s="0"/>
      <c r="RZM546" s="0"/>
      <c r="RZN546" s="0"/>
      <c r="RZO546" s="0"/>
      <c r="RZP546" s="0"/>
      <c r="RZQ546" s="0"/>
      <c r="RZR546" s="0"/>
      <c r="RZS546" s="0"/>
      <c r="RZT546" s="0"/>
      <c r="RZU546" s="0"/>
      <c r="RZV546" s="0"/>
      <c r="RZW546" s="0"/>
      <c r="RZX546" s="0"/>
      <c r="RZY546" s="0"/>
      <c r="RZZ546" s="0"/>
      <c r="SAA546" s="0"/>
      <c r="SAB546" s="0"/>
      <c r="SAC546" s="0"/>
      <c r="SAD546" s="0"/>
      <c r="SAE546" s="0"/>
      <c r="SAF546" s="0"/>
      <c r="SAG546" s="0"/>
      <c r="SAH546" s="0"/>
      <c r="SAI546" s="0"/>
      <c r="SAJ546" s="0"/>
      <c r="SAK546" s="0"/>
      <c r="SAL546" s="0"/>
      <c r="SAM546" s="0"/>
      <c r="SAN546" s="0"/>
      <c r="SAO546" s="0"/>
      <c r="SAP546" s="0"/>
      <c r="SAQ546" s="0"/>
      <c r="SAR546" s="0"/>
      <c r="SAS546" s="0"/>
      <c r="SAT546" s="0"/>
      <c r="SAU546" s="0"/>
      <c r="SAV546" s="0"/>
      <c r="SAW546" s="0"/>
      <c r="SAX546" s="0"/>
      <c r="SAY546" s="0"/>
      <c r="SAZ546" s="0"/>
      <c r="SBA546" s="0"/>
      <c r="SBB546" s="0"/>
      <c r="SBC546" s="0"/>
      <c r="SBD546" s="0"/>
      <c r="SBE546" s="0"/>
      <c r="SBF546" s="0"/>
      <c r="SBG546" s="0"/>
      <c r="SBH546" s="0"/>
      <c r="SBI546" s="0"/>
      <c r="SBJ546" s="0"/>
      <c r="SBK546" s="0"/>
      <c r="SBL546" s="0"/>
      <c r="SBM546" s="0"/>
      <c r="SBN546" s="0"/>
      <c r="SBO546" s="0"/>
      <c r="SBP546" s="0"/>
      <c r="SBQ546" s="0"/>
      <c r="SBR546" s="0"/>
      <c r="SBS546" s="0"/>
      <c r="SBT546" s="0"/>
      <c r="SBU546" s="0"/>
      <c r="SBV546" s="0"/>
      <c r="SBW546" s="0"/>
      <c r="SBX546" s="0"/>
      <c r="SBY546" s="0"/>
      <c r="SBZ546" s="0"/>
      <c r="SCA546" s="0"/>
      <c r="SCB546" s="0"/>
      <c r="SCC546" s="0"/>
      <c r="SCD546" s="0"/>
      <c r="SCE546" s="0"/>
      <c r="SCF546" s="0"/>
      <c r="SCG546" s="0"/>
      <c r="SCH546" s="0"/>
      <c r="SCI546" s="0"/>
      <c r="SCJ546" s="0"/>
      <c r="SCK546" s="0"/>
      <c r="SCL546" s="0"/>
      <c r="SCM546" s="0"/>
      <c r="SCN546" s="0"/>
      <c r="SCO546" s="0"/>
      <c r="SCP546" s="0"/>
      <c r="SCQ546" s="0"/>
      <c r="SCR546" s="0"/>
      <c r="SCS546" s="0"/>
      <c r="SCT546" s="0"/>
      <c r="SCU546" s="0"/>
      <c r="SCV546" s="0"/>
      <c r="SCW546" s="0"/>
      <c r="SCX546" s="0"/>
      <c r="SCY546" s="0"/>
      <c r="SCZ546" s="0"/>
      <c r="SDA546" s="0"/>
      <c r="SDB546" s="0"/>
      <c r="SDC546" s="0"/>
      <c r="SDD546" s="0"/>
      <c r="SDE546" s="0"/>
      <c r="SDF546" s="0"/>
      <c r="SDG546" s="0"/>
      <c r="SDH546" s="0"/>
      <c r="SDI546" s="0"/>
      <c r="SDJ546" s="0"/>
      <c r="SDK546" s="0"/>
      <c r="SDL546" s="0"/>
      <c r="SDM546" s="0"/>
      <c r="SDN546" s="0"/>
      <c r="SDO546" s="0"/>
      <c r="SDP546" s="0"/>
      <c r="SDQ546" s="0"/>
      <c r="SDR546" s="0"/>
      <c r="SDS546" s="0"/>
      <c r="SDT546" s="0"/>
      <c r="SDU546" s="0"/>
      <c r="SDV546" s="0"/>
      <c r="SDW546" s="0"/>
      <c r="SDX546" s="0"/>
      <c r="SDY546" s="0"/>
      <c r="SDZ546" s="0"/>
      <c r="SEA546" s="0"/>
      <c r="SEB546" s="0"/>
      <c r="SEC546" s="0"/>
      <c r="SED546" s="0"/>
      <c r="SEE546" s="0"/>
      <c r="SEF546" s="0"/>
      <c r="SEG546" s="0"/>
      <c r="SEH546" s="0"/>
      <c r="SEI546" s="0"/>
      <c r="SEJ546" s="0"/>
      <c r="SEK546" s="0"/>
      <c r="SEL546" s="0"/>
      <c r="SEM546" s="0"/>
      <c r="SEN546" s="0"/>
      <c r="SEO546" s="0"/>
      <c r="SEP546" s="0"/>
      <c r="SEQ546" s="0"/>
      <c r="SER546" s="0"/>
      <c r="SES546" s="0"/>
      <c r="SET546" s="0"/>
      <c r="SEU546" s="0"/>
      <c r="SEV546" s="0"/>
      <c r="SEW546" s="0"/>
      <c r="SEX546" s="0"/>
      <c r="SEY546" s="0"/>
      <c r="SEZ546" s="0"/>
      <c r="SFA546" s="0"/>
      <c r="SFB546" s="0"/>
      <c r="SFC546" s="0"/>
      <c r="SFD546" s="0"/>
      <c r="SFE546" s="0"/>
      <c r="SFF546" s="0"/>
      <c r="SFG546" s="0"/>
      <c r="SFH546" s="0"/>
      <c r="SFI546" s="0"/>
      <c r="SFJ546" s="0"/>
      <c r="SFK546" s="0"/>
      <c r="SFL546" s="0"/>
      <c r="SFM546" s="0"/>
      <c r="SFN546" s="0"/>
      <c r="SFO546" s="0"/>
      <c r="SFP546" s="0"/>
      <c r="SFQ546" s="0"/>
      <c r="SFR546" s="0"/>
      <c r="SFS546" s="0"/>
      <c r="SFT546" s="0"/>
      <c r="SFU546" s="0"/>
      <c r="SFV546" s="0"/>
      <c r="SFW546" s="0"/>
      <c r="SFX546" s="0"/>
      <c r="SFY546" s="0"/>
      <c r="SFZ546" s="0"/>
      <c r="SGA546" s="0"/>
      <c r="SGB546" s="0"/>
      <c r="SGC546" s="0"/>
      <c r="SGD546" s="0"/>
      <c r="SGE546" s="0"/>
      <c r="SGF546" s="0"/>
      <c r="SGG546" s="0"/>
      <c r="SGH546" s="0"/>
      <c r="SGI546" s="0"/>
      <c r="SGJ546" s="0"/>
      <c r="SGK546" s="0"/>
      <c r="SGL546" s="0"/>
      <c r="SGM546" s="0"/>
      <c r="SGN546" s="0"/>
      <c r="SGO546" s="0"/>
      <c r="SGP546" s="0"/>
      <c r="SGQ546" s="0"/>
      <c r="SGR546" s="0"/>
      <c r="SGS546" s="0"/>
      <c r="SGT546" s="0"/>
      <c r="SGU546" s="0"/>
      <c r="SGV546" s="0"/>
      <c r="SGW546" s="0"/>
      <c r="SGX546" s="0"/>
      <c r="SGY546" s="0"/>
      <c r="SGZ546" s="0"/>
      <c r="SHA546" s="0"/>
      <c r="SHB546" s="0"/>
      <c r="SHC546" s="0"/>
      <c r="SHD546" s="0"/>
      <c r="SHE546" s="0"/>
      <c r="SHF546" s="0"/>
      <c r="SHG546" s="0"/>
      <c r="SHH546" s="0"/>
      <c r="SHI546" s="0"/>
      <c r="SHJ546" s="0"/>
      <c r="SHK546" s="0"/>
      <c r="SHL546" s="0"/>
      <c r="SHM546" s="0"/>
      <c r="SHN546" s="0"/>
      <c r="SHO546" s="0"/>
      <c r="SHP546" s="0"/>
      <c r="SHQ546" s="0"/>
      <c r="SHR546" s="0"/>
      <c r="SHS546" s="0"/>
      <c r="SHT546" s="0"/>
      <c r="SHU546" s="0"/>
      <c r="SHV546" s="0"/>
      <c r="SHW546" s="0"/>
      <c r="SHX546" s="0"/>
      <c r="SHY546" s="0"/>
      <c r="SHZ546" s="0"/>
      <c r="SIA546" s="0"/>
      <c r="SIB546" s="0"/>
      <c r="SIC546" s="0"/>
      <c r="SID546" s="0"/>
      <c r="SIE546" s="0"/>
      <c r="SIF546" s="0"/>
      <c r="SIG546" s="0"/>
      <c r="SIH546" s="0"/>
      <c r="SII546" s="0"/>
      <c r="SIJ546" s="0"/>
      <c r="SIK546" s="0"/>
      <c r="SIL546" s="0"/>
      <c r="SIM546" s="0"/>
      <c r="SIN546" s="0"/>
      <c r="SIO546" s="0"/>
      <c r="SIP546" s="0"/>
      <c r="SIQ546" s="0"/>
      <c r="SIR546" s="0"/>
      <c r="SIS546" s="0"/>
      <c r="SIT546" s="0"/>
      <c r="SIU546" s="0"/>
      <c r="SIV546" s="0"/>
      <c r="SIW546" s="0"/>
      <c r="SIX546" s="0"/>
      <c r="SIY546" s="0"/>
      <c r="SIZ546" s="0"/>
      <c r="SJA546" s="0"/>
      <c r="SJB546" s="0"/>
      <c r="SJC546" s="0"/>
      <c r="SJD546" s="0"/>
      <c r="SJE546" s="0"/>
      <c r="SJF546" s="0"/>
      <c r="SJG546" s="0"/>
      <c r="SJH546" s="0"/>
      <c r="SJI546" s="0"/>
      <c r="SJJ546" s="0"/>
      <c r="SJK546" s="0"/>
      <c r="SJL546" s="0"/>
      <c r="SJM546" s="0"/>
      <c r="SJN546" s="0"/>
      <c r="SJO546" s="0"/>
      <c r="SJP546" s="0"/>
      <c r="SJQ546" s="0"/>
      <c r="SJR546" s="0"/>
      <c r="SJS546" s="0"/>
      <c r="SJT546" s="0"/>
      <c r="SJU546" s="0"/>
      <c r="SJV546" s="0"/>
      <c r="SJW546" s="0"/>
      <c r="SJX546" s="0"/>
      <c r="SJY546" s="0"/>
      <c r="SJZ546" s="0"/>
      <c r="SKA546" s="0"/>
      <c r="SKB546" s="0"/>
      <c r="SKC546" s="0"/>
      <c r="SKD546" s="0"/>
      <c r="SKE546" s="0"/>
      <c r="SKF546" s="0"/>
      <c r="SKG546" s="0"/>
      <c r="SKH546" s="0"/>
      <c r="SKI546" s="0"/>
      <c r="SKJ546" s="0"/>
      <c r="SKK546" s="0"/>
      <c r="SKL546" s="0"/>
      <c r="SKM546" s="0"/>
      <c r="SKN546" s="0"/>
      <c r="SKO546" s="0"/>
      <c r="SKP546" s="0"/>
      <c r="SKQ546" s="0"/>
      <c r="SKR546" s="0"/>
      <c r="SKS546" s="0"/>
      <c r="SKT546" s="0"/>
      <c r="SKU546" s="0"/>
      <c r="SKV546" s="0"/>
      <c r="SKW546" s="0"/>
      <c r="SKX546" s="0"/>
      <c r="SKY546" s="0"/>
      <c r="SKZ546" s="0"/>
      <c r="SLA546" s="0"/>
      <c r="SLB546" s="0"/>
      <c r="SLC546" s="0"/>
      <c r="SLD546" s="0"/>
      <c r="SLE546" s="0"/>
      <c r="SLF546" s="0"/>
      <c r="SLG546" s="0"/>
      <c r="SLH546" s="0"/>
      <c r="SLI546" s="0"/>
      <c r="SLJ546" s="0"/>
      <c r="SLK546" s="0"/>
      <c r="SLL546" s="0"/>
      <c r="SLM546" s="0"/>
      <c r="SLN546" s="0"/>
      <c r="SLO546" s="0"/>
      <c r="SLP546" s="0"/>
      <c r="SLQ546" s="0"/>
      <c r="SLR546" s="0"/>
      <c r="SLS546" s="0"/>
      <c r="SLT546" s="0"/>
      <c r="SLU546" s="0"/>
      <c r="SLV546" s="0"/>
      <c r="SLW546" s="0"/>
      <c r="SLX546" s="0"/>
      <c r="SLY546" s="0"/>
      <c r="SLZ546" s="0"/>
      <c r="SMA546" s="0"/>
      <c r="SMB546" s="0"/>
      <c r="SMC546" s="0"/>
      <c r="SMD546" s="0"/>
      <c r="SME546" s="0"/>
      <c r="SMF546" s="0"/>
      <c r="SMG546" s="0"/>
      <c r="SMH546" s="0"/>
      <c r="SMI546" s="0"/>
      <c r="SMJ546" s="0"/>
      <c r="SMK546" s="0"/>
      <c r="SML546" s="0"/>
      <c r="SMM546" s="0"/>
      <c r="SMN546" s="0"/>
      <c r="SMO546" s="0"/>
      <c r="SMP546" s="0"/>
      <c r="SMQ546" s="0"/>
      <c r="SMR546" s="0"/>
      <c r="SMS546" s="0"/>
      <c r="SMT546" s="0"/>
      <c r="SMU546" s="0"/>
      <c r="SMV546" s="0"/>
      <c r="SMW546" s="0"/>
      <c r="SMX546" s="0"/>
      <c r="SMY546" s="0"/>
      <c r="SMZ546" s="0"/>
      <c r="SNA546" s="0"/>
      <c r="SNB546" s="0"/>
      <c r="SNC546" s="0"/>
      <c r="SND546" s="0"/>
      <c r="SNE546" s="0"/>
      <c r="SNF546" s="0"/>
      <c r="SNG546" s="0"/>
      <c r="SNH546" s="0"/>
      <c r="SNI546" s="0"/>
      <c r="SNJ546" s="0"/>
      <c r="SNK546" s="0"/>
      <c r="SNL546" s="0"/>
      <c r="SNM546" s="0"/>
      <c r="SNN546" s="0"/>
      <c r="SNO546" s="0"/>
      <c r="SNP546" s="0"/>
      <c r="SNQ546" s="0"/>
      <c r="SNR546" s="0"/>
      <c r="SNS546" s="0"/>
      <c r="SNT546" s="0"/>
      <c r="SNU546" s="0"/>
      <c r="SNV546" s="0"/>
      <c r="SNW546" s="0"/>
      <c r="SNX546" s="0"/>
      <c r="SNY546" s="0"/>
      <c r="SNZ546" s="0"/>
      <c r="SOA546" s="0"/>
      <c r="SOB546" s="0"/>
      <c r="SOC546" s="0"/>
      <c r="SOD546" s="0"/>
      <c r="SOE546" s="0"/>
      <c r="SOF546" s="0"/>
      <c r="SOG546" s="0"/>
      <c r="SOH546" s="0"/>
      <c r="SOI546" s="0"/>
      <c r="SOJ546" s="0"/>
      <c r="SOK546" s="0"/>
      <c r="SOL546" s="0"/>
      <c r="SOM546" s="0"/>
      <c r="SON546" s="0"/>
      <c r="SOO546" s="0"/>
      <c r="SOP546" s="0"/>
      <c r="SOQ546" s="0"/>
      <c r="SOR546" s="0"/>
      <c r="SOS546" s="0"/>
      <c r="SOT546" s="0"/>
      <c r="SOU546" s="0"/>
      <c r="SOV546" s="0"/>
      <c r="SOW546" s="0"/>
      <c r="SOX546" s="0"/>
      <c r="SOY546" s="0"/>
      <c r="SOZ546" s="0"/>
      <c r="SPA546" s="0"/>
      <c r="SPB546" s="0"/>
      <c r="SPC546" s="0"/>
      <c r="SPD546" s="0"/>
      <c r="SPE546" s="0"/>
      <c r="SPF546" s="0"/>
      <c r="SPG546" s="0"/>
      <c r="SPH546" s="0"/>
      <c r="SPI546" s="0"/>
      <c r="SPJ546" s="0"/>
      <c r="SPK546" s="0"/>
      <c r="SPL546" s="0"/>
      <c r="SPM546" s="0"/>
      <c r="SPN546" s="0"/>
      <c r="SPO546" s="0"/>
      <c r="SPP546" s="0"/>
      <c r="SPQ546" s="0"/>
      <c r="SPR546" s="0"/>
      <c r="SPS546" s="0"/>
      <c r="SPT546" s="0"/>
      <c r="SPU546" s="0"/>
      <c r="SPV546" s="0"/>
      <c r="SPW546" s="0"/>
      <c r="SPX546" s="0"/>
      <c r="SPY546" s="0"/>
      <c r="SPZ546" s="0"/>
      <c r="SQA546" s="0"/>
      <c r="SQB546" s="0"/>
      <c r="SQC546" s="0"/>
      <c r="SQD546" s="0"/>
      <c r="SQE546" s="0"/>
      <c r="SQF546" s="0"/>
      <c r="SQG546" s="0"/>
      <c r="SQH546" s="0"/>
      <c r="SQI546" s="0"/>
      <c r="SQJ546" s="0"/>
      <c r="SQK546" s="0"/>
      <c r="SQL546" s="0"/>
      <c r="SQM546" s="0"/>
      <c r="SQN546" s="0"/>
      <c r="SQO546" s="0"/>
      <c r="SQP546" s="0"/>
      <c r="SQQ546" s="0"/>
      <c r="SQR546" s="0"/>
      <c r="SQS546" s="0"/>
      <c r="SQT546" s="0"/>
      <c r="SQU546" s="0"/>
      <c r="SQV546" s="0"/>
      <c r="SQW546" s="0"/>
      <c r="SQX546" s="0"/>
      <c r="SQY546" s="0"/>
      <c r="SQZ546" s="0"/>
      <c r="SRA546" s="0"/>
      <c r="SRB546" s="0"/>
      <c r="SRC546" s="0"/>
      <c r="SRD546" s="0"/>
      <c r="SRE546" s="0"/>
      <c r="SRF546" s="0"/>
      <c r="SRG546" s="0"/>
      <c r="SRH546" s="0"/>
      <c r="SRI546" s="0"/>
      <c r="SRJ546" s="0"/>
      <c r="SRK546" s="0"/>
      <c r="SRL546" s="0"/>
      <c r="SRM546" s="0"/>
      <c r="SRN546" s="0"/>
      <c r="SRO546" s="0"/>
      <c r="SRP546" s="0"/>
      <c r="SRQ546" s="0"/>
      <c r="SRR546" s="0"/>
      <c r="SRS546" s="0"/>
      <c r="SRT546" s="0"/>
      <c r="SRU546" s="0"/>
      <c r="SRV546" s="0"/>
      <c r="SRW546" s="0"/>
      <c r="SRX546" s="0"/>
      <c r="SRY546" s="0"/>
      <c r="SRZ546" s="0"/>
      <c r="SSA546" s="0"/>
      <c r="SSB546" s="0"/>
      <c r="SSC546" s="0"/>
      <c r="SSD546" s="0"/>
      <c r="SSE546" s="0"/>
      <c r="SSF546" s="0"/>
      <c r="SSG546" s="0"/>
      <c r="SSH546" s="0"/>
      <c r="SSI546" s="0"/>
      <c r="SSJ546" s="0"/>
      <c r="SSK546" s="0"/>
      <c r="SSL546" s="0"/>
      <c r="SSM546" s="0"/>
      <c r="SSN546" s="0"/>
      <c r="SSO546" s="0"/>
      <c r="SSP546" s="0"/>
      <c r="SSQ546" s="0"/>
      <c r="SSR546" s="0"/>
      <c r="SSS546" s="0"/>
      <c r="SST546" s="0"/>
      <c r="SSU546" s="0"/>
      <c r="SSV546" s="0"/>
      <c r="SSW546" s="0"/>
      <c r="SSX546" s="0"/>
      <c r="SSY546" s="0"/>
      <c r="SSZ546" s="0"/>
      <c r="STA546" s="0"/>
      <c r="STB546" s="0"/>
      <c r="STC546" s="0"/>
      <c r="STD546" s="0"/>
      <c r="STE546" s="0"/>
      <c r="STF546" s="0"/>
      <c r="STG546" s="0"/>
      <c r="STH546" s="0"/>
      <c r="STI546" s="0"/>
      <c r="STJ546" s="0"/>
      <c r="STK546" s="0"/>
      <c r="STL546" s="0"/>
      <c r="STM546" s="0"/>
      <c r="STN546" s="0"/>
      <c r="STO546" s="0"/>
      <c r="STP546" s="0"/>
      <c r="STQ546" s="0"/>
      <c r="STR546" s="0"/>
      <c r="STS546" s="0"/>
      <c r="STT546" s="0"/>
      <c r="STU546" s="0"/>
      <c r="STV546" s="0"/>
      <c r="STW546" s="0"/>
      <c r="STX546" s="0"/>
      <c r="STY546" s="0"/>
      <c r="STZ546" s="0"/>
      <c r="SUA546" s="0"/>
      <c r="SUB546" s="0"/>
      <c r="SUC546" s="0"/>
      <c r="SUD546" s="0"/>
      <c r="SUE546" s="0"/>
      <c r="SUF546" s="0"/>
      <c r="SUG546" s="0"/>
      <c r="SUH546" s="0"/>
      <c r="SUI546" s="0"/>
      <c r="SUJ546" s="0"/>
      <c r="SUK546" s="0"/>
      <c r="SUL546" s="0"/>
      <c r="SUM546" s="0"/>
      <c r="SUN546" s="0"/>
      <c r="SUO546" s="0"/>
      <c r="SUP546" s="0"/>
      <c r="SUQ546" s="0"/>
      <c r="SUR546" s="0"/>
      <c r="SUS546" s="0"/>
      <c r="SUT546" s="0"/>
      <c r="SUU546" s="0"/>
      <c r="SUV546" s="0"/>
      <c r="SUW546" s="0"/>
      <c r="SUX546" s="0"/>
      <c r="SUY546" s="0"/>
      <c r="SUZ546" s="0"/>
      <c r="SVA546" s="0"/>
      <c r="SVB546" s="0"/>
      <c r="SVC546" s="0"/>
      <c r="SVD546" s="0"/>
      <c r="SVE546" s="0"/>
      <c r="SVF546" s="0"/>
      <c r="SVG546" s="0"/>
      <c r="SVH546" s="0"/>
      <c r="SVI546" s="0"/>
      <c r="SVJ546" s="0"/>
      <c r="SVK546" s="0"/>
      <c r="SVL546" s="0"/>
      <c r="SVM546" s="0"/>
      <c r="SVN546" s="0"/>
      <c r="SVO546" s="0"/>
      <c r="SVP546" s="0"/>
      <c r="SVQ546" s="0"/>
      <c r="SVR546" s="0"/>
      <c r="SVS546" s="0"/>
      <c r="SVT546" s="0"/>
      <c r="SVU546" s="0"/>
      <c r="SVV546" s="0"/>
      <c r="SVW546" s="0"/>
      <c r="SVX546" s="0"/>
      <c r="SVY546" s="0"/>
      <c r="SVZ546" s="0"/>
      <c r="SWA546" s="0"/>
      <c r="SWB546" s="0"/>
      <c r="SWC546" s="0"/>
      <c r="SWD546" s="0"/>
      <c r="SWE546" s="0"/>
      <c r="SWF546" s="0"/>
      <c r="SWG546" s="0"/>
      <c r="SWH546" s="0"/>
      <c r="SWI546" s="0"/>
      <c r="SWJ546" s="0"/>
      <c r="SWK546" s="0"/>
      <c r="SWL546" s="0"/>
      <c r="SWM546" s="0"/>
      <c r="SWN546" s="0"/>
      <c r="SWO546" s="0"/>
      <c r="SWP546" s="0"/>
      <c r="SWQ546" s="0"/>
      <c r="SWR546" s="0"/>
      <c r="SWS546" s="0"/>
      <c r="SWT546" s="0"/>
      <c r="SWU546" s="0"/>
      <c r="SWV546" s="0"/>
      <c r="SWW546" s="0"/>
      <c r="SWX546" s="0"/>
      <c r="SWY546" s="0"/>
      <c r="SWZ546" s="0"/>
      <c r="SXA546" s="0"/>
      <c r="SXB546" s="0"/>
      <c r="SXC546" s="0"/>
      <c r="SXD546" s="0"/>
      <c r="SXE546" s="0"/>
      <c r="SXF546" s="0"/>
      <c r="SXG546" s="0"/>
      <c r="SXH546" s="0"/>
      <c r="SXI546" s="0"/>
      <c r="SXJ546" s="0"/>
      <c r="SXK546" s="0"/>
      <c r="SXL546" s="0"/>
      <c r="SXM546" s="0"/>
      <c r="SXN546" s="0"/>
      <c r="SXO546" s="0"/>
      <c r="SXP546" s="0"/>
      <c r="SXQ546" s="0"/>
      <c r="SXR546" s="0"/>
      <c r="SXS546" s="0"/>
      <c r="SXT546" s="0"/>
      <c r="SXU546" s="0"/>
      <c r="SXV546" s="0"/>
      <c r="SXW546" s="0"/>
      <c r="SXX546" s="0"/>
      <c r="SXY546" s="0"/>
      <c r="SXZ546" s="0"/>
      <c r="SYA546" s="0"/>
      <c r="SYB546" s="0"/>
      <c r="SYC546" s="0"/>
      <c r="SYD546" s="0"/>
      <c r="SYE546" s="0"/>
      <c r="SYF546" s="0"/>
      <c r="SYG546" s="0"/>
      <c r="SYH546" s="0"/>
      <c r="SYI546" s="0"/>
      <c r="SYJ546" s="0"/>
      <c r="SYK546" s="0"/>
      <c r="SYL546" s="0"/>
      <c r="SYM546" s="0"/>
      <c r="SYN546" s="0"/>
      <c r="SYO546" s="0"/>
      <c r="SYP546" s="0"/>
      <c r="SYQ546" s="0"/>
      <c r="SYR546" s="0"/>
      <c r="SYS546" s="0"/>
      <c r="SYT546" s="0"/>
      <c r="SYU546" s="0"/>
      <c r="SYV546" s="0"/>
      <c r="SYW546" s="0"/>
      <c r="SYX546" s="0"/>
      <c r="SYY546" s="0"/>
      <c r="SYZ546" s="0"/>
      <c r="SZA546" s="0"/>
      <c r="SZB546" s="0"/>
      <c r="SZC546" s="0"/>
      <c r="SZD546" s="0"/>
      <c r="SZE546" s="0"/>
      <c r="SZF546" s="0"/>
      <c r="SZG546" s="0"/>
      <c r="SZH546" s="0"/>
      <c r="SZI546" s="0"/>
      <c r="SZJ546" s="0"/>
      <c r="SZK546" s="0"/>
      <c r="SZL546" s="0"/>
      <c r="SZM546" s="0"/>
      <c r="SZN546" s="0"/>
      <c r="SZO546" s="0"/>
      <c r="SZP546" s="0"/>
      <c r="SZQ546" s="0"/>
      <c r="SZR546" s="0"/>
      <c r="SZS546" s="0"/>
      <c r="SZT546" s="0"/>
      <c r="SZU546" s="0"/>
      <c r="SZV546" s="0"/>
      <c r="SZW546" s="0"/>
      <c r="SZX546" s="0"/>
      <c r="SZY546" s="0"/>
      <c r="SZZ546" s="0"/>
      <c r="TAA546" s="0"/>
      <c r="TAB546" s="0"/>
      <c r="TAC546" s="0"/>
      <c r="TAD546" s="0"/>
      <c r="TAE546" s="0"/>
      <c r="TAF546" s="0"/>
      <c r="TAG546" s="0"/>
      <c r="TAH546" s="0"/>
      <c r="TAI546" s="0"/>
      <c r="TAJ546" s="0"/>
      <c r="TAK546" s="0"/>
      <c r="TAL546" s="0"/>
      <c r="TAM546" s="0"/>
      <c r="TAN546" s="0"/>
      <c r="TAO546" s="0"/>
      <c r="TAP546" s="0"/>
      <c r="TAQ546" s="0"/>
      <c r="TAR546" s="0"/>
      <c r="TAS546" s="0"/>
      <c r="TAT546" s="0"/>
      <c r="TAU546" s="0"/>
      <c r="TAV546" s="0"/>
      <c r="TAW546" s="0"/>
      <c r="TAX546" s="0"/>
      <c r="TAY546" s="0"/>
      <c r="TAZ546" s="0"/>
      <c r="TBA546" s="0"/>
      <c r="TBB546" s="0"/>
      <c r="TBC546" s="0"/>
      <c r="TBD546" s="0"/>
      <c r="TBE546" s="0"/>
      <c r="TBF546" s="0"/>
      <c r="TBG546" s="0"/>
      <c r="TBH546" s="0"/>
      <c r="TBI546" s="0"/>
      <c r="TBJ546" s="0"/>
      <c r="TBK546" s="0"/>
      <c r="TBL546" s="0"/>
      <c r="TBM546" s="0"/>
      <c r="TBN546" s="0"/>
      <c r="TBO546" s="0"/>
      <c r="TBP546" s="0"/>
      <c r="TBQ546" s="0"/>
      <c r="TBR546" s="0"/>
      <c r="TBS546" s="0"/>
      <c r="TBT546" s="0"/>
      <c r="TBU546" s="0"/>
      <c r="TBV546" s="0"/>
      <c r="TBW546" s="0"/>
      <c r="TBX546" s="0"/>
      <c r="TBY546" s="0"/>
      <c r="TBZ546" s="0"/>
      <c r="TCA546" s="0"/>
      <c r="TCB546" s="0"/>
      <c r="TCC546" s="0"/>
      <c r="TCD546" s="0"/>
      <c r="TCE546" s="0"/>
      <c r="TCF546" s="0"/>
      <c r="TCG546" s="0"/>
      <c r="TCH546" s="0"/>
      <c r="TCI546" s="0"/>
      <c r="TCJ546" s="0"/>
      <c r="TCK546" s="0"/>
      <c r="TCL546" s="0"/>
      <c r="TCM546" s="0"/>
      <c r="TCN546" s="0"/>
      <c r="TCO546" s="0"/>
      <c r="TCP546" s="0"/>
      <c r="TCQ546" s="0"/>
      <c r="TCR546" s="0"/>
      <c r="TCS546" s="0"/>
      <c r="TCT546" s="0"/>
      <c r="TCU546" s="0"/>
      <c r="TCV546" s="0"/>
      <c r="TCW546" s="0"/>
      <c r="TCX546" s="0"/>
      <c r="TCY546" s="0"/>
      <c r="TCZ546" s="0"/>
      <c r="TDA546" s="0"/>
      <c r="TDB546" s="0"/>
      <c r="TDC546" s="0"/>
      <c r="TDD546" s="0"/>
      <c r="TDE546" s="0"/>
      <c r="TDF546" s="0"/>
      <c r="TDG546" s="0"/>
      <c r="TDH546" s="0"/>
      <c r="TDI546" s="0"/>
      <c r="TDJ546" s="0"/>
      <c r="TDK546" s="0"/>
      <c r="TDL546" s="0"/>
      <c r="TDM546" s="0"/>
      <c r="TDN546" s="0"/>
      <c r="TDO546" s="0"/>
      <c r="TDP546" s="0"/>
      <c r="TDQ546" s="0"/>
      <c r="TDR546" s="0"/>
      <c r="TDS546" s="0"/>
      <c r="TDT546" s="0"/>
      <c r="TDU546" s="0"/>
      <c r="TDV546" s="0"/>
      <c r="TDW546" s="0"/>
      <c r="TDX546" s="0"/>
      <c r="TDY546" s="0"/>
      <c r="TDZ546" s="0"/>
      <c r="TEA546" s="0"/>
      <c r="TEB546" s="0"/>
      <c r="TEC546" s="0"/>
      <c r="TED546" s="0"/>
      <c r="TEE546" s="0"/>
      <c r="TEF546" s="0"/>
      <c r="TEG546" s="0"/>
      <c r="TEH546" s="0"/>
      <c r="TEI546" s="0"/>
      <c r="TEJ546" s="0"/>
      <c r="TEK546" s="0"/>
      <c r="TEL546" s="0"/>
      <c r="TEM546" s="0"/>
      <c r="TEN546" s="0"/>
      <c r="TEO546" s="0"/>
      <c r="TEP546" s="0"/>
      <c r="TEQ546" s="0"/>
      <c r="TER546" s="0"/>
      <c r="TES546" s="0"/>
      <c r="TET546" s="0"/>
      <c r="TEU546" s="0"/>
      <c r="TEV546" s="0"/>
      <c r="TEW546" s="0"/>
      <c r="TEX546" s="0"/>
      <c r="TEY546" s="0"/>
      <c r="TEZ546" s="0"/>
      <c r="TFA546" s="0"/>
      <c r="TFB546" s="0"/>
      <c r="TFC546" s="0"/>
      <c r="TFD546" s="0"/>
      <c r="TFE546" s="0"/>
      <c r="TFF546" s="0"/>
      <c r="TFG546" s="0"/>
      <c r="TFH546" s="0"/>
      <c r="TFI546" s="0"/>
      <c r="TFJ546" s="0"/>
      <c r="TFK546" s="0"/>
      <c r="TFL546" s="0"/>
      <c r="TFM546" s="0"/>
      <c r="TFN546" s="0"/>
      <c r="TFO546" s="0"/>
      <c r="TFP546" s="0"/>
      <c r="TFQ546" s="0"/>
      <c r="TFR546" s="0"/>
      <c r="TFS546" s="0"/>
      <c r="TFT546" s="0"/>
      <c r="TFU546" s="0"/>
      <c r="TFV546" s="0"/>
      <c r="TFW546" s="0"/>
      <c r="TFX546" s="0"/>
      <c r="TFY546" s="0"/>
      <c r="TFZ546" s="0"/>
      <c r="TGA546" s="0"/>
      <c r="TGB546" s="0"/>
      <c r="TGC546" s="0"/>
      <c r="TGD546" s="0"/>
      <c r="TGE546" s="0"/>
      <c r="TGF546" s="0"/>
      <c r="TGG546" s="0"/>
      <c r="TGH546" s="0"/>
      <c r="TGI546" s="0"/>
      <c r="TGJ546" s="0"/>
      <c r="TGK546" s="0"/>
      <c r="TGL546" s="0"/>
      <c r="TGM546" s="0"/>
      <c r="TGN546" s="0"/>
      <c r="TGO546" s="0"/>
      <c r="TGP546" s="0"/>
      <c r="TGQ546" s="0"/>
      <c r="TGR546" s="0"/>
      <c r="TGS546" s="0"/>
      <c r="TGT546" s="0"/>
      <c r="TGU546" s="0"/>
      <c r="TGV546" s="0"/>
      <c r="TGW546" s="0"/>
      <c r="TGX546" s="0"/>
      <c r="TGY546" s="0"/>
      <c r="TGZ546" s="0"/>
      <c r="THA546" s="0"/>
      <c r="THB546" s="0"/>
      <c r="THC546" s="0"/>
      <c r="THD546" s="0"/>
      <c r="THE546" s="0"/>
      <c r="THF546" s="0"/>
      <c r="THG546" s="0"/>
      <c r="THH546" s="0"/>
      <c r="THI546" s="0"/>
      <c r="THJ546" s="0"/>
      <c r="THK546" s="0"/>
      <c r="THL546" s="0"/>
      <c r="THM546" s="0"/>
      <c r="THN546" s="0"/>
      <c r="THO546" s="0"/>
      <c r="THP546" s="0"/>
      <c r="THQ546" s="0"/>
      <c r="THR546" s="0"/>
      <c r="THS546" s="0"/>
      <c r="THT546" s="0"/>
      <c r="THU546" s="0"/>
      <c r="THV546" s="0"/>
      <c r="THW546" s="0"/>
      <c r="THX546" s="0"/>
      <c r="THY546" s="0"/>
      <c r="THZ546" s="0"/>
      <c r="TIA546" s="0"/>
      <c r="TIB546" s="0"/>
      <c r="TIC546" s="0"/>
      <c r="TID546" s="0"/>
      <c r="TIE546" s="0"/>
      <c r="TIF546" s="0"/>
      <c r="TIG546" s="0"/>
      <c r="TIH546" s="0"/>
      <c r="TII546" s="0"/>
      <c r="TIJ546" s="0"/>
      <c r="TIK546" s="0"/>
      <c r="TIL546" s="0"/>
      <c r="TIM546" s="0"/>
      <c r="TIN546" s="0"/>
      <c r="TIO546" s="0"/>
      <c r="TIP546" s="0"/>
      <c r="TIQ546" s="0"/>
      <c r="TIR546" s="0"/>
      <c r="TIS546" s="0"/>
      <c r="TIT546" s="0"/>
      <c r="TIU546" s="0"/>
      <c r="TIV546" s="0"/>
      <c r="TIW546" s="0"/>
      <c r="TIX546" s="0"/>
      <c r="TIY546" s="0"/>
      <c r="TIZ546" s="0"/>
      <c r="TJA546" s="0"/>
      <c r="TJB546" s="0"/>
      <c r="TJC546" s="0"/>
      <c r="TJD546" s="0"/>
      <c r="TJE546" s="0"/>
      <c r="TJF546" s="0"/>
      <c r="TJG546" s="0"/>
      <c r="TJH546" s="0"/>
      <c r="TJI546" s="0"/>
      <c r="TJJ546" s="0"/>
      <c r="TJK546" s="0"/>
      <c r="TJL546" s="0"/>
      <c r="TJM546" s="0"/>
      <c r="TJN546" s="0"/>
      <c r="TJO546" s="0"/>
      <c r="TJP546" s="0"/>
      <c r="TJQ546" s="0"/>
      <c r="TJR546" s="0"/>
      <c r="TJS546" s="0"/>
      <c r="TJT546" s="0"/>
      <c r="TJU546" s="0"/>
      <c r="TJV546" s="0"/>
      <c r="TJW546" s="0"/>
      <c r="TJX546" s="0"/>
      <c r="TJY546" s="0"/>
      <c r="TJZ546" s="0"/>
      <c r="TKA546" s="0"/>
      <c r="TKB546" s="0"/>
      <c r="TKC546" s="0"/>
      <c r="TKD546" s="0"/>
      <c r="TKE546" s="0"/>
      <c r="TKF546" s="0"/>
      <c r="TKG546" s="0"/>
      <c r="TKH546" s="0"/>
      <c r="TKI546" s="0"/>
      <c r="TKJ546" s="0"/>
      <c r="TKK546" s="0"/>
      <c r="TKL546" s="0"/>
      <c r="TKM546" s="0"/>
      <c r="TKN546" s="0"/>
      <c r="TKO546" s="0"/>
      <c r="TKP546" s="0"/>
      <c r="TKQ546" s="0"/>
      <c r="TKR546" s="0"/>
      <c r="TKS546" s="0"/>
      <c r="TKT546" s="0"/>
      <c r="TKU546" s="0"/>
      <c r="TKV546" s="0"/>
      <c r="TKW546" s="0"/>
      <c r="TKX546" s="0"/>
      <c r="TKY546" s="0"/>
      <c r="TKZ546" s="0"/>
      <c r="TLA546" s="0"/>
      <c r="TLB546" s="0"/>
      <c r="TLC546" s="0"/>
      <c r="TLD546" s="0"/>
      <c r="TLE546" s="0"/>
      <c r="TLF546" s="0"/>
      <c r="TLG546" s="0"/>
      <c r="TLH546" s="0"/>
      <c r="TLI546" s="0"/>
      <c r="TLJ546" s="0"/>
      <c r="TLK546" s="0"/>
      <c r="TLL546" s="0"/>
      <c r="TLM546" s="0"/>
      <c r="TLN546" s="0"/>
      <c r="TLO546" s="0"/>
      <c r="TLP546" s="0"/>
      <c r="TLQ546" s="0"/>
      <c r="TLR546" s="0"/>
      <c r="TLS546" s="0"/>
      <c r="TLT546" s="0"/>
      <c r="TLU546" s="0"/>
      <c r="TLV546" s="0"/>
      <c r="TLW546" s="0"/>
      <c r="TLX546" s="0"/>
      <c r="TLY546" s="0"/>
      <c r="TLZ546" s="0"/>
      <c r="TMA546" s="0"/>
      <c r="TMB546" s="0"/>
      <c r="TMC546" s="0"/>
      <c r="TMD546" s="0"/>
      <c r="TME546" s="0"/>
      <c r="TMF546" s="0"/>
      <c r="TMG546" s="0"/>
      <c r="TMH546" s="0"/>
      <c r="TMI546" s="0"/>
      <c r="TMJ546" s="0"/>
      <c r="TMK546" s="0"/>
      <c r="TML546" s="0"/>
      <c r="TMM546" s="0"/>
      <c r="TMN546" s="0"/>
      <c r="TMO546" s="0"/>
      <c r="TMP546" s="0"/>
      <c r="TMQ546" s="0"/>
      <c r="TMR546" s="0"/>
      <c r="TMS546" s="0"/>
      <c r="TMT546" s="0"/>
      <c r="TMU546" s="0"/>
      <c r="TMV546" s="0"/>
      <c r="TMW546" s="0"/>
      <c r="TMX546" s="0"/>
      <c r="TMY546" s="0"/>
      <c r="TMZ546" s="0"/>
      <c r="TNA546" s="0"/>
      <c r="TNB546" s="0"/>
      <c r="TNC546" s="0"/>
      <c r="TND546" s="0"/>
      <c r="TNE546" s="0"/>
      <c r="TNF546" s="0"/>
      <c r="TNG546" s="0"/>
      <c r="TNH546" s="0"/>
      <c r="TNI546" s="0"/>
      <c r="TNJ546" s="0"/>
      <c r="TNK546" s="0"/>
      <c r="TNL546" s="0"/>
      <c r="TNM546" s="0"/>
      <c r="TNN546" s="0"/>
      <c r="TNO546" s="0"/>
      <c r="TNP546" s="0"/>
      <c r="TNQ546" s="0"/>
      <c r="TNR546" s="0"/>
      <c r="TNS546" s="0"/>
      <c r="TNT546" s="0"/>
      <c r="TNU546" s="0"/>
      <c r="TNV546" s="0"/>
      <c r="TNW546" s="0"/>
      <c r="TNX546" s="0"/>
      <c r="TNY546" s="0"/>
      <c r="TNZ546" s="0"/>
      <c r="TOA546" s="0"/>
      <c r="TOB546" s="0"/>
      <c r="TOC546" s="0"/>
      <c r="TOD546" s="0"/>
      <c r="TOE546" s="0"/>
      <c r="TOF546" s="0"/>
      <c r="TOG546" s="0"/>
      <c r="TOH546" s="0"/>
      <c r="TOI546" s="0"/>
      <c r="TOJ546" s="0"/>
      <c r="TOK546" s="0"/>
      <c r="TOL546" s="0"/>
      <c r="TOM546" s="0"/>
      <c r="TON546" s="0"/>
      <c r="TOO546" s="0"/>
      <c r="TOP546" s="0"/>
      <c r="TOQ546" s="0"/>
      <c r="TOR546" s="0"/>
      <c r="TOS546" s="0"/>
      <c r="TOT546" s="0"/>
      <c r="TOU546" s="0"/>
      <c r="TOV546" s="0"/>
      <c r="TOW546" s="0"/>
      <c r="TOX546" s="0"/>
      <c r="TOY546" s="0"/>
      <c r="TOZ546" s="0"/>
      <c r="TPA546" s="0"/>
      <c r="TPB546" s="0"/>
      <c r="TPC546" s="0"/>
      <c r="TPD546" s="0"/>
      <c r="TPE546" s="0"/>
      <c r="TPF546" s="0"/>
      <c r="TPG546" s="0"/>
      <c r="TPH546" s="0"/>
      <c r="TPI546" s="0"/>
      <c r="TPJ546" s="0"/>
      <c r="TPK546" s="0"/>
      <c r="TPL546" s="0"/>
      <c r="TPM546" s="0"/>
      <c r="TPN546" s="0"/>
      <c r="TPO546" s="0"/>
      <c r="TPP546" s="0"/>
      <c r="TPQ546" s="0"/>
      <c r="TPR546" s="0"/>
      <c r="TPS546" s="0"/>
      <c r="TPT546" s="0"/>
      <c r="TPU546" s="0"/>
      <c r="TPV546" s="0"/>
      <c r="TPW546" s="0"/>
      <c r="TPX546" s="0"/>
      <c r="TPY546" s="0"/>
      <c r="TPZ546" s="0"/>
      <c r="TQA546" s="0"/>
      <c r="TQB546" s="0"/>
      <c r="TQC546" s="0"/>
      <c r="TQD546" s="0"/>
      <c r="TQE546" s="0"/>
      <c r="TQF546" s="0"/>
      <c r="TQG546" s="0"/>
      <c r="TQH546" s="0"/>
      <c r="TQI546" s="0"/>
      <c r="TQJ546" s="0"/>
      <c r="TQK546" s="0"/>
      <c r="TQL546" s="0"/>
      <c r="TQM546" s="0"/>
      <c r="TQN546" s="0"/>
      <c r="TQO546" s="0"/>
      <c r="TQP546" s="0"/>
      <c r="TQQ546" s="0"/>
      <c r="TQR546" s="0"/>
      <c r="TQS546" s="0"/>
      <c r="TQT546" s="0"/>
      <c r="TQU546" s="0"/>
      <c r="TQV546" s="0"/>
      <c r="TQW546" s="0"/>
      <c r="TQX546" s="0"/>
      <c r="TQY546" s="0"/>
      <c r="TQZ546" s="0"/>
      <c r="TRA546" s="0"/>
      <c r="TRB546" s="0"/>
      <c r="TRC546" s="0"/>
      <c r="TRD546" s="0"/>
      <c r="TRE546" s="0"/>
      <c r="TRF546" s="0"/>
      <c r="TRG546" s="0"/>
      <c r="TRH546" s="0"/>
      <c r="TRI546" s="0"/>
      <c r="TRJ546" s="0"/>
      <c r="TRK546" s="0"/>
      <c r="TRL546" s="0"/>
      <c r="TRM546" s="0"/>
      <c r="TRN546" s="0"/>
      <c r="TRO546" s="0"/>
      <c r="TRP546" s="0"/>
      <c r="TRQ546" s="0"/>
      <c r="TRR546" s="0"/>
      <c r="TRS546" s="0"/>
      <c r="TRT546" s="0"/>
      <c r="TRU546" s="0"/>
      <c r="TRV546" s="0"/>
      <c r="TRW546" s="0"/>
      <c r="TRX546" s="0"/>
      <c r="TRY546" s="0"/>
      <c r="TRZ546" s="0"/>
      <c r="TSA546" s="0"/>
      <c r="TSB546" s="0"/>
      <c r="TSC546" s="0"/>
      <c r="TSD546" s="0"/>
      <c r="TSE546" s="0"/>
      <c r="TSF546" s="0"/>
      <c r="TSG546" s="0"/>
      <c r="TSH546" s="0"/>
      <c r="TSI546" s="0"/>
      <c r="TSJ546" s="0"/>
      <c r="TSK546" s="0"/>
      <c r="TSL546" s="0"/>
      <c r="TSM546" s="0"/>
      <c r="TSN546" s="0"/>
      <c r="TSO546" s="0"/>
      <c r="TSP546" s="0"/>
      <c r="TSQ546" s="0"/>
      <c r="TSR546" s="0"/>
      <c r="TSS546" s="0"/>
      <c r="TST546" s="0"/>
      <c r="TSU546" s="0"/>
      <c r="TSV546" s="0"/>
      <c r="TSW546" s="0"/>
      <c r="TSX546" s="0"/>
      <c r="TSY546" s="0"/>
      <c r="TSZ546" s="0"/>
      <c r="TTA546" s="0"/>
      <c r="TTB546" s="0"/>
      <c r="TTC546" s="0"/>
      <c r="TTD546" s="0"/>
      <c r="TTE546" s="0"/>
      <c r="TTF546" s="0"/>
      <c r="TTG546" s="0"/>
      <c r="TTH546" s="0"/>
      <c r="TTI546" s="0"/>
      <c r="TTJ546" s="0"/>
      <c r="TTK546" s="0"/>
      <c r="TTL546" s="0"/>
      <c r="TTM546" s="0"/>
      <c r="TTN546" s="0"/>
      <c r="TTO546" s="0"/>
      <c r="TTP546" s="0"/>
      <c r="TTQ546" s="0"/>
      <c r="TTR546" s="0"/>
      <c r="TTS546" s="0"/>
      <c r="TTT546" s="0"/>
      <c r="TTU546" s="0"/>
      <c r="TTV546" s="0"/>
      <c r="TTW546" s="0"/>
      <c r="TTX546" s="0"/>
      <c r="TTY546" s="0"/>
      <c r="TTZ546" s="0"/>
      <c r="TUA546" s="0"/>
      <c r="TUB546" s="0"/>
      <c r="TUC546" s="0"/>
      <c r="TUD546" s="0"/>
      <c r="TUE546" s="0"/>
      <c r="TUF546" s="0"/>
      <c r="TUG546" s="0"/>
      <c r="TUH546" s="0"/>
      <c r="TUI546" s="0"/>
      <c r="TUJ546" s="0"/>
      <c r="TUK546" s="0"/>
      <c r="TUL546" s="0"/>
      <c r="TUM546" s="0"/>
      <c r="TUN546" s="0"/>
      <c r="TUO546" s="0"/>
      <c r="TUP546" s="0"/>
      <c r="TUQ546" s="0"/>
      <c r="TUR546" s="0"/>
      <c r="TUS546" s="0"/>
      <c r="TUT546" s="0"/>
      <c r="TUU546" s="0"/>
      <c r="TUV546" s="0"/>
      <c r="TUW546" s="0"/>
      <c r="TUX546" s="0"/>
      <c r="TUY546" s="0"/>
      <c r="TUZ546" s="0"/>
      <c r="TVA546" s="0"/>
      <c r="TVB546" s="0"/>
      <c r="TVC546" s="0"/>
      <c r="TVD546" s="0"/>
      <c r="TVE546" s="0"/>
      <c r="TVF546" s="0"/>
      <c r="TVG546" s="0"/>
      <c r="TVH546" s="0"/>
      <c r="TVI546" s="0"/>
      <c r="TVJ546" s="0"/>
      <c r="TVK546" s="0"/>
      <c r="TVL546" s="0"/>
      <c r="TVM546" s="0"/>
      <c r="TVN546" s="0"/>
      <c r="TVO546" s="0"/>
      <c r="TVP546" s="0"/>
      <c r="TVQ546" s="0"/>
      <c r="TVR546" s="0"/>
      <c r="TVS546" s="0"/>
      <c r="TVT546" s="0"/>
      <c r="TVU546" s="0"/>
      <c r="TVV546" s="0"/>
      <c r="TVW546" s="0"/>
      <c r="TVX546" s="0"/>
      <c r="TVY546" s="0"/>
      <c r="TVZ546" s="0"/>
      <c r="TWA546" s="0"/>
      <c r="TWB546" s="0"/>
      <c r="TWC546" s="0"/>
      <c r="TWD546" s="0"/>
      <c r="TWE546" s="0"/>
      <c r="TWF546" s="0"/>
      <c r="TWG546" s="0"/>
      <c r="TWH546" s="0"/>
      <c r="TWI546" s="0"/>
      <c r="TWJ546" s="0"/>
      <c r="TWK546" s="0"/>
      <c r="TWL546" s="0"/>
      <c r="TWM546" s="0"/>
      <c r="TWN546" s="0"/>
      <c r="TWO546" s="0"/>
      <c r="TWP546" s="0"/>
      <c r="TWQ546" s="0"/>
      <c r="TWR546" s="0"/>
      <c r="TWS546" s="0"/>
      <c r="TWT546" s="0"/>
      <c r="TWU546" s="0"/>
      <c r="TWV546" s="0"/>
      <c r="TWW546" s="0"/>
      <c r="TWX546" s="0"/>
      <c r="TWY546" s="0"/>
      <c r="TWZ546" s="0"/>
      <c r="TXA546" s="0"/>
      <c r="TXB546" s="0"/>
      <c r="TXC546" s="0"/>
      <c r="TXD546" s="0"/>
      <c r="TXE546" s="0"/>
      <c r="TXF546" s="0"/>
      <c r="TXG546" s="0"/>
      <c r="TXH546" s="0"/>
      <c r="TXI546" s="0"/>
      <c r="TXJ546" s="0"/>
      <c r="TXK546" s="0"/>
      <c r="TXL546" s="0"/>
      <c r="TXM546" s="0"/>
      <c r="TXN546" s="0"/>
      <c r="TXO546" s="0"/>
      <c r="TXP546" s="0"/>
      <c r="TXQ546" s="0"/>
      <c r="TXR546" s="0"/>
      <c r="TXS546" s="0"/>
      <c r="TXT546" s="0"/>
      <c r="TXU546" s="0"/>
      <c r="TXV546" s="0"/>
      <c r="TXW546" s="0"/>
      <c r="TXX546" s="0"/>
      <c r="TXY546" s="0"/>
      <c r="TXZ546" s="0"/>
      <c r="TYA546" s="0"/>
      <c r="TYB546" s="0"/>
      <c r="TYC546" s="0"/>
      <c r="TYD546" s="0"/>
      <c r="TYE546" s="0"/>
      <c r="TYF546" s="0"/>
      <c r="TYG546" s="0"/>
      <c r="TYH546" s="0"/>
      <c r="TYI546" s="0"/>
      <c r="TYJ546" s="0"/>
      <c r="TYK546" s="0"/>
      <c r="TYL546" s="0"/>
      <c r="TYM546" s="0"/>
      <c r="TYN546" s="0"/>
      <c r="TYO546" s="0"/>
      <c r="TYP546" s="0"/>
      <c r="TYQ546" s="0"/>
      <c r="TYR546" s="0"/>
      <c r="TYS546" s="0"/>
      <c r="TYT546" s="0"/>
      <c r="TYU546" s="0"/>
      <c r="TYV546" s="0"/>
      <c r="TYW546" s="0"/>
      <c r="TYX546" s="0"/>
      <c r="TYY546" s="0"/>
      <c r="TYZ546" s="0"/>
      <c r="TZA546" s="0"/>
      <c r="TZB546" s="0"/>
      <c r="TZC546" s="0"/>
      <c r="TZD546" s="0"/>
      <c r="TZE546" s="0"/>
      <c r="TZF546" s="0"/>
      <c r="TZG546" s="0"/>
      <c r="TZH546" s="0"/>
      <c r="TZI546" s="0"/>
      <c r="TZJ546" s="0"/>
      <c r="TZK546" s="0"/>
      <c r="TZL546" s="0"/>
      <c r="TZM546" s="0"/>
      <c r="TZN546" s="0"/>
      <c r="TZO546" s="0"/>
      <c r="TZP546" s="0"/>
      <c r="TZQ546" s="0"/>
      <c r="TZR546" s="0"/>
      <c r="TZS546" s="0"/>
      <c r="TZT546" s="0"/>
      <c r="TZU546" s="0"/>
      <c r="TZV546" s="0"/>
      <c r="TZW546" s="0"/>
      <c r="TZX546" s="0"/>
      <c r="TZY546" s="0"/>
      <c r="TZZ546" s="0"/>
      <c r="UAA546" s="0"/>
      <c r="UAB546" s="0"/>
      <c r="UAC546" s="0"/>
      <c r="UAD546" s="0"/>
      <c r="UAE546" s="0"/>
      <c r="UAF546" s="0"/>
      <c r="UAG546" s="0"/>
      <c r="UAH546" s="0"/>
      <c r="UAI546" s="0"/>
      <c r="UAJ546" s="0"/>
      <c r="UAK546" s="0"/>
      <c r="UAL546" s="0"/>
      <c r="UAM546" s="0"/>
      <c r="UAN546" s="0"/>
      <c r="UAO546" s="0"/>
      <c r="UAP546" s="0"/>
      <c r="UAQ546" s="0"/>
      <c r="UAR546" s="0"/>
      <c r="UAS546" s="0"/>
      <c r="UAT546" s="0"/>
      <c r="UAU546" s="0"/>
      <c r="UAV546" s="0"/>
      <c r="UAW546" s="0"/>
      <c r="UAX546" s="0"/>
      <c r="UAY546" s="0"/>
      <c r="UAZ546" s="0"/>
      <c r="UBA546" s="0"/>
      <c r="UBB546" s="0"/>
      <c r="UBC546" s="0"/>
      <c r="UBD546" s="0"/>
      <c r="UBE546" s="0"/>
      <c r="UBF546" s="0"/>
      <c r="UBG546" s="0"/>
      <c r="UBH546" s="0"/>
      <c r="UBI546" s="0"/>
      <c r="UBJ546" s="0"/>
      <c r="UBK546" s="0"/>
      <c r="UBL546" s="0"/>
      <c r="UBM546" s="0"/>
      <c r="UBN546" s="0"/>
      <c r="UBO546" s="0"/>
      <c r="UBP546" s="0"/>
      <c r="UBQ546" s="0"/>
      <c r="UBR546" s="0"/>
      <c r="UBS546" s="0"/>
      <c r="UBT546" s="0"/>
      <c r="UBU546" s="0"/>
      <c r="UBV546" s="0"/>
      <c r="UBW546" s="0"/>
      <c r="UBX546" s="0"/>
      <c r="UBY546" s="0"/>
      <c r="UBZ546" s="0"/>
      <c r="UCA546" s="0"/>
      <c r="UCB546" s="0"/>
      <c r="UCC546" s="0"/>
      <c r="UCD546" s="0"/>
      <c r="UCE546" s="0"/>
      <c r="UCF546" s="0"/>
      <c r="UCG546" s="0"/>
      <c r="UCH546" s="0"/>
      <c r="UCI546" s="0"/>
      <c r="UCJ546" s="0"/>
      <c r="UCK546" s="0"/>
      <c r="UCL546" s="0"/>
      <c r="UCM546" s="0"/>
      <c r="UCN546" s="0"/>
      <c r="UCO546" s="0"/>
      <c r="UCP546" s="0"/>
      <c r="UCQ546" s="0"/>
      <c r="UCR546" s="0"/>
      <c r="UCS546" s="0"/>
      <c r="UCT546" s="0"/>
      <c r="UCU546" s="0"/>
      <c r="UCV546" s="0"/>
      <c r="UCW546" s="0"/>
      <c r="UCX546" s="0"/>
      <c r="UCY546" s="0"/>
      <c r="UCZ546" s="0"/>
      <c r="UDA546" s="0"/>
      <c r="UDB546" s="0"/>
      <c r="UDC546" s="0"/>
      <c r="UDD546" s="0"/>
      <c r="UDE546" s="0"/>
      <c r="UDF546" s="0"/>
      <c r="UDG546" s="0"/>
      <c r="UDH546" s="0"/>
      <c r="UDI546" s="0"/>
      <c r="UDJ546" s="0"/>
      <c r="UDK546" s="0"/>
      <c r="UDL546" s="0"/>
      <c r="UDM546" s="0"/>
      <c r="UDN546" s="0"/>
      <c r="UDO546" s="0"/>
      <c r="UDP546" s="0"/>
      <c r="UDQ546" s="0"/>
      <c r="UDR546" s="0"/>
      <c r="UDS546" s="0"/>
      <c r="UDT546" s="0"/>
      <c r="UDU546" s="0"/>
      <c r="UDV546" s="0"/>
      <c r="UDW546" s="0"/>
      <c r="UDX546" s="0"/>
      <c r="UDY546" s="0"/>
      <c r="UDZ546" s="0"/>
      <c r="UEA546" s="0"/>
      <c r="UEB546" s="0"/>
      <c r="UEC546" s="0"/>
      <c r="UED546" s="0"/>
      <c r="UEE546" s="0"/>
      <c r="UEF546" s="0"/>
      <c r="UEG546" s="0"/>
      <c r="UEH546" s="0"/>
      <c r="UEI546" s="0"/>
      <c r="UEJ546" s="0"/>
      <c r="UEK546" s="0"/>
      <c r="UEL546" s="0"/>
      <c r="UEM546" s="0"/>
      <c r="UEN546" s="0"/>
      <c r="UEO546" s="0"/>
      <c r="UEP546" s="0"/>
      <c r="UEQ546" s="0"/>
      <c r="UER546" s="0"/>
      <c r="UES546" s="0"/>
      <c r="UET546" s="0"/>
      <c r="UEU546" s="0"/>
      <c r="UEV546" s="0"/>
      <c r="UEW546" s="0"/>
      <c r="UEX546" s="0"/>
      <c r="UEY546" s="0"/>
      <c r="UEZ546" s="0"/>
      <c r="UFA546" s="0"/>
      <c r="UFB546" s="0"/>
      <c r="UFC546" s="0"/>
      <c r="UFD546" s="0"/>
      <c r="UFE546" s="0"/>
      <c r="UFF546" s="0"/>
      <c r="UFG546" s="0"/>
      <c r="UFH546" s="0"/>
      <c r="UFI546" s="0"/>
      <c r="UFJ546" s="0"/>
      <c r="UFK546" s="0"/>
      <c r="UFL546" s="0"/>
      <c r="UFM546" s="0"/>
      <c r="UFN546" s="0"/>
      <c r="UFO546" s="0"/>
      <c r="UFP546" s="0"/>
      <c r="UFQ546" s="0"/>
      <c r="UFR546" s="0"/>
      <c r="UFS546" s="0"/>
      <c r="UFT546" s="0"/>
      <c r="UFU546" s="0"/>
      <c r="UFV546" s="0"/>
      <c r="UFW546" s="0"/>
      <c r="UFX546" s="0"/>
      <c r="UFY546" s="0"/>
      <c r="UFZ546" s="0"/>
      <c r="UGA546" s="0"/>
      <c r="UGB546" s="0"/>
      <c r="UGC546" s="0"/>
      <c r="UGD546" s="0"/>
      <c r="UGE546" s="0"/>
      <c r="UGF546" s="0"/>
      <c r="UGG546" s="0"/>
      <c r="UGH546" s="0"/>
      <c r="UGI546" s="0"/>
      <c r="UGJ546" s="0"/>
      <c r="UGK546" s="0"/>
      <c r="UGL546" s="0"/>
      <c r="UGM546" s="0"/>
      <c r="UGN546" s="0"/>
      <c r="UGO546" s="0"/>
      <c r="UGP546" s="0"/>
      <c r="UGQ546" s="0"/>
      <c r="UGR546" s="0"/>
      <c r="UGS546" s="0"/>
      <c r="UGT546" s="0"/>
      <c r="UGU546" s="0"/>
      <c r="UGV546" s="0"/>
      <c r="UGW546" s="0"/>
      <c r="UGX546" s="0"/>
      <c r="UGY546" s="0"/>
      <c r="UGZ546" s="0"/>
      <c r="UHA546" s="0"/>
      <c r="UHB546" s="0"/>
      <c r="UHC546" s="0"/>
      <c r="UHD546" s="0"/>
      <c r="UHE546" s="0"/>
      <c r="UHF546" s="0"/>
      <c r="UHG546" s="0"/>
      <c r="UHH546" s="0"/>
      <c r="UHI546" s="0"/>
      <c r="UHJ546" s="0"/>
      <c r="UHK546" s="0"/>
      <c r="UHL546" s="0"/>
      <c r="UHM546" s="0"/>
      <c r="UHN546" s="0"/>
      <c r="UHO546" s="0"/>
      <c r="UHP546" s="0"/>
      <c r="UHQ546" s="0"/>
      <c r="UHR546" s="0"/>
      <c r="UHS546" s="0"/>
      <c r="UHT546" s="0"/>
      <c r="UHU546" s="0"/>
      <c r="UHV546" s="0"/>
      <c r="UHW546" s="0"/>
      <c r="UHX546" s="0"/>
      <c r="UHY546" s="0"/>
      <c r="UHZ546" s="0"/>
      <c r="UIA546" s="0"/>
      <c r="UIB546" s="0"/>
      <c r="UIC546" s="0"/>
      <c r="UID546" s="0"/>
      <c r="UIE546" s="0"/>
      <c r="UIF546" s="0"/>
      <c r="UIG546" s="0"/>
      <c r="UIH546" s="0"/>
      <c r="UII546" s="0"/>
      <c r="UIJ546" s="0"/>
      <c r="UIK546" s="0"/>
      <c r="UIL546" s="0"/>
      <c r="UIM546" s="0"/>
      <c r="UIN546" s="0"/>
      <c r="UIO546" s="0"/>
      <c r="UIP546" s="0"/>
      <c r="UIQ546" s="0"/>
      <c r="UIR546" s="0"/>
      <c r="UIS546" s="0"/>
      <c r="UIT546" s="0"/>
      <c r="UIU546" s="0"/>
      <c r="UIV546" s="0"/>
      <c r="UIW546" s="0"/>
      <c r="UIX546" s="0"/>
      <c r="UIY546" s="0"/>
      <c r="UIZ546" s="0"/>
      <c r="UJA546" s="0"/>
      <c r="UJB546" s="0"/>
      <c r="UJC546" s="0"/>
      <c r="UJD546" s="0"/>
      <c r="UJE546" s="0"/>
      <c r="UJF546" s="0"/>
      <c r="UJG546" s="0"/>
      <c r="UJH546" s="0"/>
      <c r="UJI546" s="0"/>
      <c r="UJJ546" s="0"/>
      <c r="UJK546" s="0"/>
      <c r="UJL546" s="0"/>
      <c r="UJM546" s="0"/>
      <c r="UJN546" s="0"/>
      <c r="UJO546" s="0"/>
      <c r="UJP546" s="0"/>
      <c r="UJQ546" s="0"/>
      <c r="UJR546" s="0"/>
      <c r="UJS546" s="0"/>
      <c r="UJT546" s="0"/>
      <c r="UJU546" s="0"/>
      <c r="UJV546" s="0"/>
      <c r="UJW546" s="0"/>
      <c r="UJX546" s="0"/>
      <c r="UJY546" s="0"/>
      <c r="UJZ546" s="0"/>
      <c r="UKA546" s="0"/>
      <c r="UKB546" s="0"/>
      <c r="UKC546" s="0"/>
      <c r="UKD546" s="0"/>
      <c r="UKE546" s="0"/>
      <c r="UKF546" s="0"/>
      <c r="UKG546" s="0"/>
      <c r="UKH546" s="0"/>
      <c r="UKI546" s="0"/>
      <c r="UKJ546" s="0"/>
      <c r="UKK546" s="0"/>
      <c r="UKL546" s="0"/>
      <c r="UKM546" s="0"/>
      <c r="UKN546" s="0"/>
      <c r="UKO546" s="0"/>
      <c r="UKP546" s="0"/>
      <c r="UKQ546" s="0"/>
      <c r="UKR546" s="0"/>
      <c r="UKS546" s="0"/>
      <c r="UKT546" s="0"/>
      <c r="UKU546" s="0"/>
      <c r="UKV546" s="0"/>
      <c r="UKW546" s="0"/>
      <c r="UKX546" s="0"/>
      <c r="UKY546" s="0"/>
      <c r="UKZ546" s="0"/>
      <c r="ULA546" s="0"/>
      <c r="ULB546" s="0"/>
      <c r="ULC546" s="0"/>
      <c r="ULD546" s="0"/>
      <c r="ULE546" s="0"/>
      <c r="ULF546" s="0"/>
      <c r="ULG546" s="0"/>
      <c r="ULH546" s="0"/>
      <c r="ULI546" s="0"/>
      <c r="ULJ546" s="0"/>
      <c r="ULK546" s="0"/>
      <c r="ULL546" s="0"/>
      <c r="ULM546" s="0"/>
      <c r="ULN546" s="0"/>
      <c r="ULO546" s="0"/>
      <c r="ULP546" s="0"/>
      <c r="ULQ546" s="0"/>
      <c r="ULR546" s="0"/>
      <c r="ULS546" s="0"/>
      <c r="ULT546" s="0"/>
      <c r="ULU546" s="0"/>
      <c r="ULV546" s="0"/>
      <c r="ULW546" s="0"/>
      <c r="ULX546" s="0"/>
      <c r="ULY546" s="0"/>
      <c r="ULZ546" s="0"/>
      <c r="UMA546" s="0"/>
      <c r="UMB546" s="0"/>
      <c r="UMC546" s="0"/>
      <c r="UMD546" s="0"/>
      <c r="UME546" s="0"/>
      <c r="UMF546" s="0"/>
      <c r="UMG546" s="0"/>
      <c r="UMH546" s="0"/>
      <c r="UMI546" s="0"/>
      <c r="UMJ546" s="0"/>
      <c r="UMK546" s="0"/>
      <c r="UML546" s="0"/>
      <c r="UMM546" s="0"/>
      <c r="UMN546" s="0"/>
      <c r="UMO546" s="0"/>
      <c r="UMP546" s="0"/>
      <c r="UMQ546" s="0"/>
      <c r="UMR546" s="0"/>
      <c r="UMS546" s="0"/>
      <c r="UMT546" s="0"/>
      <c r="UMU546" s="0"/>
      <c r="UMV546" s="0"/>
      <c r="UMW546" s="0"/>
      <c r="UMX546" s="0"/>
      <c r="UMY546" s="0"/>
      <c r="UMZ546" s="0"/>
      <c r="UNA546" s="0"/>
      <c r="UNB546" s="0"/>
      <c r="UNC546" s="0"/>
      <c r="UND546" s="0"/>
      <c r="UNE546" s="0"/>
      <c r="UNF546" s="0"/>
      <c r="UNG546" s="0"/>
      <c r="UNH546" s="0"/>
      <c r="UNI546" s="0"/>
      <c r="UNJ546" s="0"/>
      <c r="UNK546" s="0"/>
      <c r="UNL546" s="0"/>
      <c r="UNM546" s="0"/>
      <c r="UNN546" s="0"/>
      <c r="UNO546" s="0"/>
      <c r="UNP546" s="0"/>
      <c r="UNQ546" s="0"/>
      <c r="UNR546" s="0"/>
      <c r="UNS546" s="0"/>
      <c r="UNT546" s="0"/>
      <c r="UNU546" s="0"/>
      <c r="UNV546" s="0"/>
      <c r="UNW546" s="0"/>
      <c r="UNX546" s="0"/>
      <c r="UNY546" s="0"/>
      <c r="UNZ546" s="0"/>
      <c r="UOA546" s="0"/>
      <c r="UOB546" s="0"/>
      <c r="UOC546" s="0"/>
      <c r="UOD546" s="0"/>
      <c r="UOE546" s="0"/>
      <c r="UOF546" s="0"/>
      <c r="UOG546" s="0"/>
      <c r="UOH546" s="0"/>
      <c r="UOI546" s="0"/>
      <c r="UOJ546" s="0"/>
      <c r="UOK546" s="0"/>
      <c r="UOL546" s="0"/>
      <c r="UOM546" s="0"/>
      <c r="UON546" s="0"/>
      <c r="UOO546" s="0"/>
      <c r="UOP546" s="0"/>
      <c r="UOQ546" s="0"/>
      <c r="UOR546" s="0"/>
      <c r="UOS546" s="0"/>
      <c r="UOT546" s="0"/>
      <c r="UOU546" s="0"/>
      <c r="UOV546" s="0"/>
      <c r="UOW546" s="0"/>
      <c r="UOX546" s="0"/>
      <c r="UOY546" s="0"/>
      <c r="UOZ546" s="0"/>
      <c r="UPA546" s="0"/>
      <c r="UPB546" s="0"/>
      <c r="UPC546" s="0"/>
      <c r="UPD546" s="0"/>
      <c r="UPE546" s="0"/>
      <c r="UPF546" s="0"/>
      <c r="UPG546" s="0"/>
      <c r="UPH546" s="0"/>
      <c r="UPI546" s="0"/>
      <c r="UPJ546" s="0"/>
      <c r="UPK546" s="0"/>
      <c r="UPL546" s="0"/>
      <c r="UPM546" s="0"/>
      <c r="UPN546" s="0"/>
      <c r="UPO546" s="0"/>
      <c r="UPP546" s="0"/>
      <c r="UPQ546" s="0"/>
      <c r="UPR546" s="0"/>
      <c r="UPS546" s="0"/>
      <c r="UPT546" s="0"/>
      <c r="UPU546" s="0"/>
      <c r="UPV546" s="0"/>
      <c r="UPW546" s="0"/>
      <c r="UPX546" s="0"/>
      <c r="UPY546" s="0"/>
      <c r="UPZ546" s="0"/>
      <c r="UQA546" s="0"/>
      <c r="UQB546" s="0"/>
      <c r="UQC546" s="0"/>
      <c r="UQD546" s="0"/>
      <c r="UQE546" s="0"/>
      <c r="UQF546" s="0"/>
      <c r="UQG546" s="0"/>
      <c r="UQH546" s="0"/>
      <c r="UQI546" s="0"/>
      <c r="UQJ546" s="0"/>
      <c r="UQK546" s="0"/>
      <c r="UQL546" s="0"/>
      <c r="UQM546" s="0"/>
      <c r="UQN546" s="0"/>
      <c r="UQO546" s="0"/>
      <c r="UQP546" s="0"/>
      <c r="UQQ546" s="0"/>
      <c r="UQR546" s="0"/>
      <c r="UQS546" s="0"/>
      <c r="UQT546" s="0"/>
      <c r="UQU546" s="0"/>
      <c r="UQV546" s="0"/>
      <c r="UQW546" s="0"/>
      <c r="UQX546" s="0"/>
      <c r="UQY546" s="0"/>
      <c r="UQZ546" s="0"/>
      <c r="URA546" s="0"/>
      <c r="URB546" s="0"/>
      <c r="URC546" s="0"/>
      <c r="URD546" s="0"/>
      <c r="URE546" s="0"/>
      <c r="URF546" s="0"/>
      <c r="URG546" s="0"/>
      <c r="URH546" s="0"/>
      <c r="URI546" s="0"/>
      <c r="URJ546" s="0"/>
      <c r="URK546" s="0"/>
      <c r="URL546" s="0"/>
      <c r="URM546" s="0"/>
      <c r="URN546" s="0"/>
      <c r="URO546" s="0"/>
      <c r="URP546" s="0"/>
      <c r="URQ546" s="0"/>
      <c r="URR546" s="0"/>
      <c r="URS546" s="0"/>
      <c r="URT546" s="0"/>
      <c r="URU546" s="0"/>
      <c r="URV546" s="0"/>
      <c r="URW546" s="0"/>
      <c r="URX546" s="0"/>
      <c r="URY546" s="0"/>
      <c r="URZ546" s="0"/>
      <c r="USA546" s="0"/>
      <c r="USB546" s="0"/>
      <c r="USC546" s="0"/>
      <c r="USD546" s="0"/>
      <c r="USE546" s="0"/>
      <c r="USF546" s="0"/>
      <c r="USG546" s="0"/>
      <c r="USH546" s="0"/>
      <c r="USI546" s="0"/>
      <c r="USJ546" s="0"/>
      <c r="USK546" s="0"/>
      <c r="USL546" s="0"/>
      <c r="USM546" s="0"/>
      <c r="USN546" s="0"/>
      <c r="USO546" s="0"/>
      <c r="USP546" s="0"/>
      <c r="USQ546" s="0"/>
      <c r="USR546" s="0"/>
      <c r="USS546" s="0"/>
      <c r="UST546" s="0"/>
      <c r="USU546" s="0"/>
      <c r="USV546" s="0"/>
      <c r="USW546" s="0"/>
      <c r="USX546" s="0"/>
      <c r="USY546" s="0"/>
      <c r="USZ546" s="0"/>
      <c r="UTA546" s="0"/>
      <c r="UTB546" s="0"/>
      <c r="UTC546" s="0"/>
      <c r="UTD546" s="0"/>
      <c r="UTE546" s="0"/>
      <c r="UTF546" s="0"/>
      <c r="UTG546" s="0"/>
      <c r="UTH546" s="0"/>
      <c r="UTI546" s="0"/>
      <c r="UTJ546" s="0"/>
      <c r="UTK546" s="0"/>
      <c r="UTL546" s="0"/>
      <c r="UTM546" s="0"/>
      <c r="UTN546" s="0"/>
      <c r="UTO546" s="0"/>
      <c r="UTP546" s="0"/>
      <c r="UTQ546" s="0"/>
      <c r="UTR546" s="0"/>
      <c r="UTS546" s="0"/>
      <c r="UTT546" s="0"/>
      <c r="UTU546" s="0"/>
      <c r="UTV546" s="0"/>
      <c r="UTW546" s="0"/>
      <c r="UTX546" s="0"/>
      <c r="UTY546" s="0"/>
      <c r="UTZ546" s="0"/>
      <c r="UUA546" s="0"/>
      <c r="UUB546" s="0"/>
      <c r="UUC546" s="0"/>
      <c r="UUD546" s="0"/>
      <c r="UUE546" s="0"/>
      <c r="UUF546" s="0"/>
      <c r="UUG546" s="0"/>
      <c r="UUH546" s="0"/>
      <c r="UUI546" s="0"/>
      <c r="UUJ546" s="0"/>
      <c r="UUK546" s="0"/>
      <c r="UUL546" s="0"/>
      <c r="UUM546" s="0"/>
      <c r="UUN546" s="0"/>
      <c r="UUO546" s="0"/>
      <c r="UUP546" s="0"/>
      <c r="UUQ546" s="0"/>
      <c r="UUR546" s="0"/>
      <c r="UUS546" s="0"/>
      <c r="UUT546" s="0"/>
      <c r="UUU546" s="0"/>
      <c r="UUV546" s="0"/>
      <c r="UUW546" s="0"/>
      <c r="UUX546" s="0"/>
      <c r="UUY546" s="0"/>
      <c r="UUZ546" s="0"/>
      <c r="UVA546" s="0"/>
      <c r="UVB546" s="0"/>
      <c r="UVC546" s="0"/>
      <c r="UVD546" s="0"/>
      <c r="UVE546" s="0"/>
      <c r="UVF546" s="0"/>
      <c r="UVG546" s="0"/>
      <c r="UVH546" s="0"/>
      <c r="UVI546" s="0"/>
      <c r="UVJ546" s="0"/>
      <c r="UVK546" s="0"/>
      <c r="UVL546" s="0"/>
      <c r="UVM546" s="0"/>
      <c r="UVN546" s="0"/>
      <c r="UVO546" s="0"/>
      <c r="UVP546" s="0"/>
      <c r="UVQ546" s="0"/>
      <c r="UVR546" s="0"/>
      <c r="UVS546" s="0"/>
      <c r="UVT546" s="0"/>
      <c r="UVU546" s="0"/>
      <c r="UVV546" s="0"/>
      <c r="UVW546" s="0"/>
      <c r="UVX546" s="0"/>
      <c r="UVY546" s="0"/>
      <c r="UVZ546" s="0"/>
      <c r="UWA546" s="0"/>
      <c r="UWB546" s="0"/>
      <c r="UWC546" s="0"/>
      <c r="UWD546" s="0"/>
      <c r="UWE546" s="0"/>
      <c r="UWF546" s="0"/>
      <c r="UWG546" s="0"/>
      <c r="UWH546" s="0"/>
      <c r="UWI546" s="0"/>
      <c r="UWJ546" s="0"/>
      <c r="UWK546" s="0"/>
      <c r="UWL546" s="0"/>
      <c r="UWM546" s="0"/>
      <c r="UWN546" s="0"/>
      <c r="UWO546" s="0"/>
      <c r="UWP546" s="0"/>
      <c r="UWQ546" s="0"/>
      <c r="UWR546" s="0"/>
      <c r="UWS546" s="0"/>
      <c r="UWT546" s="0"/>
      <c r="UWU546" s="0"/>
      <c r="UWV546" s="0"/>
      <c r="UWW546" s="0"/>
      <c r="UWX546" s="0"/>
      <c r="UWY546" s="0"/>
      <c r="UWZ546" s="0"/>
      <c r="UXA546" s="0"/>
      <c r="UXB546" s="0"/>
      <c r="UXC546" s="0"/>
      <c r="UXD546" s="0"/>
      <c r="UXE546" s="0"/>
      <c r="UXF546" s="0"/>
      <c r="UXG546" s="0"/>
      <c r="UXH546" s="0"/>
      <c r="UXI546" s="0"/>
      <c r="UXJ546" s="0"/>
      <c r="UXK546" s="0"/>
      <c r="UXL546" s="0"/>
      <c r="UXM546" s="0"/>
      <c r="UXN546" s="0"/>
      <c r="UXO546" s="0"/>
      <c r="UXP546" s="0"/>
      <c r="UXQ546" s="0"/>
      <c r="UXR546" s="0"/>
      <c r="UXS546" s="0"/>
      <c r="UXT546" s="0"/>
      <c r="UXU546" s="0"/>
      <c r="UXV546" s="0"/>
      <c r="UXW546" s="0"/>
      <c r="UXX546" s="0"/>
      <c r="UXY546" s="0"/>
      <c r="UXZ546" s="0"/>
      <c r="UYA546" s="0"/>
      <c r="UYB546" s="0"/>
      <c r="UYC546" s="0"/>
      <c r="UYD546" s="0"/>
      <c r="UYE546" s="0"/>
      <c r="UYF546" s="0"/>
      <c r="UYG546" s="0"/>
      <c r="UYH546" s="0"/>
      <c r="UYI546" s="0"/>
      <c r="UYJ546" s="0"/>
      <c r="UYK546" s="0"/>
      <c r="UYL546" s="0"/>
      <c r="UYM546" s="0"/>
      <c r="UYN546" s="0"/>
      <c r="UYO546" s="0"/>
      <c r="UYP546" s="0"/>
      <c r="UYQ546" s="0"/>
      <c r="UYR546" s="0"/>
      <c r="UYS546" s="0"/>
      <c r="UYT546" s="0"/>
      <c r="UYU546" s="0"/>
      <c r="UYV546" s="0"/>
      <c r="UYW546" s="0"/>
      <c r="UYX546" s="0"/>
      <c r="UYY546" s="0"/>
      <c r="UYZ546" s="0"/>
      <c r="UZA546" s="0"/>
      <c r="UZB546" s="0"/>
      <c r="UZC546" s="0"/>
      <c r="UZD546" s="0"/>
      <c r="UZE546" s="0"/>
      <c r="UZF546" s="0"/>
      <c r="UZG546" s="0"/>
      <c r="UZH546" s="0"/>
      <c r="UZI546" s="0"/>
      <c r="UZJ546" s="0"/>
      <c r="UZK546" s="0"/>
      <c r="UZL546" s="0"/>
      <c r="UZM546" s="0"/>
      <c r="UZN546" s="0"/>
      <c r="UZO546" s="0"/>
      <c r="UZP546" s="0"/>
      <c r="UZQ546" s="0"/>
      <c r="UZR546" s="0"/>
      <c r="UZS546" s="0"/>
      <c r="UZT546" s="0"/>
      <c r="UZU546" s="0"/>
      <c r="UZV546" s="0"/>
      <c r="UZW546" s="0"/>
      <c r="UZX546" s="0"/>
      <c r="UZY546" s="0"/>
      <c r="UZZ546" s="0"/>
      <c r="VAA546" s="0"/>
      <c r="VAB546" s="0"/>
      <c r="VAC546" s="0"/>
      <c r="VAD546" s="0"/>
      <c r="VAE546" s="0"/>
      <c r="VAF546" s="0"/>
      <c r="VAG546" s="0"/>
      <c r="VAH546" s="0"/>
      <c r="VAI546" s="0"/>
      <c r="VAJ546" s="0"/>
      <c r="VAK546" s="0"/>
      <c r="VAL546" s="0"/>
      <c r="VAM546" s="0"/>
      <c r="VAN546" s="0"/>
      <c r="VAO546" s="0"/>
      <c r="VAP546" s="0"/>
      <c r="VAQ546" s="0"/>
      <c r="VAR546" s="0"/>
      <c r="VAS546" s="0"/>
      <c r="VAT546" s="0"/>
      <c r="VAU546" s="0"/>
      <c r="VAV546" s="0"/>
      <c r="VAW546" s="0"/>
      <c r="VAX546" s="0"/>
      <c r="VAY546" s="0"/>
      <c r="VAZ546" s="0"/>
      <c r="VBA546" s="0"/>
      <c r="VBB546" s="0"/>
      <c r="VBC546" s="0"/>
      <c r="VBD546" s="0"/>
      <c r="VBE546" s="0"/>
      <c r="VBF546" s="0"/>
      <c r="VBG546" s="0"/>
      <c r="VBH546" s="0"/>
      <c r="VBI546" s="0"/>
      <c r="VBJ546" s="0"/>
      <c r="VBK546" s="0"/>
      <c r="VBL546" s="0"/>
      <c r="VBM546" s="0"/>
      <c r="VBN546" s="0"/>
      <c r="VBO546" s="0"/>
      <c r="VBP546" s="0"/>
      <c r="VBQ546" s="0"/>
      <c r="VBR546" s="0"/>
      <c r="VBS546" s="0"/>
      <c r="VBT546" s="0"/>
      <c r="VBU546" s="0"/>
      <c r="VBV546" s="0"/>
      <c r="VBW546" s="0"/>
      <c r="VBX546" s="0"/>
      <c r="VBY546" s="0"/>
      <c r="VBZ546" s="0"/>
      <c r="VCA546" s="0"/>
      <c r="VCB546" s="0"/>
      <c r="VCC546" s="0"/>
      <c r="VCD546" s="0"/>
      <c r="VCE546" s="0"/>
      <c r="VCF546" s="0"/>
      <c r="VCG546" s="0"/>
      <c r="VCH546" s="0"/>
      <c r="VCI546" s="0"/>
      <c r="VCJ546" s="0"/>
      <c r="VCK546" s="0"/>
      <c r="VCL546" s="0"/>
      <c r="VCM546" s="0"/>
      <c r="VCN546" s="0"/>
      <c r="VCO546" s="0"/>
      <c r="VCP546" s="0"/>
      <c r="VCQ546" s="0"/>
      <c r="VCR546" s="0"/>
      <c r="VCS546" s="0"/>
      <c r="VCT546" s="0"/>
      <c r="VCU546" s="0"/>
      <c r="VCV546" s="0"/>
      <c r="VCW546" s="0"/>
      <c r="VCX546" s="0"/>
      <c r="VCY546" s="0"/>
      <c r="VCZ546" s="0"/>
      <c r="VDA546" s="0"/>
      <c r="VDB546" s="0"/>
      <c r="VDC546" s="0"/>
      <c r="VDD546" s="0"/>
      <c r="VDE546" s="0"/>
      <c r="VDF546" s="0"/>
      <c r="VDG546" s="0"/>
      <c r="VDH546" s="0"/>
      <c r="VDI546" s="0"/>
      <c r="VDJ546" s="0"/>
      <c r="VDK546" s="0"/>
      <c r="VDL546" s="0"/>
      <c r="VDM546" s="0"/>
      <c r="VDN546" s="0"/>
      <c r="VDO546" s="0"/>
      <c r="VDP546" s="0"/>
      <c r="VDQ546" s="0"/>
      <c r="VDR546" s="0"/>
      <c r="VDS546" s="0"/>
      <c r="VDT546" s="0"/>
      <c r="VDU546" s="0"/>
      <c r="VDV546" s="0"/>
      <c r="VDW546" s="0"/>
      <c r="VDX546" s="0"/>
      <c r="VDY546" s="0"/>
      <c r="VDZ546" s="0"/>
      <c r="VEA546" s="0"/>
      <c r="VEB546" s="0"/>
      <c r="VEC546" s="0"/>
      <c r="VED546" s="0"/>
      <c r="VEE546" s="0"/>
      <c r="VEF546" s="0"/>
      <c r="VEG546" s="0"/>
      <c r="VEH546" s="0"/>
      <c r="VEI546" s="0"/>
      <c r="VEJ546" s="0"/>
      <c r="VEK546" s="0"/>
      <c r="VEL546" s="0"/>
      <c r="VEM546" s="0"/>
      <c r="VEN546" s="0"/>
      <c r="VEO546" s="0"/>
      <c r="VEP546" s="0"/>
      <c r="VEQ546" s="0"/>
      <c r="VER546" s="0"/>
      <c r="VES546" s="0"/>
      <c r="VET546" s="0"/>
      <c r="VEU546" s="0"/>
      <c r="VEV546" s="0"/>
      <c r="VEW546" s="0"/>
      <c r="VEX546" s="0"/>
      <c r="VEY546" s="0"/>
      <c r="VEZ546" s="0"/>
      <c r="VFA546" s="0"/>
      <c r="VFB546" s="0"/>
      <c r="VFC546" s="0"/>
      <c r="VFD546" s="0"/>
      <c r="VFE546" s="0"/>
      <c r="VFF546" s="0"/>
      <c r="VFG546" s="0"/>
      <c r="VFH546" s="0"/>
      <c r="VFI546" s="0"/>
      <c r="VFJ546" s="0"/>
      <c r="VFK546" s="0"/>
      <c r="VFL546" s="0"/>
      <c r="VFM546" s="0"/>
      <c r="VFN546" s="0"/>
      <c r="VFO546" s="0"/>
      <c r="VFP546" s="0"/>
      <c r="VFQ546" s="0"/>
      <c r="VFR546" s="0"/>
      <c r="VFS546" s="0"/>
      <c r="VFT546" s="0"/>
      <c r="VFU546" s="0"/>
      <c r="VFV546" s="0"/>
      <c r="VFW546" s="0"/>
      <c r="VFX546" s="0"/>
      <c r="VFY546" s="0"/>
      <c r="VFZ546" s="0"/>
      <c r="VGA546" s="0"/>
      <c r="VGB546" s="0"/>
      <c r="VGC546" s="0"/>
      <c r="VGD546" s="0"/>
      <c r="VGE546" s="0"/>
      <c r="VGF546" s="0"/>
      <c r="VGG546" s="0"/>
      <c r="VGH546" s="0"/>
      <c r="VGI546" s="0"/>
      <c r="VGJ546" s="0"/>
      <c r="VGK546" s="0"/>
      <c r="VGL546" s="0"/>
      <c r="VGM546" s="0"/>
      <c r="VGN546" s="0"/>
      <c r="VGO546" s="0"/>
      <c r="VGP546" s="0"/>
      <c r="VGQ546" s="0"/>
      <c r="VGR546" s="0"/>
      <c r="VGS546" s="0"/>
      <c r="VGT546" s="0"/>
      <c r="VGU546" s="0"/>
      <c r="VGV546" s="0"/>
      <c r="VGW546" s="0"/>
      <c r="VGX546" s="0"/>
      <c r="VGY546" s="0"/>
      <c r="VGZ546" s="0"/>
      <c r="VHA546" s="0"/>
      <c r="VHB546" s="0"/>
      <c r="VHC546" s="0"/>
      <c r="VHD546" s="0"/>
      <c r="VHE546" s="0"/>
      <c r="VHF546" s="0"/>
      <c r="VHG546" s="0"/>
      <c r="VHH546" s="0"/>
      <c r="VHI546" s="0"/>
      <c r="VHJ546" s="0"/>
      <c r="VHK546" s="0"/>
      <c r="VHL546" s="0"/>
      <c r="VHM546" s="0"/>
      <c r="VHN546" s="0"/>
      <c r="VHO546" s="0"/>
      <c r="VHP546" s="0"/>
      <c r="VHQ546" s="0"/>
      <c r="VHR546" s="0"/>
      <c r="VHS546" s="0"/>
      <c r="VHT546" s="0"/>
      <c r="VHU546" s="0"/>
      <c r="VHV546" s="0"/>
      <c r="VHW546" s="0"/>
      <c r="VHX546" s="0"/>
      <c r="VHY546" s="0"/>
      <c r="VHZ546" s="0"/>
      <c r="VIA546" s="0"/>
      <c r="VIB546" s="0"/>
      <c r="VIC546" s="0"/>
      <c r="VID546" s="0"/>
      <c r="VIE546" s="0"/>
      <c r="VIF546" s="0"/>
      <c r="VIG546" s="0"/>
      <c r="VIH546" s="0"/>
      <c r="VII546" s="0"/>
      <c r="VIJ546" s="0"/>
      <c r="VIK546" s="0"/>
      <c r="VIL546" s="0"/>
      <c r="VIM546" s="0"/>
      <c r="VIN546" s="0"/>
      <c r="VIO546" s="0"/>
      <c r="VIP546" s="0"/>
      <c r="VIQ546" s="0"/>
      <c r="VIR546" s="0"/>
      <c r="VIS546" s="0"/>
      <c r="VIT546" s="0"/>
      <c r="VIU546" s="0"/>
      <c r="VIV546" s="0"/>
      <c r="VIW546" s="0"/>
      <c r="VIX546" s="0"/>
      <c r="VIY546" s="0"/>
      <c r="VIZ546" s="0"/>
      <c r="VJA546" s="0"/>
      <c r="VJB546" s="0"/>
      <c r="VJC546" s="0"/>
      <c r="VJD546" s="0"/>
      <c r="VJE546" s="0"/>
      <c r="VJF546" s="0"/>
      <c r="VJG546" s="0"/>
      <c r="VJH546" s="0"/>
      <c r="VJI546" s="0"/>
      <c r="VJJ546" s="0"/>
      <c r="VJK546" s="0"/>
      <c r="VJL546" s="0"/>
      <c r="VJM546" s="0"/>
      <c r="VJN546" s="0"/>
      <c r="VJO546" s="0"/>
      <c r="VJP546" s="0"/>
      <c r="VJQ546" s="0"/>
      <c r="VJR546" s="0"/>
      <c r="VJS546" s="0"/>
      <c r="VJT546" s="0"/>
      <c r="VJU546" s="0"/>
      <c r="VJV546" s="0"/>
      <c r="VJW546" s="0"/>
      <c r="VJX546" s="0"/>
      <c r="VJY546" s="0"/>
      <c r="VJZ546" s="0"/>
      <c r="VKA546" s="0"/>
      <c r="VKB546" s="0"/>
      <c r="VKC546" s="0"/>
      <c r="VKD546" s="0"/>
      <c r="VKE546" s="0"/>
      <c r="VKF546" s="0"/>
      <c r="VKG546" s="0"/>
      <c r="VKH546" s="0"/>
      <c r="VKI546" s="0"/>
      <c r="VKJ546" s="0"/>
      <c r="VKK546" s="0"/>
      <c r="VKL546" s="0"/>
      <c r="VKM546" s="0"/>
      <c r="VKN546" s="0"/>
      <c r="VKO546" s="0"/>
      <c r="VKP546" s="0"/>
      <c r="VKQ546" s="0"/>
      <c r="VKR546" s="0"/>
      <c r="VKS546" s="0"/>
      <c r="VKT546" s="0"/>
      <c r="VKU546" s="0"/>
      <c r="VKV546" s="0"/>
      <c r="VKW546" s="0"/>
      <c r="VKX546" s="0"/>
      <c r="VKY546" s="0"/>
      <c r="VKZ546" s="0"/>
      <c r="VLA546" s="0"/>
      <c r="VLB546" s="0"/>
      <c r="VLC546" s="0"/>
      <c r="VLD546" s="0"/>
      <c r="VLE546" s="0"/>
      <c r="VLF546" s="0"/>
      <c r="VLG546" s="0"/>
      <c r="VLH546" s="0"/>
      <c r="VLI546" s="0"/>
      <c r="VLJ546" s="0"/>
      <c r="VLK546" s="0"/>
      <c r="VLL546" s="0"/>
      <c r="VLM546" s="0"/>
      <c r="VLN546" s="0"/>
      <c r="VLO546" s="0"/>
      <c r="VLP546" s="0"/>
      <c r="VLQ546" s="0"/>
      <c r="VLR546" s="0"/>
      <c r="VLS546" s="0"/>
      <c r="VLT546" s="0"/>
      <c r="VLU546" s="0"/>
      <c r="VLV546" s="0"/>
      <c r="VLW546" s="0"/>
      <c r="VLX546" s="0"/>
      <c r="VLY546" s="0"/>
      <c r="VLZ546" s="0"/>
      <c r="VMA546" s="0"/>
      <c r="VMB546" s="0"/>
      <c r="VMC546" s="0"/>
      <c r="VMD546" s="0"/>
      <c r="VME546" s="0"/>
      <c r="VMF546" s="0"/>
      <c r="VMG546" s="0"/>
      <c r="VMH546" s="0"/>
      <c r="VMI546" s="0"/>
      <c r="VMJ546" s="0"/>
      <c r="VMK546" s="0"/>
      <c r="VML546" s="0"/>
      <c r="VMM546" s="0"/>
      <c r="VMN546" s="0"/>
      <c r="VMO546" s="0"/>
      <c r="VMP546" s="0"/>
      <c r="VMQ546" s="0"/>
      <c r="VMR546" s="0"/>
      <c r="VMS546" s="0"/>
      <c r="VMT546" s="0"/>
      <c r="VMU546" s="0"/>
      <c r="VMV546" s="0"/>
      <c r="VMW546" s="0"/>
      <c r="VMX546" s="0"/>
      <c r="VMY546" s="0"/>
      <c r="VMZ546" s="0"/>
      <c r="VNA546" s="0"/>
      <c r="VNB546" s="0"/>
      <c r="VNC546" s="0"/>
      <c r="VND546" s="0"/>
      <c r="VNE546" s="0"/>
      <c r="VNF546" s="0"/>
      <c r="VNG546" s="0"/>
      <c r="VNH546" s="0"/>
      <c r="VNI546" s="0"/>
      <c r="VNJ546" s="0"/>
      <c r="VNK546" s="0"/>
      <c r="VNL546" s="0"/>
      <c r="VNM546" s="0"/>
      <c r="VNN546" s="0"/>
      <c r="VNO546" s="0"/>
      <c r="VNP546" s="0"/>
      <c r="VNQ546" s="0"/>
      <c r="VNR546" s="0"/>
      <c r="VNS546" s="0"/>
      <c r="VNT546" s="0"/>
      <c r="VNU546" s="0"/>
      <c r="VNV546" s="0"/>
      <c r="VNW546" s="0"/>
      <c r="VNX546" s="0"/>
      <c r="VNY546" s="0"/>
      <c r="VNZ546" s="0"/>
      <c r="VOA546" s="0"/>
      <c r="VOB546" s="0"/>
      <c r="VOC546" s="0"/>
      <c r="VOD546" s="0"/>
      <c r="VOE546" s="0"/>
      <c r="VOF546" s="0"/>
      <c r="VOG546" s="0"/>
      <c r="VOH546" s="0"/>
      <c r="VOI546" s="0"/>
      <c r="VOJ546" s="0"/>
      <c r="VOK546" s="0"/>
      <c r="VOL546" s="0"/>
      <c r="VOM546" s="0"/>
      <c r="VON546" s="0"/>
      <c r="VOO546" s="0"/>
      <c r="VOP546" s="0"/>
      <c r="VOQ546" s="0"/>
      <c r="VOR546" s="0"/>
      <c r="VOS546" s="0"/>
      <c r="VOT546" s="0"/>
      <c r="VOU546" s="0"/>
      <c r="VOV546" s="0"/>
      <c r="VOW546" s="0"/>
      <c r="VOX546" s="0"/>
      <c r="VOY546" s="0"/>
      <c r="VOZ546" s="0"/>
      <c r="VPA546" s="0"/>
      <c r="VPB546" s="0"/>
      <c r="VPC546" s="0"/>
      <c r="VPD546" s="0"/>
      <c r="VPE546" s="0"/>
      <c r="VPF546" s="0"/>
      <c r="VPG546" s="0"/>
      <c r="VPH546" s="0"/>
      <c r="VPI546" s="0"/>
      <c r="VPJ546" s="0"/>
      <c r="VPK546" s="0"/>
      <c r="VPL546" s="0"/>
      <c r="VPM546" s="0"/>
      <c r="VPN546" s="0"/>
      <c r="VPO546" s="0"/>
      <c r="VPP546" s="0"/>
      <c r="VPQ546" s="0"/>
      <c r="VPR546" s="0"/>
      <c r="VPS546" s="0"/>
      <c r="VPT546" s="0"/>
      <c r="VPU546" s="0"/>
      <c r="VPV546" s="0"/>
      <c r="VPW546" s="0"/>
      <c r="VPX546" s="0"/>
      <c r="VPY546" s="0"/>
      <c r="VPZ546" s="0"/>
      <c r="VQA546" s="0"/>
      <c r="VQB546" s="0"/>
      <c r="VQC546" s="0"/>
      <c r="VQD546" s="0"/>
      <c r="VQE546" s="0"/>
      <c r="VQF546" s="0"/>
      <c r="VQG546" s="0"/>
      <c r="VQH546" s="0"/>
      <c r="VQI546" s="0"/>
      <c r="VQJ546" s="0"/>
      <c r="VQK546" s="0"/>
      <c r="VQL546" s="0"/>
      <c r="VQM546" s="0"/>
      <c r="VQN546" s="0"/>
      <c r="VQO546" s="0"/>
      <c r="VQP546" s="0"/>
      <c r="VQQ546" s="0"/>
      <c r="VQR546" s="0"/>
      <c r="VQS546" s="0"/>
      <c r="VQT546" s="0"/>
      <c r="VQU546" s="0"/>
      <c r="VQV546" s="0"/>
      <c r="VQW546" s="0"/>
      <c r="VQX546" s="0"/>
      <c r="VQY546" s="0"/>
      <c r="VQZ546" s="0"/>
      <c r="VRA546" s="0"/>
      <c r="VRB546" s="0"/>
      <c r="VRC546" s="0"/>
      <c r="VRD546" s="0"/>
      <c r="VRE546" s="0"/>
      <c r="VRF546" s="0"/>
      <c r="VRG546" s="0"/>
      <c r="VRH546" s="0"/>
      <c r="VRI546" s="0"/>
      <c r="VRJ546" s="0"/>
      <c r="VRK546" s="0"/>
      <c r="VRL546" s="0"/>
      <c r="VRM546" s="0"/>
      <c r="VRN546" s="0"/>
      <c r="VRO546" s="0"/>
      <c r="VRP546" s="0"/>
      <c r="VRQ546" s="0"/>
      <c r="VRR546" s="0"/>
      <c r="VRS546" s="0"/>
      <c r="VRT546" s="0"/>
      <c r="VRU546" s="0"/>
      <c r="VRV546" s="0"/>
      <c r="VRW546" s="0"/>
      <c r="VRX546" s="0"/>
      <c r="VRY546" s="0"/>
      <c r="VRZ546" s="0"/>
      <c r="VSA546" s="0"/>
      <c r="VSB546" s="0"/>
      <c r="VSC546" s="0"/>
      <c r="VSD546" s="0"/>
      <c r="VSE546" s="0"/>
      <c r="VSF546" s="0"/>
      <c r="VSG546" s="0"/>
      <c r="VSH546" s="0"/>
      <c r="VSI546" s="0"/>
      <c r="VSJ546" s="0"/>
      <c r="VSK546" s="0"/>
      <c r="VSL546" s="0"/>
      <c r="VSM546" s="0"/>
      <c r="VSN546" s="0"/>
      <c r="VSO546" s="0"/>
      <c r="VSP546" s="0"/>
      <c r="VSQ546" s="0"/>
      <c r="VSR546" s="0"/>
      <c r="VSS546" s="0"/>
      <c r="VST546" s="0"/>
      <c r="VSU546" s="0"/>
      <c r="VSV546" s="0"/>
      <c r="VSW546" s="0"/>
      <c r="VSX546" s="0"/>
      <c r="VSY546" s="0"/>
      <c r="VSZ546" s="0"/>
      <c r="VTA546" s="0"/>
      <c r="VTB546" s="0"/>
      <c r="VTC546" s="0"/>
      <c r="VTD546" s="0"/>
      <c r="VTE546" s="0"/>
      <c r="VTF546" s="0"/>
      <c r="VTG546" s="0"/>
      <c r="VTH546" s="0"/>
      <c r="VTI546" s="0"/>
      <c r="VTJ546" s="0"/>
      <c r="VTK546" s="0"/>
      <c r="VTL546" s="0"/>
      <c r="VTM546" s="0"/>
      <c r="VTN546" s="0"/>
      <c r="VTO546" s="0"/>
      <c r="VTP546" s="0"/>
      <c r="VTQ546" s="0"/>
      <c r="VTR546" s="0"/>
      <c r="VTS546" s="0"/>
      <c r="VTT546" s="0"/>
      <c r="VTU546" s="0"/>
      <c r="VTV546" s="0"/>
      <c r="VTW546" s="0"/>
      <c r="VTX546" s="0"/>
      <c r="VTY546" s="0"/>
      <c r="VTZ546" s="0"/>
      <c r="VUA546" s="0"/>
      <c r="VUB546" s="0"/>
      <c r="VUC546" s="0"/>
      <c r="VUD546" s="0"/>
      <c r="VUE546" s="0"/>
      <c r="VUF546" s="0"/>
      <c r="VUG546" s="0"/>
      <c r="VUH546" s="0"/>
      <c r="VUI546" s="0"/>
      <c r="VUJ546" s="0"/>
      <c r="VUK546" s="0"/>
      <c r="VUL546" s="0"/>
      <c r="VUM546" s="0"/>
      <c r="VUN546" s="0"/>
      <c r="VUO546" s="0"/>
      <c r="VUP546" s="0"/>
      <c r="VUQ546" s="0"/>
      <c r="VUR546" s="0"/>
      <c r="VUS546" s="0"/>
      <c r="VUT546" s="0"/>
      <c r="VUU546" s="0"/>
      <c r="VUV546" s="0"/>
      <c r="VUW546" s="0"/>
      <c r="VUX546" s="0"/>
      <c r="VUY546" s="0"/>
      <c r="VUZ546" s="0"/>
      <c r="VVA546" s="0"/>
      <c r="VVB546" s="0"/>
      <c r="VVC546" s="0"/>
      <c r="VVD546" s="0"/>
      <c r="VVE546" s="0"/>
      <c r="VVF546" s="0"/>
      <c r="VVG546" s="0"/>
      <c r="VVH546" s="0"/>
      <c r="VVI546" s="0"/>
      <c r="VVJ546" s="0"/>
      <c r="VVK546" s="0"/>
      <c r="VVL546" s="0"/>
      <c r="VVM546" s="0"/>
      <c r="VVN546" s="0"/>
      <c r="VVO546" s="0"/>
      <c r="VVP546" s="0"/>
      <c r="VVQ546" s="0"/>
      <c r="VVR546" s="0"/>
      <c r="VVS546" s="0"/>
      <c r="VVT546" s="0"/>
      <c r="VVU546" s="0"/>
      <c r="VVV546" s="0"/>
      <c r="VVW546" s="0"/>
      <c r="VVX546" s="0"/>
      <c r="VVY546" s="0"/>
      <c r="VVZ546" s="0"/>
      <c r="VWA546" s="0"/>
      <c r="VWB546" s="0"/>
      <c r="VWC546" s="0"/>
      <c r="VWD546" s="0"/>
      <c r="VWE546" s="0"/>
      <c r="VWF546" s="0"/>
      <c r="VWG546" s="0"/>
      <c r="VWH546" s="0"/>
      <c r="VWI546" s="0"/>
      <c r="VWJ546" s="0"/>
      <c r="VWK546" s="0"/>
      <c r="VWL546" s="0"/>
      <c r="VWM546" s="0"/>
      <c r="VWN546" s="0"/>
      <c r="VWO546" s="0"/>
      <c r="VWP546" s="0"/>
      <c r="VWQ546" s="0"/>
      <c r="VWR546" s="0"/>
      <c r="VWS546" s="0"/>
      <c r="VWT546" s="0"/>
      <c r="VWU546" s="0"/>
      <c r="VWV546" s="0"/>
      <c r="VWW546" s="0"/>
      <c r="VWX546" s="0"/>
      <c r="VWY546" s="0"/>
      <c r="VWZ546" s="0"/>
      <c r="VXA546" s="0"/>
      <c r="VXB546" s="0"/>
      <c r="VXC546" s="0"/>
      <c r="VXD546" s="0"/>
      <c r="VXE546" s="0"/>
      <c r="VXF546" s="0"/>
      <c r="VXG546" s="0"/>
      <c r="VXH546" s="0"/>
      <c r="VXI546" s="0"/>
      <c r="VXJ546" s="0"/>
      <c r="VXK546" s="0"/>
      <c r="VXL546" s="0"/>
      <c r="VXM546" s="0"/>
      <c r="VXN546" s="0"/>
      <c r="VXO546" s="0"/>
      <c r="VXP546" s="0"/>
      <c r="VXQ546" s="0"/>
      <c r="VXR546" s="0"/>
      <c r="VXS546" s="0"/>
      <c r="VXT546" s="0"/>
      <c r="VXU546" s="0"/>
      <c r="VXV546" s="0"/>
      <c r="VXW546" s="0"/>
      <c r="VXX546" s="0"/>
      <c r="VXY546" s="0"/>
      <c r="VXZ546" s="0"/>
      <c r="VYA546" s="0"/>
      <c r="VYB546" s="0"/>
      <c r="VYC546" s="0"/>
      <c r="VYD546" s="0"/>
      <c r="VYE546" s="0"/>
      <c r="VYF546" s="0"/>
      <c r="VYG546" s="0"/>
      <c r="VYH546" s="0"/>
      <c r="VYI546" s="0"/>
      <c r="VYJ546" s="0"/>
      <c r="VYK546" s="0"/>
      <c r="VYL546" s="0"/>
      <c r="VYM546" s="0"/>
      <c r="VYN546" s="0"/>
      <c r="VYO546" s="0"/>
      <c r="VYP546" s="0"/>
      <c r="VYQ546" s="0"/>
      <c r="VYR546" s="0"/>
      <c r="VYS546" s="0"/>
      <c r="VYT546" s="0"/>
      <c r="VYU546" s="0"/>
      <c r="VYV546" s="0"/>
      <c r="VYW546" s="0"/>
      <c r="VYX546" s="0"/>
      <c r="VYY546" s="0"/>
      <c r="VYZ546" s="0"/>
      <c r="VZA546" s="0"/>
      <c r="VZB546" s="0"/>
      <c r="VZC546" s="0"/>
      <c r="VZD546" s="0"/>
      <c r="VZE546" s="0"/>
      <c r="VZF546" s="0"/>
      <c r="VZG546" s="0"/>
      <c r="VZH546" s="0"/>
      <c r="VZI546" s="0"/>
      <c r="VZJ546" s="0"/>
      <c r="VZK546" s="0"/>
      <c r="VZL546" s="0"/>
      <c r="VZM546" s="0"/>
      <c r="VZN546" s="0"/>
      <c r="VZO546" s="0"/>
      <c r="VZP546" s="0"/>
      <c r="VZQ546" s="0"/>
      <c r="VZR546" s="0"/>
      <c r="VZS546" s="0"/>
      <c r="VZT546" s="0"/>
      <c r="VZU546" s="0"/>
      <c r="VZV546" s="0"/>
      <c r="VZW546" s="0"/>
      <c r="VZX546" s="0"/>
      <c r="VZY546" s="0"/>
      <c r="VZZ546" s="0"/>
      <c r="WAA546" s="0"/>
      <c r="WAB546" s="0"/>
      <c r="WAC546" s="0"/>
      <c r="WAD546" s="0"/>
      <c r="WAE546" s="0"/>
      <c r="WAF546" s="0"/>
      <c r="WAG546" s="0"/>
      <c r="WAH546" s="0"/>
      <c r="WAI546" s="0"/>
      <c r="WAJ546" s="0"/>
      <c r="WAK546" s="0"/>
      <c r="WAL546" s="0"/>
      <c r="WAM546" s="0"/>
      <c r="WAN546" s="0"/>
      <c r="WAO546" s="0"/>
      <c r="WAP546" s="0"/>
      <c r="WAQ546" s="0"/>
      <c r="WAR546" s="0"/>
      <c r="WAS546" s="0"/>
      <c r="WAT546" s="0"/>
      <c r="WAU546" s="0"/>
      <c r="WAV546" s="0"/>
      <c r="WAW546" s="0"/>
      <c r="WAX546" s="0"/>
      <c r="WAY546" s="0"/>
      <c r="WAZ546" s="0"/>
      <c r="WBA546" s="0"/>
      <c r="WBB546" s="0"/>
      <c r="WBC546" s="0"/>
      <c r="WBD546" s="0"/>
      <c r="WBE546" s="0"/>
      <c r="WBF546" s="0"/>
      <c r="WBG546" s="0"/>
      <c r="WBH546" s="0"/>
      <c r="WBI546" s="0"/>
      <c r="WBJ546" s="0"/>
      <c r="WBK546" s="0"/>
      <c r="WBL546" s="0"/>
      <c r="WBM546" s="0"/>
      <c r="WBN546" s="0"/>
      <c r="WBO546" s="0"/>
      <c r="WBP546" s="0"/>
      <c r="WBQ546" s="0"/>
      <c r="WBR546" s="0"/>
      <c r="WBS546" s="0"/>
      <c r="WBT546" s="0"/>
      <c r="WBU546" s="0"/>
      <c r="WBV546" s="0"/>
      <c r="WBW546" s="0"/>
      <c r="WBX546" s="0"/>
      <c r="WBY546" s="0"/>
      <c r="WBZ546" s="0"/>
      <c r="WCA546" s="0"/>
      <c r="WCB546" s="0"/>
      <c r="WCC546" s="0"/>
      <c r="WCD546" s="0"/>
      <c r="WCE546" s="0"/>
      <c r="WCF546" s="0"/>
      <c r="WCG546" s="0"/>
      <c r="WCH546" s="0"/>
      <c r="WCI546" s="0"/>
      <c r="WCJ546" s="0"/>
      <c r="WCK546" s="0"/>
      <c r="WCL546" s="0"/>
      <c r="WCM546" s="0"/>
      <c r="WCN546" s="0"/>
      <c r="WCO546" s="0"/>
      <c r="WCP546" s="0"/>
      <c r="WCQ546" s="0"/>
      <c r="WCR546" s="0"/>
      <c r="WCS546" s="0"/>
      <c r="WCT546" s="0"/>
      <c r="WCU546" s="0"/>
      <c r="WCV546" s="0"/>
      <c r="WCW546" s="0"/>
      <c r="WCX546" s="0"/>
      <c r="WCY546" s="0"/>
      <c r="WCZ546" s="0"/>
      <c r="WDA546" s="0"/>
      <c r="WDB546" s="0"/>
      <c r="WDC546" s="0"/>
      <c r="WDD546" s="0"/>
      <c r="WDE546" s="0"/>
      <c r="WDF546" s="0"/>
      <c r="WDG546" s="0"/>
      <c r="WDH546" s="0"/>
      <c r="WDI546" s="0"/>
      <c r="WDJ546" s="0"/>
      <c r="WDK546" s="0"/>
      <c r="WDL546" s="0"/>
      <c r="WDM546" s="0"/>
      <c r="WDN546" s="0"/>
      <c r="WDO546" s="0"/>
      <c r="WDP546" s="0"/>
      <c r="WDQ546" s="0"/>
      <c r="WDR546" s="0"/>
      <c r="WDS546" s="0"/>
      <c r="WDT546" s="0"/>
      <c r="WDU546" s="0"/>
      <c r="WDV546" s="0"/>
      <c r="WDW546" s="0"/>
      <c r="WDX546" s="0"/>
      <c r="WDY546" s="0"/>
      <c r="WDZ546" s="0"/>
      <c r="WEA546" s="0"/>
      <c r="WEB546" s="0"/>
      <c r="WEC546" s="0"/>
      <c r="WED546" s="0"/>
      <c r="WEE546" s="0"/>
      <c r="WEF546" s="0"/>
      <c r="WEG546" s="0"/>
      <c r="WEH546" s="0"/>
      <c r="WEI546" s="0"/>
      <c r="WEJ546" s="0"/>
      <c r="WEK546" s="0"/>
      <c r="WEL546" s="0"/>
      <c r="WEM546" s="0"/>
      <c r="WEN546" s="0"/>
      <c r="WEO546" s="0"/>
      <c r="WEP546" s="0"/>
      <c r="WEQ546" s="0"/>
      <c r="WER546" s="0"/>
      <c r="WES546" s="0"/>
      <c r="WET546" s="0"/>
      <c r="WEU546" s="0"/>
      <c r="WEV546" s="0"/>
      <c r="WEW546" s="0"/>
      <c r="WEX546" s="0"/>
      <c r="WEY546" s="0"/>
      <c r="WEZ546" s="0"/>
      <c r="WFA546" s="0"/>
      <c r="WFB546" s="0"/>
      <c r="WFC546" s="0"/>
      <c r="WFD546" s="0"/>
      <c r="WFE546" s="0"/>
      <c r="WFF546" s="0"/>
      <c r="WFG546" s="0"/>
      <c r="WFH546" s="0"/>
      <c r="WFI546" s="0"/>
      <c r="WFJ546" s="0"/>
      <c r="WFK546" s="0"/>
      <c r="WFL546" s="0"/>
      <c r="WFM546" s="0"/>
      <c r="WFN546" s="0"/>
      <c r="WFO546" s="0"/>
      <c r="WFP546" s="0"/>
      <c r="WFQ546" s="0"/>
      <c r="WFR546" s="0"/>
      <c r="WFS546" s="0"/>
      <c r="WFT546" s="0"/>
      <c r="WFU546" s="0"/>
      <c r="WFV546" s="0"/>
      <c r="WFW546" s="0"/>
      <c r="WFX546" s="0"/>
      <c r="WFY546" s="0"/>
      <c r="WFZ546" s="0"/>
      <c r="WGA546" s="0"/>
      <c r="WGB546" s="0"/>
      <c r="WGC546" s="0"/>
      <c r="WGD546" s="0"/>
      <c r="WGE546" s="0"/>
      <c r="WGF546" s="0"/>
      <c r="WGG546" s="0"/>
      <c r="WGH546" s="0"/>
      <c r="WGI546" s="0"/>
      <c r="WGJ546" s="0"/>
      <c r="WGK546" s="0"/>
      <c r="WGL546" s="0"/>
      <c r="WGM546" s="0"/>
      <c r="WGN546" s="0"/>
      <c r="WGO546" s="0"/>
      <c r="WGP546" s="0"/>
      <c r="WGQ546" s="0"/>
      <c r="WGR546" s="0"/>
      <c r="WGS546" s="0"/>
      <c r="WGT546" s="0"/>
      <c r="WGU546" s="0"/>
      <c r="WGV546" s="0"/>
      <c r="WGW546" s="0"/>
      <c r="WGX546" s="0"/>
      <c r="WGY546" s="0"/>
      <c r="WGZ546" s="0"/>
      <c r="WHA546" s="0"/>
      <c r="WHB546" s="0"/>
      <c r="WHC546" s="0"/>
      <c r="WHD546" s="0"/>
      <c r="WHE546" s="0"/>
      <c r="WHF546" s="0"/>
      <c r="WHG546" s="0"/>
      <c r="WHH546" s="0"/>
      <c r="WHI546" s="0"/>
      <c r="WHJ546" s="0"/>
      <c r="WHK546" s="0"/>
      <c r="WHL546" s="0"/>
      <c r="WHM546" s="0"/>
      <c r="WHN546" s="0"/>
      <c r="WHO546" s="0"/>
      <c r="WHP546" s="0"/>
      <c r="WHQ546" s="0"/>
      <c r="WHR546" s="0"/>
      <c r="WHS546" s="0"/>
      <c r="WHT546" s="0"/>
      <c r="WHU546" s="0"/>
      <c r="WHV546" s="0"/>
      <c r="WHW546" s="0"/>
      <c r="WHX546" s="0"/>
      <c r="WHY546" s="0"/>
      <c r="WHZ546" s="0"/>
      <c r="WIA546" s="0"/>
      <c r="WIB546" s="0"/>
      <c r="WIC546" s="0"/>
      <c r="WID546" s="0"/>
      <c r="WIE546" s="0"/>
      <c r="WIF546" s="0"/>
      <c r="WIG546" s="0"/>
      <c r="WIH546" s="0"/>
      <c r="WII546" s="0"/>
      <c r="WIJ546" s="0"/>
      <c r="WIK546" s="0"/>
      <c r="WIL546" s="0"/>
      <c r="WIM546" s="0"/>
      <c r="WIN546" s="0"/>
      <c r="WIO546" s="0"/>
      <c r="WIP546" s="0"/>
      <c r="WIQ546" s="0"/>
      <c r="WIR546" s="0"/>
      <c r="WIS546" s="0"/>
      <c r="WIT546" s="0"/>
      <c r="WIU546" s="0"/>
      <c r="WIV546" s="0"/>
      <c r="WIW546" s="0"/>
      <c r="WIX546" s="0"/>
      <c r="WIY546" s="0"/>
      <c r="WIZ546" s="0"/>
      <c r="WJA546" s="0"/>
      <c r="WJB546" s="0"/>
      <c r="WJC546" s="0"/>
      <c r="WJD546" s="0"/>
      <c r="WJE546" s="0"/>
      <c r="WJF546" s="0"/>
      <c r="WJG546" s="0"/>
      <c r="WJH546" s="0"/>
      <c r="WJI546" s="0"/>
      <c r="WJJ546" s="0"/>
      <c r="WJK546" s="0"/>
      <c r="WJL546" s="0"/>
      <c r="WJM546" s="0"/>
      <c r="WJN546" s="0"/>
      <c r="WJO546" s="0"/>
      <c r="WJP546" s="0"/>
      <c r="WJQ546" s="0"/>
      <c r="WJR546" s="0"/>
      <c r="WJS546" s="0"/>
      <c r="WJT546" s="0"/>
      <c r="WJU546" s="0"/>
      <c r="WJV546" s="0"/>
      <c r="WJW546" s="0"/>
      <c r="WJX546" s="0"/>
      <c r="WJY546" s="0"/>
      <c r="WJZ546" s="0"/>
      <c r="WKA546" s="0"/>
      <c r="WKB546" s="0"/>
      <c r="WKC546" s="0"/>
      <c r="WKD546" s="0"/>
      <c r="WKE546" s="0"/>
      <c r="WKF546" s="0"/>
      <c r="WKG546" s="0"/>
      <c r="WKH546" s="0"/>
      <c r="WKI546" s="0"/>
      <c r="WKJ546" s="0"/>
      <c r="WKK546" s="0"/>
      <c r="WKL546" s="0"/>
      <c r="WKM546" s="0"/>
      <c r="WKN546" s="0"/>
      <c r="WKO546" s="0"/>
      <c r="WKP546" s="0"/>
      <c r="WKQ546" s="0"/>
      <c r="WKR546" s="0"/>
      <c r="WKS546" s="0"/>
      <c r="WKT546" s="0"/>
      <c r="WKU546" s="0"/>
      <c r="WKV546" s="0"/>
      <c r="WKW546" s="0"/>
      <c r="WKX546" s="0"/>
      <c r="WKY546" s="0"/>
      <c r="WKZ546" s="0"/>
      <c r="WLA546" s="0"/>
      <c r="WLB546" s="0"/>
      <c r="WLC546" s="0"/>
      <c r="WLD546" s="0"/>
      <c r="WLE546" s="0"/>
      <c r="WLF546" s="0"/>
      <c r="WLG546" s="0"/>
      <c r="WLH546" s="0"/>
      <c r="WLI546" s="0"/>
      <c r="WLJ546" s="0"/>
      <c r="WLK546" s="0"/>
      <c r="WLL546" s="0"/>
      <c r="WLM546" s="0"/>
      <c r="WLN546" s="0"/>
      <c r="WLO546" s="0"/>
      <c r="WLP546" s="0"/>
      <c r="WLQ546" s="0"/>
      <c r="WLR546" s="0"/>
      <c r="WLS546" s="0"/>
      <c r="WLT546" s="0"/>
      <c r="WLU546" s="0"/>
      <c r="WLV546" s="0"/>
      <c r="WLW546" s="0"/>
      <c r="WLX546" s="0"/>
      <c r="WLY546" s="0"/>
      <c r="WLZ546" s="0"/>
      <c r="WMA546" s="0"/>
      <c r="WMB546" s="0"/>
      <c r="WMC546" s="0"/>
      <c r="WMD546" s="0"/>
      <c r="WME546" s="0"/>
      <c r="WMF546" s="0"/>
      <c r="WMG546" s="0"/>
      <c r="WMH546" s="0"/>
      <c r="WMI546" s="0"/>
      <c r="WMJ546" s="0"/>
      <c r="WMK546" s="0"/>
      <c r="WML546" s="0"/>
      <c r="WMM546" s="0"/>
      <c r="WMN546" s="0"/>
      <c r="WMO546" s="0"/>
      <c r="WMP546" s="0"/>
      <c r="WMQ546" s="0"/>
      <c r="WMR546" s="0"/>
      <c r="WMS546" s="0"/>
      <c r="WMT546" s="0"/>
      <c r="WMU546" s="0"/>
      <c r="WMV546" s="0"/>
      <c r="WMW546" s="0"/>
      <c r="WMX546" s="0"/>
      <c r="WMY546" s="0"/>
      <c r="WMZ546" s="0"/>
      <c r="WNA546" s="0"/>
      <c r="WNB546" s="0"/>
      <c r="WNC546" s="0"/>
      <c r="WND546" s="0"/>
      <c r="WNE546" s="0"/>
      <c r="WNF546" s="0"/>
      <c r="WNG546" s="0"/>
      <c r="WNH546" s="0"/>
      <c r="WNI546" s="0"/>
      <c r="WNJ546" s="0"/>
      <c r="WNK546" s="0"/>
      <c r="WNL546" s="0"/>
      <c r="WNM546" s="0"/>
      <c r="WNN546" s="0"/>
      <c r="WNO546" s="0"/>
      <c r="WNP546" s="0"/>
      <c r="WNQ546" s="0"/>
      <c r="WNR546" s="0"/>
      <c r="WNS546" s="0"/>
      <c r="WNT546" s="0"/>
      <c r="WNU546" s="0"/>
      <c r="WNV546" s="0"/>
      <c r="WNW546" s="0"/>
      <c r="WNX546" s="0"/>
      <c r="WNY546" s="0"/>
      <c r="WNZ546" s="0"/>
      <c r="WOA546" s="0"/>
      <c r="WOB546" s="0"/>
      <c r="WOC546" s="0"/>
      <c r="WOD546" s="0"/>
      <c r="WOE546" s="0"/>
      <c r="WOF546" s="0"/>
      <c r="WOG546" s="0"/>
      <c r="WOH546" s="0"/>
      <c r="WOI546" s="0"/>
      <c r="WOJ546" s="0"/>
      <c r="WOK546" s="0"/>
      <c r="WOL546" s="0"/>
      <c r="WOM546" s="0"/>
      <c r="WON546" s="0"/>
      <c r="WOO546" s="0"/>
      <c r="WOP546" s="0"/>
      <c r="WOQ546" s="0"/>
      <c r="WOR546" s="0"/>
      <c r="WOS546" s="0"/>
      <c r="WOT546" s="0"/>
      <c r="WOU546" s="0"/>
      <c r="WOV546" s="0"/>
      <c r="WOW546" s="0"/>
      <c r="WOX546" s="0"/>
      <c r="WOY546" s="0"/>
      <c r="WOZ546" s="0"/>
      <c r="WPA546" s="0"/>
      <c r="WPB546" s="0"/>
      <c r="WPC546" s="0"/>
      <c r="WPD546" s="0"/>
      <c r="WPE546" s="0"/>
      <c r="WPF546" s="0"/>
      <c r="WPG546" s="0"/>
      <c r="WPH546" s="0"/>
      <c r="WPI546" s="0"/>
      <c r="WPJ546" s="0"/>
      <c r="WPK546" s="0"/>
      <c r="WPL546" s="0"/>
      <c r="WPM546" s="0"/>
      <c r="WPN546" s="0"/>
      <c r="WPO546" s="0"/>
      <c r="WPP546" s="0"/>
      <c r="WPQ546" s="0"/>
      <c r="WPR546" s="0"/>
      <c r="WPS546" s="0"/>
      <c r="WPT546" s="0"/>
      <c r="WPU546" s="0"/>
      <c r="WPV546" s="0"/>
      <c r="WPW546" s="0"/>
      <c r="WPX546" s="0"/>
      <c r="WPY546" s="0"/>
      <c r="WPZ546" s="0"/>
      <c r="WQA546" s="0"/>
      <c r="WQB546" s="0"/>
      <c r="WQC546" s="0"/>
      <c r="WQD546" s="0"/>
      <c r="WQE546" s="0"/>
      <c r="WQF546" s="0"/>
      <c r="WQG546" s="0"/>
      <c r="WQH546" s="0"/>
      <c r="WQI546" s="0"/>
      <c r="WQJ546" s="0"/>
      <c r="WQK546" s="0"/>
      <c r="WQL546" s="0"/>
      <c r="WQM546" s="0"/>
      <c r="WQN546" s="0"/>
      <c r="WQO546" s="0"/>
      <c r="WQP546" s="0"/>
      <c r="WQQ546" s="0"/>
      <c r="WQR546" s="0"/>
      <c r="WQS546" s="0"/>
      <c r="WQT546" s="0"/>
      <c r="WQU546" s="0"/>
      <c r="WQV546" s="0"/>
      <c r="WQW546" s="0"/>
      <c r="WQX546" s="0"/>
      <c r="WQY546" s="0"/>
      <c r="WQZ546" s="0"/>
      <c r="WRA546" s="0"/>
      <c r="WRB546" s="0"/>
      <c r="WRC546" s="0"/>
      <c r="WRD546" s="0"/>
      <c r="WRE546" s="0"/>
      <c r="WRF546" s="0"/>
      <c r="WRG546" s="0"/>
      <c r="WRH546" s="0"/>
      <c r="WRI546" s="0"/>
      <c r="WRJ546" s="0"/>
      <c r="WRK546" s="0"/>
      <c r="WRL546" s="0"/>
      <c r="WRM546" s="0"/>
      <c r="WRN546" s="0"/>
      <c r="WRO546" s="0"/>
      <c r="WRP546" s="0"/>
      <c r="WRQ546" s="0"/>
      <c r="WRR546" s="0"/>
      <c r="WRS546" s="0"/>
      <c r="WRT546" s="0"/>
      <c r="WRU546" s="0"/>
      <c r="WRV546" s="0"/>
      <c r="WRW546" s="0"/>
      <c r="WRX546" s="0"/>
      <c r="WRY546" s="0"/>
      <c r="WRZ546" s="0"/>
      <c r="WSA546" s="0"/>
      <c r="WSB546" s="0"/>
      <c r="WSC546" s="0"/>
      <c r="WSD546" s="0"/>
      <c r="WSE546" s="0"/>
      <c r="WSF546" s="0"/>
      <c r="WSG546" s="0"/>
      <c r="WSH546" s="0"/>
      <c r="WSI546" s="0"/>
      <c r="WSJ546" s="0"/>
      <c r="WSK546" s="0"/>
      <c r="WSL546" s="0"/>
      <c r="WSM546" s="0"/>
      <c r="WSN546" s="0"/>
      <c r="WSO546" s="0"/>
      <c r="WSP546" s="0"/>
      <c r="WSQ546" s="0"/>
      <c r="WSR546" s="0"/>
      <c r="WSS546" s="0"/>
      <c r="WST546" s="0"/>
      <c r="WSU546" s="0"/>
      <c r="WSV546" s="0"/>
      <c r="WSW546" s="0"/>
      <c r="WSX546" s="0"/>
      <c r="WSY546" s="0"/>
      <c r="WSZ546" s="0"/>
      <c r="WTA546" s="0"/>
      <c r="WTB546" s="0"/>
      <c r="WTC546" s="0"/>
      <c r="WTD546" s="0"/>
      <c r="WTE546" s="0"/>
      <c r="WTF546" s="0"/>
      <c r="WTG546" s="0"/>
      <c r="WTH546" s="0"/>
      <c r="WTI546" s="0"/>
      <c r="WTJ546" s="0"/>
      <c r="WTK546" s="0"/>
      <c r="WTL546" s="0"/>
      <c r="WTM546" s="0"/>
      <c r="WTN546" s="0"/>
      <c r="WTO546" s="0"/>
      <c r="WTP546" s="0"/>
      <c r="WTQ546" s="0"/>
      <c r="WTR546" s="0"/>
      <c r="WTS546" s="0"/>
      <c r="WTT546" s="0"/>
      <c r="WTU546" s="0"/>
      <c r="WTV546" s="0"/>
      <c r="WTW546" s="0"/>
      <c r="WTX546" s="0"/>
      <c r="WTY546" s="0"/>
      <c r="WTZ546" s="0"/>
      <c r="WUA546" s="0"/>
      <c r="WUB546" s="0"/>
      <c r="WUC546" s="0"/>
      <c r="WUD546" s="0"/>
      <c r="WUE546" s="0"/>
      <c r="WUF546" s="0"/>
      <c r="WUG546" s="0"/>
      <c r="WUH546" s="0"/>
      <c r="WUI546" s="0"/>
      <c r="WUJ546" s="0"/>
      <c r="WUK546" s="0"/>
      <c r="WUL546" s="0"/>
      <c r="WUM546" s="0"/>
      <c r="WUN546" s="0"/>
      <c r="WUO546" s="0"/>
      <c r="WUP546" s="0"/>
      <c r="WUQ546" s="0"/>
      <c r="WUR546" s="0"/>
      <c r="WUS546" s="0"/>
      <c r="WUT546" s="0"/>
      <c r="WUU546" s="0"/>
      <c r="WUV546" s="0"/>
      <c r="WUW546" s="0"/>
      <c r="WUX546" s="0"/>
      <c r="WUY546" s="0"/>
      <c r="WUZ546" s="0"/>
      <c r="WVA546" s="0"/>
      <c r="WVB546" s="0"/>
      <c r="WVC546" s="0"/>
      <c r="WVD546" s="0"/>
      <c r="WVE546" s="0"/>
      <c r="WVF546" s="0"/>
      <c r="WVG546" s="0"/>
      <c r="WVH546" s="0"/>
      <c r="WVI546" s="0"/>
      <c r="WVJ546" s="0"/>
      <c r="WVK546" s="0"/>
      <c r="WVL546" s="0"/>
      <c r="WVM546" s="0"/>
      <c r="WVN546" s="0"/>
      <c r="WVO546" s="0"/>
      <c r="WVP546" s="0"/>
      <c r="WVQ546" s="0"/>
      <c r="WVR546" s="0"/>
      <c r="WVS546" s="0"/>
      <c r="WVT546" s="0"/>
      <c r="WVU546" s="0"/>
      <c r="WVV546" s="0"/>
      <c r="WVW546" s="0"/>
      <c r="WVX546" s="0"/>
      <c r="WVY546" s="0"/>
      <c r="WVZ546" s="0"/>
      <c r="WWA546" s="0"/>
      <c r="WWB546" s="0"/>
      <c r="WWC546" s="0"/>
      <c r="WWD546" s="0"/>
      <c r="WWE546" s="0"/>
      <c r="WWF546" s="0"/>
      <c r="WWG546" s="0"/>
      <c r="WWH546" s="0"/>
      <c r="WWI546" s="0"/>
      <c r="WWJ546" s="0"/>
      <c r="WWK546" s="0"/>
      <c r="WWL546" s="0"/>
      <c r="WWM546" s="0"/>
      <c r="WWN546" s="0"/>
      <c r="WWO546" s="0"/>
      <c r="WWP546" s="0"/>
      <c r="WWQ546" s="0"/>
      <c r="WWR546" s="0"/>
      <c r="WWS546" s="0"/>
      <c r="WWT546" s="0"/>
      <c r="WWU546" s="0"/>
      <c r="WWV546" s="0"/>
      <c r="WWW546" s="0"/>
      <c r="WWX546" s="0"/>
      <c r="WWY546" s="0"/>
      <c r="WWZ546" s="0"/>
      <c r="WXA546" s="0"/>
      <c r="WXB546" s="0"/>
      <c r="WXC546" s="0"/>
      <c r="WXD546" s="0"/>
      <c r="WXE546" s="0"/>
      <c r="WXF546" s="0"/>
      <c r="WXG546" s="0"/>
      <c r="WXH546" s="0"/>
      <c r="WXI546" s="0"/>
      <c r="WXJ546" s="0"/>
      <c r="WXK546" s="0"/>
      <c r="WXL546" s="0"/>
      <c r="WXM546" s="0"/>
      <c r="WXN546" s="0"/>
      <c r="WXO546" s="0"/>
      <c r="WXP546" s="0"/>
      <c r="WXQ546" s="0"/>
      <c r="WXR546" s="0"/>
      <c r="WXS546" s="0"/>
      <c r="WXT546" s="0"/>
      <c r="WXU546" s="0"/>
      <c r="WXV546" s="0"/>
      <c r="WXW546" s="0"/>
      <c r="WXX546" s="0"/>
      <c r="WXY546" s="0"/>
      <c r="WXZ546" s="0"/>
      <c r="WYA546" s="0"/>
      <c r="WYB546" s="0"/>
      <c r="WYC546" s="0"/>
      <c r="WYD546" s="0"/>
      <c r="WYE546" s="0"/>
      <c r="WYF546" s="0"/>
      <c r="WYG546" s="0"/>
      <c r="WYH546" s="0"/>
      <c r="WYI546" s="0"/>
      <c r="WYJ546" s="0"/>
      <c r="WYK546" s="0"/>
      <c r="WYL546" s="0"/>
      <c r="WYM546" s="0"/>
      <c r="WYN546" s="0"/>
      <c r="WYO546" s="0"/>
      <c r="WYP546" s="0"/>
      <c r="WYQ546" s="0"/>
      <c r="WYR546" s="0"/>
      <c r="WYS546" s="0"/>
      <c r="WYT546" s="0"/>
      <c r="WYU546" s="0"/>
      <c r="WYV546" s="0"/>
      <c r="WYW546" s="0"/>
      <c r="WYX546" s="0"/>
      <c r="WYY546" s="0"/>
      <c r="WYZ546" s="0"/>
      <c r="WZA546" s="0"/>
      <c r="WZB546" s="0"/>
      <c r="WZC546" s="0"/>
      <c r="WZD546" s="0"/>
      <c r="WZE546" s="0"/>
      <c r="WZF546" s="0"/>
      <c r="WZG546" s="0"/>
      <c r="WZH546" s="0"/>
      <c r="WZI546" s="0"/>
      <c r="WZJ546" s="0"/>
      <c r="WZK546" s="0"/>
      <c r="WZL546" s="0"/>
      <c r="WZM546" s="0"/>
      <c r="WZN546" s="0"/>
      <c r="WZO546" s="0"/>
      <c r="WZP546" s="0"/>
      <c r="WZQ546" s="0"/>
      <c r="WZR546" s="0"/>
      <c r="WZS546" s="0"/>
      <c r="WZT546" s="0"/>
      <c r="WZU546" s="0"/>
      <c r="WZV546" s="0"/>
      <c r="WZW546" s="0"/>
      <c r="WZX546" s="0"/>
      <c r="WZY546" s="0"/>
      <c r="WZZ546" s="0"/>
      <c r="XAA546" s="0"/>
      <c r="XAB546" s="0"/>
      <c r="XAC546" s="0"/>
      <c r="XAD546" s="0"/>
      <c r="XAE546" s="0"/>
      <c r="XAF546" s="0"/>
      <c r="XAG546" s="0"/>
      <c r="XAH546" s="0"/>
      <c r="XAI546" s="0"/>
      <c r="XAJ546" s="0"/>
      <c r="XAK546" s="0"/>
      <c r="XAL546" s="0"/>
      <c r="XAM546" s="0"/>
      <c r="XAN546" s="0"/>
      <c r="XAO546" s="0"/>
      <c r="XAP546" s="0"/>
      <c r="XAQ546" s="0"/>
      <c r="XAR546" s="0"/>
      <c r="XAS546" s="0"/>
      <c r="XAT546" s="0"/>
      <c r="XAU546" s="0"/>
      <c r="XAV546" s="0"/>
      <c r="XAW546" s="0"/>
      <c r="XAX546" s="0"/>
      <c r="XAY546" s="0"/>
      <c r="XAZ546" s="0"/>
      <c r="XBA546" s="0"/>
      <c r="XBB546" s="0"/>
      <c r="XBC546" s="0"/>
      <c r="XBD546" s="0"/>
      <c r="XBE546" s="0"/>
      <c r="XBF546" s="0"/>
      <c r="XBG546" s="0"/>
      <c r="XBH546" s="0"/>
      <c r="XBI546" s="0"/>
      <c r="XBJ546" s="0"/>
      <c r="XBK546" s="0"/>
      <c r="XBL546" s="0"/>
      <c r="XBM546" s="0"/>
      <c r="XBN546" s="0"/>
      <c r="XBO546" s="0"/>
      <c r="XBP546" s="0"/>
      <c r="XBQ546" s="0"/>
      <c r="XBR546" s="0"/>
      <c r="XBS546" s="0"/>
      <c r="XBT546" s="0"/>
      <c r="XBU546" s="0"/>
      <c r="XBV546" s="0"/>
      <c r="XBW546" s="0"/>
      <c r="XBX546" s="0"/>
      <c r="XBY546" s="0"/>
      <c r="XBZ546" s="0"/>
      <c r="XCA546" s="0"/>
      <c r="XCB546" s="0"/>
      <c r="XCC546" s="0"/>
      <c r="XCD546" s="0"/>
      <c r="XCE546" s="0"/>
      <c r="XCF546" s="0"/>
      <c r="XCG546" s="0"/>
      <c r="XCH546" s="0"/>
      <c r="XCI546" s="0"/>
      <c r="XCJ546" s="0"/>
      <c r="XCK546" s="0"/>
      <c r="XCL546" s="0"/>
      <c r="XCM546" s="0"/>
      <c r="XCN546" s="0"/>
      <c r="XCO546" s="0"/>
      <c r="XCP546" s="0"/>
      <c r="XCQ546" s="0"/>
      <c r="XCR546" s="0"/>
      <c r="XCS546" s="0"/>
      <c r="XCT546" s="0"/>
      <c r="XCU546" s="0"/>
      <c r="XCV546" s="0"/>
      <c r="XCW546" s="0"/>
      <c r="XCX546" s="0"/>
      <c r="XCY546" s="0"/>
      <c r="XCZ546" s="0"/>
      <c r="XDA546" s="0"/>
      <c r="XDB546" s="0"/>
      <c r="XDC546" s="0"/>
      <c r="XDD546" s="0"/>
      <c r="XDE546" s="0"/>
      <c r="XDF546" s="0"/>
      <c r="XDG546" s="0"/>
      <c r="XDH546" s="0"/>
      <c r="XDI546" s="0"/>
      <c r="XDJ546" s="0"/>
      <c r="XDK546" s="0"/>
      <c r="XDL546" s="0"/>
      <c r="XDM546" s="0"/>
      <c r="XDN546" s="0"/>
      <c r="XDO546" s="0"/>
      <c r="XDP546" s="0"/>
      <c r="XDQ546" s="0"/>
      <c r="XDR546" s="0"/>
      <c r="XDS546" s="0"/>
      <c r="XDT546" s="0"/>
      <c r="XDU546" s="0"/>
      <c r="XDV546" s="0"/>
      <c r="XDW546" s="0"/>
      <c r="XDX546" s="0"/>
      <c r="XDY546" s="0"/>
      <c r="XDZ546" s="0"/>
      <c r="XEA546" s="0"/>
      <c r="XEB546" s="0"/>
      <c r="XEC546" s="0"/>
      <c r="XED546" s="0"/>
      <c r="XEE546" s="0"/>
      <c r="XEF546" s="0"/>
      <c r="XEG546" s="0"/>
      <c r="XEH546" s="0"/>
      <c r="XEI546" s="0"/>
      <c r="XEJ546" s="0"/>
      <c r="XEK546" s="0"/>
      <c r="XEL546" s="0"/>
      <c r="XEM546" s="0"/>
      <c r="XEN546" s="0"/>
      <c r="XEO546" s="0"/>
      <c r="XEP546" s="0"/>
      <c r="XEQ546" s="0"/>
      <c r="XER546" s="0"/>
      <c r="XES546" s="0"/>
      <c r="XET546" s="0"/>
      <c r="XEU546" s="0"/>
      <c r="XEV546" s="0"/>
      <c r="XEW546" s="0"/>
      <c r="XEX546" s="0"/>
      <c r="XEY546" s="0"/>
      <c r="XEZ546" s="0"/>
      <c r="XFA546" s="0"/>
      <c r="XFB546" s="0"/>
      <c r="XFC546" s="0"/>
      <c r="XFD546" s="0"/>
    </row>
    <row r="547" customFormat="false" ht="13.8" hidden="false" customHeight="false" outlineLevel="0" collapsed="false">
      <c r="A547" s="62"/>
      <c r="E547" s="62"/>
      <c r="N547" s="8"/>
      <c r="P547" s="8"/>
    </row>
    <row r="548" customFormat="false" ht="13.8" hidden="false" customHeight="false" outlineLevel="0" collapsed="false">
      <c r="A548" s="62"/>
      <c r="E548" s="62"/>
      <c r="N548" s="8"/>
      <c r="P548" s="8"/>
    </row>
    <row r="549" customFormat="false" ht="13.8" hidden="false" customHeight="false" outlineLevel="0" collapsed="false">
      <c r="A549" s="62"/>
      <c r="E549" s="62"/>
      <c r="N549" s="8"/>
      <c r="P549" s="8"/>
    </row>
    <row r="550" customFormat="false" ht="13.8" hidden="false" customHeight="false" outlineLevel="0" collapsed="false">
      <c r="A550" s="62"/>
      <c r="E550" s="62"/>
      <c r="N550" s="8"/>
      <c r="P550" s="8"/>
    </row>
    <row r="551" customFormat="false" ht="13.8" hidden="false" customHeight="false" outlineLevel="0" collapsed="false">
      <c r="A551" s="62"/>
      <c r="E551" s="62"/>
      <c r="N551" s="8"/>
      <c r="P551" s="8"/>
    </row>
    <row r="552" customFormat="false" ht="13.8" hidden="false" customHeight="false" outlineLevel="0" collapsed="false">
      <c r="A552" s="62"/>
      <c r="E552" s="62"/>
      <c r="N552" s="8"/>
      <c r="P552" s="8"/>
    </row>
    <row r="553" customFormat="false" ht="13.8" hidden="false" customHeight="false" outlineLevel="0" collapsed="false">
      <c r="A553" s="62"/>
      <c r="E553" s="62"/>
      <c r="N553" s="8"/>
      <c r="P553" s="8"/>
    </row>
    <row r="554" customFormat="false" ht="13.8" hidden="false" customHeight="false" outlineLevel="0" collapsed="false">
      <c r="A554" s="62"/>
      <c r="E554" s="62"/>
      <c r="N554" s="8"/>
      <c r="P554" s="8"/>
    </row>
    <row r="555" customFormat="false" ht="13.8" hidden="false" customHeight="false" outlineLevel="0" collapsed="false">
      <c r="A555" s="62"/>
      <c r="E555" s="62"/>
      <c r="N555" s="8"/>
      <c r="P555" s="8"/>
    </row>
    <row r="556" customFormat="false" ht="13.8" hidden="false" customHeight="false" outlineLevel="0" collapsed="false">
      <c r="A556" s="62"/>
      <c r="E556" s="62"/>
      <c r="N556" s="8"/>
      <c r="P556" s="8"/>
    </row>
    <row r="557" customFormat="false" ht="13.8" hidden="false" customHeight="false" outlineLevel="0" collapsed="false">
      <c r="A557" s="62"/>
      <c r="E557" s="62"/>
      <c r="N557" s="8"/>
      <c r="P557" s="8"/>
    </row>
    <row r="558" customFormat="false" ht="13.8" hidden="false" customHeight="false" outlineLevel="0" collapsed="false">
      <c r="A558" s="62"/>
      <c r="E558" s="62"/>
      <c r="N558" s="8"/>
      <c r="P558" s="8"/>
    </row>
    <row r="559" customFormat="false" ht="13.8" hidden="false" customHeight="false" outlineLevel="0" collapsed="false">
      <c r="A559" s="62"/>
      <c r="E559" s="62"/>
      <c r="N559" s="8"/>
      <c r="P559" s="8"/>
    </row>
    <row r="560" customFormat="false" ht="13.8" hidden="false" customHeight="false" outlineLevel="0" collapsed="false">
      <c r="A560" s="62"/>
      <c r="E560" s="62"/>
      <c r="N560" s="8"/>
      <c r="P560" s="8"/>
    </row>
    <row r="561" customFormat="false" ht="13.8" hidden="false" customHeight="false" outlineLevel="0" collapsed="false">
      <c r="A561" s="62"/>
      <c r="E561" s="62"/>
      <c r="N561" s="8"/>
      <c r="P561" s="8"/>
    </row>
    <row r="562" customFormat="false" ht="13.8" hidden="false" customHeight="false" outlineLevel="0" collapsed="false">
      <c r="A562" s="62"/>
      <c r="E562" s="62"/>
      <c r="N562" s="8"/>
      <c r="P562" s="8"/>
    </row>
    <row r="563" customFormat="false" ht="13.8" hidden="false" customHeight="false" outlineLevel="0" collapsed="false">
      <c r="A563" s="62"/>
      <c r="E563" s="62"/>
      <c r="N563" s="8"/>
      <c r="P563" s="8"/>
    </row>
    <row r="564" customFormat="false" ht="13.8" hidden="false" customHeight="false" outlineLevel="0" collapsed="false">
      <c r="A564" s="62"/>
      <c r="E564" s="62"/>
      <c r="N564" s="8"/>
      <c r="P564" s="8"/>
    </row>
    <row r="565" customFormat="false" ht="13.8" hidden="false" customHeight="false" outlineLevel="0" collapsed="false">
      <c r="A565" s="62"/>
      <c r="E565" s="62"/>
      <c r="N565" s="8"/>
      <c r="P565" s="8"/>
    </row>
    <row r="566" customFormat="false" ht="13.8" hidden="false" customHeight="false" outlineLevel="0" collapsed="false">
      <c r="A566" s="62"/>
      <c r="E566" s="62"/>
      <c r="N566" s="8"/>
      <c r="P566" s="8"/>
    </row>
    <row r="567" customFormat="false" ht="13.8" hidden="false" customHeight="false" outlineLevel="0" collapsed="false">
      <c r="A567" s="62"/>
      <c r="E567" s="62"/>
      <c r="N567" s="8"/>
      <c r="P567" s="8"/>
    </row>
    <row r="568" customFormat="false" ht="13.8" hidden="false" customHeight="false" outlineLevel="0" collapsed="false">
      <c r="A568" s="62"/>
      <c r="E568" s="62"/>
      <c r="N568" s="8"/>
      <c r="P568" s="8"/>
    </row>
    <row r="569" customFormat="false" ht="13.8" hidden="false" customHeight="false" outlineLevel="0" collapsed="false">
      <c r="A569" s="62"/>
      <c r="E569" s="62"/>
      <c r="N569" s="8"/>
      <c r="P569" s="8"/>
    </row>
    <row r="570" customFormat="false" ht="13.8" hidden="false" customHeight="false" outlineLevel="0" collapsed="false">
      <c r="A570" s="62"/>
      <c r="E570" s="62"/>
      <c r="N570" s="8"/>
      <c r="P570" s="8"/>
    </row>
    <row r="571" customFormat="false" ht="13.8" hidden="false" customHeight="false" outlineLevel="0" collapsed="false">
      <c r="A571" s="62"/>
      <c r="E571" s="62"/>
      <c r="N571" s="8"/>
      <c r="P571" s="8"/>
    </row>
    <row r="572" customFormat="false" ht="13.8" hidden="false" customHeight="false" outlineLevel="0" collapsed="false">
      <c r="A572" s="62"/>
      <c r="E572" s="62"/>
      <c r="N572" s="8"/>
      <c r="P572" s="8"/>
    </row>
    <row r="573" customFormat="false" ht="13.8" hidden="false" customHeight="false" outlineLevel="0" collapsed="false">
      <c r="A573" s="62"/>
      <c r="E573" s="62"/>
      <c r="N573" s="8"/>
      <c r="P573" s="8"/>
    </row>
    <row r="574" customFormat="false" ht="13.8" hidden="false" customHeight="false" outlineLevel="0" collapsed="false">
      <c r="A574" s="62"/>
      <c r="E574" s="62"/>
      <c r="N574" s="8"/>
      <c r="P574" s="8"/>
    </row>
    <row r="575" customFormat="false" ht="13.8" hidden="false" customHeight="false" outlineLevel="0" collapsed="false">
      <c r="A575" s="62"/>
      <c r="E575" s="62"/>
      <c r="N575" s="8"/>
      <c r="P575" s="8"/>
    </row>
    <row r="576" customFormat="false" ht="13.8" hidden="false" customHeight="false" outlineLevel="0" collapsed="false">
      <c r="A576" s="62"/>
      <c r="E576" s="62"/>
      <c r="N576" s="8"/>
      <c r="P576" s="8"/>
    </row>
    <row r="577" customFormat="false" ht="13.8" hidden="false" customHeight="false" outlineLevel="0" collapsed="false">
      <c r="A577" s="62"/>
      <c r="E577" s="62"/>
      <c r="N577" s="8"/>
      <c r="P577" s="8"/>
    </row>
    <row r="578" customFormat="false" ht="13.8" hidden="false" customHeight="false" outlineLevel="0" collapsed="false">
      <c r="A578" s="62"/>
      <c r="E578" s="62"/>
      <c r="N578" s="8"/>
      <c r="P578" s="8"/>
    </row>
    <row r="579" customFormat="false" ht="13.8" hidden="false" customHeight="false" outlineLevel="0" collapsed="false">
      <c r="A579" s="62"/>
      <c r="E579" s="62"/>
      <c r="N579" s="8"/>
      <c r="P579" s="8"/>
    </row>
    <row r="580" customFormat="false" ht="13.8" hidden="false" customHeight="false" outlineLevel="0" collapsed="false">
      <c r="A580" s="62"/>
      <c r="E580" s="62"/>
      <c r="N580" s="8"/>
      <c r="P580" s="8"/>
    </row>
    <row r="581" customFormat="false" ht="13.8" hidden="false" customHeight="false" outlineLevel="0" collapsed="false">
      <c r="A581" s="62"/>
      <c r="E581" s="62"/>
      <c r="N581" s="8"/>
      <c r="P581" s="8"/>
    </row>
    <row r="582" customFormat="false" ht="13.8" hidden="false" customHeight="false" outlineLevel="0" collapsed="false">
      <c r="A582" s="62"/>
      <c r="E582" s="62"/>
      <c r="N582" s="8"/>
      <c r="P582" s="8"/>
    </row>
    <row r="583" customFormat="false" ht="13.8" hidden="false" customHeight="false" outlineLevel="0" collapsed="false">
      <c r="A583" s="62"/>
      <c r="E583" s="62"/>
      <c r="N583" s="8"/>
      <c r="P583" s="8"/>
    </row>
    <row r="584" customFormat="false" ht="13.8" hidden="false" customHeight="false" outlineLevel="0" collapsed="false">
      <c r="A584" s="62"/>
      <c r="E584" s="62"/>
      <c r="N584" s="8"/>
      <c r="P584" s="8"/>
    </row>
    <row r="585" customFormat="false" ht="13.8" hidden="false" customHeight="false" outlineLevel="0" collapsed="false">
      <c r="A585" s="62"/>
      <c r="E585" s="62"/>
      <c r="N585" s="8"/>
      <c r="P585" s="8"/>
    </row>
    <row r="586" customFormat="false" ht="13.8" hidden="false" customHeight="false" outlineLevel="0" collapsed="false">
      <c r="A586" s="62"/>
      <c r="E586" s="62"/>
      <c r="N586" s="8"/>
      <c r="P586" s="8"/>
    </row>
    <row r="587" customFormat="false" ht="13.8" hidden="false" customHeight="false" outlineLevel="0" collapsed="false">
      <c r="A587" s="62"/>
      <c r="E587" s="62"/>
      <c r="N587" s="8"/>
      <c r="P587" s="8"/>
    </row>
    <row r="588" customFormat="false" ht="13.8" hidden="false" customHeight="false" outlineLevel="0" collapsed="false">
      <c r="A588" s="62"/>
      <c r="E588" s="62"/>
      <c r="N588" s="8"/>
      <c r="P588" s="8"/>
    </row>
    <row r="589" customFormat="false" ht="13.8" hidden="false" customHeight="false" outlineLevel="0" collapsed="false">
      <c r="A589" s="62"/>
      <c r="E589" s="62"/>
      <c r="N589" s="8"/>
      <c r="P589" s="8"/>
    </row>
    <row r="590" customFormat="false" ht="13.8" hidden="false" customHeight="false" outlineLevel="0" collapsed="false">
      <c r="A590" s="62"/>
      <c r="E590" s="62"/>
      <c r="N590" s="8"/>
      <c r="P590" s="8"/>
    </row>
    <row r="591" customFormat="false" ht="13.8" hidden="false" customHeight="false" outlineLevel="0" collapsed="false">
      <c r="A591" s="62"/>
      <c r="E591" s="62"/>
      <c r="N591" s="8"/>
      <c r="P591" s="8"/>
    </row>
    <row r="592" customFormat="false" ht="13.8" hidden="false" customHeight="false" outlineLevel="0" collapsed="false">
      <c r="A592" s="62"/>
      <c r="E592" s="62"/>
      <c r="N592" s="8"/>
      <c r="P592" s="8"/>
    </row>
    <row r="593" customFormat="false" ht="13.8" hidden="false" customHeight="false" outlineLevel="0" collapsed="false">
      <c r="A593" s="62"/>
      <c r="E593" s="62"/>
      <c r="N593" s="8"/>
      <c r="P593" s="8"/>
    </row>
    <row r="594" customFormat="false" ht="13.8" hidden="false" customHeight="false" outlineLevel="0" collapsed="false">
      <c r="A594" s="62"/>
      <c r="E594" s="62"/>
      <c r="N594" s="8"/>
      <c r="P594" s="8"/>
    </row>
    <row r="595" customFormat="false" ht="13.8" hidden="false" customHeight="false" outlineLevel="0" collapsed="false">
      <c r="A595" s="62"/>
      <c r="E595" s="62"/>
      <c r="N595" s="8"/>
      <c r="P595" s="8"/>
    </row>
    <row r="596" customFormat="false" ht="13.8" hidden="false" customHeight="false" outlineLevel="0" collapsed="false">
      <c r="A596" s="62"/>
      <c r="E596" s="62"/>
      <c r="N596" s="8"/>
      <c r="P596" s="8"/>
    </row>
    <row r="597" customFormat="false" ht="13.8" hidden="false" customHeight="false" outlineLevel="0" collapsed="false">
      <c r="A597" s="62"/>
      <c r="E597" s="62"/>
      <c r="N597" s="8"/>
      <c r="P597" s="8"/>
    </row>
    <row r="598" customFormat="false" ht="13.8" hidden="false" customHeight="false" outlineLevel="0" collapsed="false">
      <c r="A598" s="62"/>
      <c r="E598" s="62"/>
      <c r="N598" s="8"/>
      <c r="P598" s="8"/>
    </row>
    <row r="599" customFormat="false" ht="13.8" hidden="false" customHeight="false" outlineLevel="0" collapsed="false">
      <c r="A599" s="62"/>
      <c r="E599" s="62"/>
      <c r="N599" s="8"/>
      <c r="P599" s="8"/>
    </row>
    <row r="600" customFormat="false" ht="13.8" hidden="false" customHeight="false" outlineLevel="0" collapsed="false">
      <c r="A600" s="62"/>
      <c r="E600" s="62"/>
      <c r="N600" s="8"/>
      <c r="P600" s="8"/>
    </row>
    <row r="601" customFormat="false" ht="13.8" hidden="false" customHeight="false" outlineLevel="0" collapsed="false">
      <c r="A601" s="62"/>
      <c r="E601" s="62"/>
      <c r="N601" s="8"/>
      <c r="P601" s="8"/>
    </row>
    <row r="602" customFormat="false" ht="13.8" hidden="false" customHeight="false" outlineLevel="0" collapsed="false">
      <c r="A602" s="62"/>
      <c r="E602" s="62"/>
      <c r="N602" s="8"/>
      <c r="P602" s="8"/>
    </row>
    <row r="603" customFormat="false" ht="13.8" hidden="false" customHeight="false" outlineLevel="0" collapsed="false">
      <c r="A603" s="62"/>
      <c r="E603" s="62"/>
      <c r="N603" s="8"/>
      <c r="P603" s="8"/>
    </row>
    <row r="604" customFormat="false" ht="13.8" hidden="false" customHeight="false" outlineLevel="0" collapsed="false">
      <c r="A604" s="62"/>
      <c r="E604" s="62"/>
      <c r="N604" s="8"/>
      <c r="P604" s="8"/>
    </row>
    <row r="605" customFormat="false" ht="13.8" hidden="false" customHeight="false" outlineLevel="0" collapsed="false">
      <c r="A605" s="62"/>
      <c r="E605" s="62"/>
      <c r="N605" s="8"/>
      <c r="P605" s="8"/>
    </row>
    <row r="606" customFormat="false" ht="13.8" hidden="false" customHeight="false" outlineLevel="0" collapsed="false">
      <c r="A606" s="62"/>
      <c r="E606" s="62"/>
      <c r="N606" s="8"/>
      <c r="P606" s="8"/>
    </row>
    <row r="607" customFormat="false" ht="13.8" hidden="false" customHeight="false" outlineLevel="0" collapsed="false">
      <c r="A607" s="62"/>
      <c r="E607" s="62"/>
      <c r="N607" s="8"/>
      <c r="P607" s="8"/>
    </row>
    <row r="608" customFormat="false" ht="13.8" hidden="false" customHeight="false" outlineLevel="0" collapsed="false">
      <c r="A608" s="62"/>
      <c r="E608" s="62"/>
      <c r="N608" s="8"/>
      <c r="P608" s="8"/>
    </row>
    <row r="609" customFormat="false" ht="13.8" hidden="false" customHeight="false" outlineLevel="0" collapsed="false">
      <c r="A609" s="62"/>
      <c r="E609" s="62"/>
      <c r="N609" s="8"/>
      <c r="P609" s="8"/>
    </row>
    <row r="610" customFormat="false" ht="13.8" hidden="false" customHeight="false" outlineLevel="0" collapsed="false">
      <c r="A610" s="62"/>
      <c r="E610" s="62"/>
      <c r="N610" s="8"/>
      <c r="P610" s="8"/>
    </row>
    <row r="611" customFormat="false" ht="13.8" hidden="false" customHeight="false" outlineLevel="0" collapsed="false">
      <c r="A611" s="62"/>
      <c r="E611" s="62"/>
      <c r="N611" s="8"/>
      <c r="P611" s="8"/>
    </row>
    <row r="612" customFormat="false" ht="13.8" hidden="false" customHeight="false" outlineLevel="0" collapsed="false">
      <c r="A612" s="62"/>
      <c r="E612" s="62"/>
      <c r="N612" s="8"/>
      <c r="P612" s="8"/>
    </row>
    <row r="613" customFormat="false" ht="13.8" hidden="false" customHeight="false" outlineLevel="0" collapsed="false">
      <c r="A613" s="62"/>
      <c r="E613" s="62"/>
      <c r="N613" s="8"/>
      <c r="P613" s="8"/>
    </row>
    <row r="614" customFormat="false" ht="13.8" hidden="false" customHeight="false" outlineLevel="0" collapsed="false">
      <c r="A614" s="62"/>
      <c r="E614" s="62"/>
      <c r="N614" s="8"/>
      <c r="P614" s="8"/>
    </row>
    <row r="615" customFormat="false" ht="13.8" hidden="false" customHeight="false" outlineLevel="0" collapsed="false">
      <c r="A615" s="62"/>
      <c r="E615" s="62"/>
      <c r="N615" s="8"/>
      <c r="P615" s="8"/>
    </row>
    <row r="616" customFormat="false" ht="13.8" hidden="false" customHeight="false" outlineLevel="0" collapsed="false">
      <c r="A616" s="62"/>
      <c r="E616" s="62"/>
      <c r="N616" s="8"/>
      <c r="P616" s="8"/>
    </row>
    <row r="617" customFormat="false" ht="13.8" hidden="false" customHeight="false" outlineLevel="0" collapsed="false">
      <c r="A617" s="62"/>
      <c r="E617" s="62"/>
      <c r="N617" s="8"/>
      <c r="P617" s="8"/>
    </row>
    <row r="618" customFormat="false" ht="13.8" hidden="false" customHeight="false" outlineLevel="0" collapsed="false">
      <c r="A618" s="62"/>
      <c r="E618" s="62"/>
      <c r="N618" s="8"/>
      <c r="P618" s="8"/>
    </row>
    <row r="619" customFormat="false" ht="13.8" hidden="false" customHeight="false" outlineLevel="0" collapsed="false">
      <c r="A619" s="62"/>
      <c r="E619" s="62"/>
      <c r="N619" s="8"/>
      <c r="P619" s="8"/>
    </row>
    <row r="620" customFormat="false" ht="13.8" hidden="false" customHeight="false" outlineLevel="0" collapsed="false">
      <c r="A620" s="62"/>
      <c r="E620" s="62"/>
      <c r="N620" s="8"/>
      <c r="P620" s="8"/>
    </row>
    <row r="621" customFormat="false" ht="13.8" hidden="false" customHeight="false" outlineLevel="0" collapsed="false">
      <c r="A621" s="62"/>
      <c r="E621" s="62"/>
      <c r="N621" s="8"/>
      <c r="P621" s="8"/>
    </row>
    <row r="622" customFormat="false" ht="13.8" hidden="false" customHeight="false" outlineLevel="0" collapsed="false">
      <c r="A622" s="62"/>
      <c r="E622" s="62"/>
      <c r="N622" s="8"/>
      <c r="P622" s="8"/>
    </row>
    <row r="623" customFormat="false" ht="13.8" hidden="false" customHeight="false" outlineLevel="0" collapsed="false">
      <c r="A623" s="62"/>
      <c r="E623" s="62"/>
      <c r="N623" s="8"/>
      <c r="P623" s="8"/>
    </row>
    <row r="624" customFormat="false" ht="13.8" hidden="false" customHeight="false" outlineLevel="0" collapsed="false">
      <c r="A624" s="62"/>
      <c r="E624" s="62"/>
      <c r="N624" s="8"/>
      <c r="P624" s="8"/>
    </row>
    <row r="625" customFormat="false" ht="13.8" hidden="false" customHeight="false" outlineLevel="0" collapsed="false">
      <c r="A625" s="62"/>
      <c r="E625" s="62"/>
      <c r="N625" s="8"/>
      <c r="P625" s="8"/>
    </row>
    <row r="626" customFormat="false" ht="13.8" hidden="false" customHeight="false" outlineLevel="0" collapsed="false">
      <c r="A626" s="62"/>
      <c r="E626" s="62"/>
      <c r="N626" s="8"/>
      <c r="P626" s="8"/>
    </row>
    <row r="627" customFormat="false" ht="13.8" hidden="false" customHeight="false" outlineLevel="0" collapsed="false">
      <c r="A627" s="62"/>
      <c r="E627" s="62"/>
      <c r="N627" s="8"/>
      <c r="P627" s="8"/>
    </row>
    <row r="628" customFormat="false" ht="13.8" hidden="false" customHeight="false" outlineLevel="0" collapsed="false">
      <c r="A628" s="62"/>
      <c r="E628" s="62"/>
      <c r="N628" s="8"/>
      <c r="P628" s="8"/>
    </row>
    <row r="629" customFormat="false" ht="13.8" hidden="false" customHeight="false" outlineLevel="0" collapsed="false">
      <c r="A629" s="62"/>
      <c r="E629" s="62"/>
      <c r="N629" s="8"/>
      <c r="P629" s="8"/>
    </row>
    <row r="630" customFormat="false" ht="13.8" hidden="false" customHeight="false" outlineLevel="0" collapsed="false">
      <c r="A630" s="62"/>
      <c r="E630" s="62"/>
      <c r="N630" s="8"/>
      <c r="P630" s="8"/>
    </row>
    <row r="631" customFormat="false" ht="13.8" hidden="false" customHeight="false" outlineLevel="0" collapsed="false">
      <c r="A631" s="62"/>
      <c r="E631" s="62"/>
      <c r="N631" s="8"/>
      <c r="P631" s="8"/>
    </row>
    <row r="632" customFormat="false" ht="13.8" hidden="false" customHeight="false" outlineLevel="0" collapsed="false">
      <c r="A632" s="62"/>
      <c r="E632" s="62"/>
      <c r="N632" s="8"/>
      <c r="P632" s="8"/>
    </row>
    <row r="633" customFormat="false" ht="13.8" hidden="false" customHeight="false" outlineLevel="0" collapsed="false">
      <c r="A633" s="62"/>
      <c r="E633" s="62"/>
      <c r="N633" s="8"/>
      <c r="P633" s="8"/>
    </row>
    <row r="634" customFormat="false" ht="13.8" hidden="false" customHeight="false" outlineLevel="0" collapsed="false">
      <c r="A634" s="62"/>
      <c r="E634" s="62"/>
      <c r="N634" s="8"/>
      <c r="P634" s="8"/>
    </row>
    <row r="635" customFormat="false" ht="13.8" hidden="false" customHeight="false" outlineLevel="0" collapsed="false">
      <c r="A635" s="62"/>
      <c r="E635" s="62"/>
      <c r="N635" s="8"/>
      <c r="P635" s="8"/>
    </row>
    <row r="636" customFormat="false" ht="13.8" hidden="false" customHeight="false" outlineLevel="0" collapsed="false">
      <c r="A636" s="62"/>
      <c r="E636" s="62"/>
      <c r="N636" s="8"/>
      <c r="P636" s="8"/>
    </row>
    <row r="637" customFormat="false" ht="13.8" hidden="false" customHeight="false" outlineLevel="0" collapsed="false">
      <c r="A637" s="62"/>
      <c r="E637" s="62"/>
      <c r="N637" s="8"/>
      <c r="P637" s="8"/>
    </row>
    <row r="638" customFormat="false" ht="13.8" hidden="false" customHeight="false" outlineLevel="0" collapsed="false">
      <c r="A638" s="62"/>
      <c r="E638" s="62"/>
      <c r="N638" s="8"/>
      <c r="P638" s="8"/>
    </row>
    <row r="639" customFormat="false" ht="13.8" hidden="false" customHeight="false" outlineLevel="0" collapsed="false">
      <c r="A639" s="62"/>
      <c r="E639" s="62"/>
      <c r="N639" s="8"/>
      <c r="P639" s="8"/>
    </row>
    <row r="640" customFormat="false" ht="13.8" hidden="false" customHeight="false" outlineLevel="0" collapsed="false">
      <c r="A640" s="62"/>
      <c r="E640" s="62"/>
      <c r="N640" s="8"/>
      <c r="P640" s="8"/>
    </row>
    <row r="641" customFormat="false" ht="13.8" hidden="false" customHeight="false" outlineLevel="0" collapsed="false">
      <c r="A641" s="62"/>
      <c r="E641" s="62"/>
      <c r="N641" s="8"/>
      <c r="P641" s="8"/>
    </row>
    <row r="642" customFormat="false" ht="13.8" hidden="false" customHeight="false" outlineLevel="0" collapsed="false">
      <c r="A642" s="62"/>
      <c r="E642" s="62"/>
      <c r="N642" s="8"/>
      <c r="P642" s="8"/>
    </row>
    <row r="643" customFormat="false" ht="13.8" hidden="false" customHeight="false" outlineLevel="0" collapsed="false">
      <c r="A643" s="62"/>
      <c r="E643" s="62"/>
      <c r="N643" s="8"/>
      <c r="P643" s="8"/>
    </row>
    <row r="644" customFormat="false" ht="13.8" hidden="false" customHeight="false" outlineLevel="0" collapsed="false">
      <c r="A644" s="62"/>
      <c r="E644" s="62"/>
      <c r="N644" s="8"/>
      <c r="P644" s="8"/>
    </row>
    <row r="645" customFormat="false" ht="13.8" hidden="false" customHeight="false" outlineLevel="0" collapsed="false">
      <c r="A645" s="62"/>
      <c r="E645" s="62"/>
      <c r="N645" s="8"/>
      <c r="P645" s="8"/>
    </row>
    <row r="646" customFormat="false" ht="13.8" hidden="false" customHeight="false" outlineLevel="0" collapsed="false">
      <c r="A646" s="62"/>
      <c r="E646" s="62"/>
      <c r="N646" s="8"/>
      <c r="P646" s="8"/>
    </row>
    <row r="647" customFormat="false" ht="13.8" hidden="false" customHeight="false" outlineLevel="0" collapsed="false">
      <c r="A647" s="62"/>
      <c r="E647" s="62"/>
      <c r="N647" s="8"/>
      <c r="P647" s="8"/>
    </row>
    <row r="648" customFormat="false" ht="13.8" hidden="false" customHeight="false" outlineLevel="0" collapsed="false">
      <c r="A648" s="62"/>
      <c r="E648" s="62"/>
      <c r="N648" s="8"/>
      <c r="P648" s="8"/>
    </row>
    <row r="649" customFormat="false" ht="13.8" hidden="false" customHeight="false" outlineLevel="0" collapsed="false">
      <c r="A649" s="62"/>
      <c r="E649" s="62"/>
      <c r="N649" s="8"/>
      <c r="P649" s="8"/>
    </row>
    <row r="650" customFormat="false" ht="13.8" hidden="false" customHeight="false" outlineLevel="0" collapsed="false">
      <c r="A650" s="62"/>
      <c r="E650" s="62"/>
      <c r="N650" s="8"/>
      <c r="P650" s="8"/>
    </row>
    <row r="651" customFormat="false" ht="13.8" hidden="false" customHeight="false" outlineLevel="0" collapsed="false">
      <c r="A651" s="62"/>
      <c r="E651" s="62"/>
      <c r="N651" s="8"/>
      <c r="P651" s="8"/>
    </row>
    <row r="652" customFormat="false" ht="13.8" hidden="false" customHeight="false" outlineLevel="0" collapsed="false">
      <c r="A652" s="62"/>
      <c r="E652" s="62"/>
      <c r="N652" s="8"/>
      <c r="P652" s="8"/>
    </row>
    <row r="653" customFormat="false" ht="13.8" hidden="false" customHeight="false" outlineLevel="0" collapsed="false">
      <c r="A653" s="62"/>
      <c r="E653" s="62"/>
      <c r="N653" s="8"/>
      <c r="P653" s="8"/>
    </row>
    <row r="654" customFormat="false" ht="13.8" hidden="false" customHeight="false" outlineLevel="0" collapsed="false">
      <c r="A654" s="62"/>
      <c r="E654" s="62"/>
      <c r="N654" s="8"/>
      <c r="P654" s="8"/>
    </row>
    <row r="655" customFormat="false" ht="13.8" hidden="false" customHeight="false" outlineLevel="0" collapsed="false">
      <c r="A655" s="62"/>
      <c r="E655" s="62"/>
      <c r="N655" s="8"/>
      <c r="P655" s="8"/>
    </row>
    <row r="656" customFormat="false" ht="13.8" hidden="false" customHeight="false" outlineLevel="0" collapsed="false">
      <c r="A656" s="62"/>
      <c r="E656" s="62"/>
      <c r="N656" s="8"/>
      <c r="P656" s="8"/>
    </row>
    <row r="657" customFormat="false" ht="13.8" hidden="false" customHeight="false" outlineLevel="0" collapsed="false">
      <c r="A657" s="62"/>
      <c r="E657" s="62"/>
      <c r="N657" s="8"/>
      <c r="P657" s="8"/>
    </row>
    <row r="658" customFormat="false" ht="13.8" hidden="false" customHeight="false" outlineLevel="0" collapsed="false">
      <c r="A658" s="62"/>
      <c r="E658" s="62"/>
      <c r="N658" s="8"/>
      <c r="P658" s="8"/>
    </row>
    <row r="659" customFormat="false" ht="13.8" hidden="false" customHeight="false" outlineLevel="0" collapsed="false">
      <c r="A659" s="62"/>
      <c r="E659" s="62"/>
      <c r="N659" s="8"/>
      <c r="P659" s="8"/>
    </row>
    <row r="660" customFormat="false" ht="13.8" hidden="false" customHeight="false" outlineLevel="0" collapsed="false">
      <c r="A660" s="62"/>
      <c r="E660" s="62"/>
      <c r="N660" s="8"/>
      <c r="P660" s="8"/>
    </row>
    <row r="661" customFormat="false" ht="13.8" hidden="false" customHeight="false" outlineLevel="0" collapsed="false">
      <c r="A661" s="62"/>
      <c r="E661" s="62"/>
      <c r="N661" s="8"/>
      <c r="P661" s="8"/>
    </row>
    <row r="662" customFormat="false" ht="13.8" hidden="false" customHeight="false" outlineLevel="0" collapsed="false">
      <c r="A662" s="62"/>
      <c r="E662" s="62"/>
      <c r="N662" s="8"/>
      <c r="P662" s="8"/>
    </row>
    <row r="663" customFormat="false" ht="13.8" hidden="false" customHeight="false" outlineLevel="0" collapsed="false">
      <c r="A663" s="62"/>
      <c r="E663" s="62"/>
      <c r="N663" s="8"/>
      <c r="P663" s="8"/>
    </row>
    <row r="664" customFormat="false" ht="13.8" hidden="false" customHeight="false" outlineLevel="0" collapsed="false">
      <c r="A664" s="62"/>
      <c r="E664" s="62"/>
      <c r="N664" s="8"/>
      <c r="P664" s="8"/>
    </row>
    <row r="665" customFormat="false" ht="13.8" hidden="false" customHeight="false" outlineLevel="0" collapsed="false">
      <c r="A665" s="62"/>
      <c r="E665" s="62"/>
      <c r="N665" s="8"/>
      <c r="P665" s="8"/>
    </row>
    <row r="666" customFormat="false" ht="13.8" hidden="false" customHeight="false" outlineLevel="0" collapsed="false">
      <c r="A666" s="62"/>
      <c r="E666" s="62"/>
      <c r="N666" s="8"/>
      <c r="P666" s="8"/>
    </row>
    <row r="667" customFormat="false" ht="13.8" hidden="false" customHeight="false" outlineLevel="0" collapsed="false">
      <c r="A667" s="62"/>
      <c r="E667" s="62"/>
      <c r="N667" s="8"/>
      <c r="P667" s="8"/>
    </row>
    <row r="668" customFormat="false" ht="13.8" hidden="false" customHeight="false" outlineLevel="0" collapsed="false">
      <c r="A668" s="62"/>
      <c r="E668" s="62"/>
      <c r="N668" s="8"/>
      <c r="P668" s="8"/>
    </row>
    <row r="669" customFormat="false" ht="13.8" hidden="false" customHeight="false" outlineLevel="0" collapsed="false">
      <c r="A669" s="62"/>
      <c r="E669" s="62"/>
      <c r="N669" s="8"/>
      <c r="P669" s="8"/>
    </row>
    <row r="670" customFormat="false" ht="13.8" hidden="false" customHeight="false" outlineLevel="0" collapsed="false">
      <c r="A670" s="62"/>
      <c r="E670" s="62"/>
      <c r="N670" s="8"/>
      <c r="P670" s="8"/>
    </row>
    <row r="671" customFormat="false" ht="13.8" hidden="false" customHeight="false" outlineLevel="0" collapsed="false">
      <c r="A671" s="62"/>
      <c r="E671" s="62"/>
      <c r="N671" s="8"/>
      <c r="P671" s="8"/>
    </row>
    <row r="672" customFormat="false" ht="13.8" hidden="false" customHeight="false" outlineLevel="0" collapsed="false">
      <c r="A672" s="62"/>
      <c r="E672" s="62"/>
      <c r="N672" s="8"/>
      <c r="P672" s="8"/>
    </row>
    <row r="673" customFormat="false" ht="13.8" hidden="false" customHeight="false" outlineLevel="0" collapsed="false">
      <c r="A673" s="62"/>
      <c r="E673" s="62"/>
      <c r="N673" s="8"/>
      <c r="P673" s="8"/>
    </row>
    <row r="674" customFormat="false" ht="13.8" hidden="false" customHeight="false" outlineLevel="0" collapsed="false">
      <c r="A674" s="62"/>
      <c r="E674" s="62"/>
      <c r="N674" s="8"/>
      <c r="P674" s="8"/>
    </row>
    <row r="675" customFormat="false" ht="13.8" hidden="false" customHeight="false" outlineLevel="0" collapsed="false">
      <c r="A675" s="62"/>
      <c r="E675" s="62"/>
      <c r="N675" s="8"/>
      <c r="P675" s="8"/>
    </row>
    <row r="676" customFormat="false" ht="13.8" hidden="false" customHeight="false" outlineLevel="0" collapsed="false">
      <c r="A676" s="62"/>
      <c r="E676" s="62"/>
      <c r="N676" s="8"/>
      <c r="P676" s="8"/>
    </row>
    <row r="677" customFormat="false" ht="13.8" hidden="false" customHeight="false" outlineLevel="0" collapsed="false">
      <c r="A677" s="62"/>
      <c r="E677" s="62"/>
      <c r="N677" s="8"/>
      <c r="P677" s="8"/>
    </row>
    <row r="678" customFormat="false" ht="13.8" hidden="false" customHeight="false" outlineLevel="0" collapsed="false">
      <c r="A678" s="62"/>
      <c r="E678" s="62"/>
      <c r="N678" s="8"/>
      <c r="P678" s="8"/>
    </row>
    <row r="679" customFormat="false" ht="13.8" hidden="false" customHeight="false" outlineLevel="0" collapsed="false">
      <c r="A679" s="62"/>
      <c r="E679" s="62"/>
      <c r="N679" s="8"/>
      <c r="P679" s="8"/>
    </row>
    <row r="680" customFormat="false" ht="13.8" hidden="false" customHeight="false" outlineLevel="0" collapsed="false">
      <c r="A680" s="62"/>
      <c r="E680" s="62"/>
      <c r="N680" s="8"/>
      <c r="P680" s="8"/>
    </row>
    <row r="681" customFormat="false" ht="13.8" hidden="false" customHeight="false" outlineLevel="0" collapsed="false">
      <c r="A681" s="62"/>
      <c r="E681" s="62"/>
      <c r="N681" s="8"/>
      <c r="P681" s="8"/>
    </row>
    <row r="682" customFormat="false" ht="13.8" hidden="false" customHeight="false" outlineLevel="0" collapsed="false">
      <c r="A682" s="62"/>
      <c r="E682" s="62"/>
      <c r="N682" s="8"/>
      <c r="P682" s="8"/>
    </row>
    <row r="683" customFormat="false" ht="13.8" hidden="false" customHeight="false" outlineLevel="0" collapsed="false">
      <c r="A683" s="62"/>
      <c r="E683" s="62"/>
      <c r="N683" s="8"/>
      <c r="P683" s="8"/>
    </row>
    <row r="684" customFormat="false" ht="13.8" hidden="false" customHeight="false" outlineLevel="0" collapsed="false">
      <c r="A684" s="62"/>
      <c r="E684" s="62"/>
      <c r="N684" s="8"/>
      <c r="P684" s="8"/>
    </row>
    <row r="685" customFormat="false" ht="13.8" hidden="false" customHeight="false" outlineLevel="0" collapsed="false">
      <c r="A685" s="62"/>
      <c r="E685" s="62"/>
      <c r="N685" s="8"/>
      <c r="P685" s="8"/>
    </row>
    <row r="686" customFormat="false" ht="13.8" hidden="false" customHeight="false" outlineLevel="0" collapsed="false">
      <c r="A686" s="62"/>
      <c r="E686" s="62"/>
      <c r="N686" s="8"/>
      <c r="P686" s="8"/>
    </row>
    <row r="687" customFormat="false" ht="13.8" hidden="false" customHeight="false" outlineLevel="0" collapsed="false">
      <c r="A687" s="62"/>
      <c r="E687" s="62"/>
      <c r="N687" s="8"/>
      <c r="P687" s="8"/>
    </row>
    <row r="688" customFormat="false" ht="13.8" hidden="false" customHeight="false" outlineLevel="0" collapsed="false">
      <c r="A688" s="62"/>
      <c r="E688" s="62"/>
      <c r="N688" s="8"/>
      <c r="P688" s="8"/>
    </row>
    <row r="689" customFormat="false" ht="13.8" hidden="false" customHeight="false" outlineLevel="0" collapsed="false">
      <c r="A689" s="62"/>
      <c r="E689" s="62"/>
      <c r="N689" s="8"/>
      <c r="P689" s="8"/>
    </row>
    <row r="690" customFormat="false" ht="13.8" hidden="false" customHeight="false" outlineLevel="0" collapsed="false">
      <c r="A690" s="62"/>
      <c r="E690" s="62"/>
      <c r="N690" s="8"/>
      <c r="P690" s="8"/>
    </row>
    <row r="691" customFormat="false" ht="13.8" hidden="false" customHeight="false" outlineLevel="0" collapsed="false">
      <c r="A691" s="62"/>
      <c r="E691" s="62"/>
      <c r="N691" s="8"/>
      <c r="P691" s="8"/>
    </row>
    <row r="692" customFormat="false" ht="13.8" hidden="false" customHeight="false" outlineLevel="0" collapsed="false">
      <c r="A692" s="62"/>
      <c r="E692" s="62"/>
      <c r="N692" s="8"/>
      <c r="P692" s="8"/>
    </row>
    <row r="693" customFormat="false" ht="13.8" hidden="false" customHeight="false" outlineLevel="0" collapsed="false">
      <c r="A693" s="62"/>
      <c r="E693" s="62"/>
      <c r="N693" s="8"/>
      <c r="P693" s="8"/>
    </row>
    <row r="694" customFormat="false" ht="13.8" hidden="false" customHeight="false" outlineLevel="0" collapsed="false">
      <c r="A694" s="62"/>
      <c r="E694" s="62"/>
      <c r="N694" s="8"/>
      <c r="P694" s="8"/>
    </row>
    <row r="695" customFormat="false" ht="13.8" hidden="false" customHeight="false" outlineLevel="0" collapsed="false">
      <c r="A695" s="62"/>
      <c r="E695" s="62"/>
      <c r="N695" s="8"/>
      <c r="P695" s="8"/>
    </row>
    <row r="696" customFormat="false" ht="13.8" hidden="false" customHeight="false" outlineLevel="0" collapsed="false">
      <c r="A696" s="62"/>
      <c r="E696" s="62"/>
      <c r="N696" s="8"/>
      <c r="P696" s="8"/>
    </row>
    <row r="697" customFormat="false" ht="13.8" hidden="false" customHeight="false" outlineLevel="0" collapsed="false">
      <c r="A697" s="62"/>
      <c r="E697" s="62"/>
      <c r="N697" s="8"/>
      <c r="P697" s="8"/>
    </row>
    <row r="698" customFormat="false" ht="13.8" hidden="false" customHeight="false" outlineLevel="0" collapsed="false">
      <c r="A698" s="62"/>
      <c r="E698" s="62"/>
      <c r="N698" s="8"/>
      <c r="P698" s="8"/>
    </row>
    <row r="699" customFormat="false" ht="13.8" hidden="false" customHeight="false" outlineLevel="0" collapsed="false">
      <c r="A699" s="62"/>
      <c r="E699" s="62"/>
      <c r="N699" s="8"/>
      <c r="P699" s="8"/>
    </row>
    <row r="700" customFormat="false" ht="13.8" hidden="false" customHeight="false" outlineLevel="0" collapsed="false">
      <c r="A700" s="62"/>
      <c r="E700" s="62"/>
      <c r="N700" s="8"/>
      <c r="P700" s="8"/>
    </row>
    <row r="701" customFormat="false" ht="13.8" hidden="false" customHeight="false" outlineLevel="0" collapsed="false">
      <c r="A701" s="62"/>
      <c r="E701" s="62"/>
      <c r="N701" s="8"/>
      <c r="P701" s="8"/>
    </row>
    <row r="702" customFormat="false" ht="13.8" hidden="false" customHeight="false" outlineLevel="0" collapsed="false">
      <c r="A702" s="62"/>
      <c r="E702" s="62"/>
      <c r="N702" s="8"/>
      <c r="P702" s="8"/>
    </row>
    <row r="703" customFormat="false" ht="13.8" hidden="false" customHeight="false" outlineLevel="0" collapsed="false">
      <c r="A703" s="62"/>
      <c r="E703" s="62"/>
      <c r="N703" s="8"/>
      <c r="P703" s="8"/>
    </row>
    <row r="704" customFormat="false" ht="13.8" hidden="false" customHeight="false" outlineLevel="0" collapsed="false">
      <c r="A704" s="62"/>
      <c r="E704" s="62"/>
      <c r="N704" s="8"/>
      <c r="P704" s="8"/>
    </row>
    <row r="705" customFormat="false" ht="13.8" hidden="false" customHeight="false" outlineLevel="0" collapsed="false">
      <c r="A705" s="62"/>
      <c r="E705" s="62"/>
      <c r="N705" s="8"/>
      <c r="P705" s="8"/>
    </row>
    <row r="706" customFormat="false" ht="13.8" hidden="false" customHeight="false" outlineLevel="0" collapsed="false">
      <c r="A706" s="62"/>
      <c r="E706" s="62"/>
      <c r="N706" s="8"/>
      <c r="P706" s="8"/>
    </row>
    <row r="707" customFormat="false" ht="13.8" hidden="false" customHeight="false" outlineLevel="0" collapsed="false">
      <c r="A707" s="62"/>
      <c r="E707" s="62"/>
      <c r="N707" s="8"/>
      <c r="P707" s="8"/>
    </row>
    <row r="708" customFormat="false" ht="13.8" hidden="false" customHeight="false" outlineLevel="0" collapsed="false">
      <c r="A708" s="62"/>
      <c r="E708" s="62"/>
      <c r="N708" s="8"/>
      <c r="P708" s="8"/>
    </row>
    <row r="709" customFormat="false" ht="13.8" hidden="false" customHeight="false" outlineLevel="0" collapsed="false">
      <c r="A709" s="62"/>
      <c r="E709" s="62"/>
      <c r="N709" s="8"/>
      <c r="P709" s="8"/>
    </row>
    <row r="710" customFormat="false" ht="13.8" hidden="false" customHeight="false" outlineLevel="0" collapsed="false">
      <c r="A710" s="62"/>
      <c r="E710" s="62"/>
      <c r="N710" s="8"/>
      <c r="P710" s="8"/>
    </row>
    <row r="711" customFormat="false" ht="13.8" hidden="false" customHeight="false" outlineLevel="0" collapsed="false">
      <c r="A711" s="62"/>
      <c r="E711" s="62"/>
      <c r="N711" s="8"/>
      <c r="P711" s="8"/>
    </row>
    <row r="712" customFormat="false" ht="13.8" hidden="false" customHeight="false" outlineLevel="0" collapsed="false">
      <c r="A712" s="62"/>
      <c r="E712" s="62"/>
      <c r="N712" s="8"/>
      <c r="P712" s="8"/>
    </row>
    <row r="713" customFormat="false" ht="13.8" hidden="false" customHeight="false" outlineLevel="0" collapsed="false">
      <c r="A713" s="62"/>
      <c r="E713" s="62"/>
      <c r="N713" s="8"/>
      <c r="P713" s="8"/>
    </row>
    <row r="714" customFormat="false" ht="13.8" hidden="false" customHeight="false" outlineLevel="0" collapsed="false">
      <c r="A714" s="62"/>
      <c r="E714" s="62"/>
      <c r="N714" s="8"/>
      <c r="P714" s="8"/>
    </row>
    <row r="715" customFormat="false" ht="13.8" hidden="false" customHeight="false" outlineLevel="0" collapsed="false">
      <c r="A715" s="62"/>
      <c r="E715" s="62"/>
      <c r="N715" s="8"/>
      <c r="P715" s="8"/>
    </row>
    <row r="716" customFormat="false" ht="13.8" hidden="false" customHeight="false" outlineLevel="0" collapsed="false">
      <c r="A716" s="62"/>
      <c r="E716" s="62"/>
      <c r="N716" s="8"/>
      <c r="P716" s="8"/>
    </row>
    <row r="717" customFormat="false" ht="13.8" hidden="false" customHeight="false" outlineLevel="0" collapsed="false">
      <c r="A717" s="62"/>
      <c r="E717" s="62"/>
      <c r="N717" s="8"/>
      <c r="P717" s="8"/>
    </row>
    <row r="718" customFormat="false" ht="13.8" hidden="false" customHeight="false" outlineLevel="0" collapsed="false">
      <c r="A718" s="62"/>
      <c r="E718" s="62"/>
      <c r="N718" s="8"/>
      <c r="P718" s="8"/>
    </row>
    <row r="719" customFormat="false" ht="13.8" hidden="false" customHeight="false" outlineLevel="0" collapsed="false">
      <c r="A719" s="62"/>
      <c r="E719" s="62"/>
      <c r="N719" s="8"/>
      <c r="P719" s="8"/>
    </row>
    <row r="720" customFormat="false" ht="13.8" hidden="false" customHeight="false" outlineLevel="0" collapsed="false">
      <c r="A720" s="62"/>
      <c r="E720" s="62"/>
      <c r="N720" s="8"/>
      <c r="P720" s="8"/>
    </row>
    <row r="721" customFormat="false" ht="13.8" hidden="false" customHeight="false" outlineLevel="0" collapsed="false">
      <c r="A721" s="62"/>
      <c r="E721" s="62"/>
      <c r="N721" s="8"/>
      <c r="P721" s="8"/>
    </row>
    <row r="722" customFormat="false" ht="13.8" hidden="false" customHeight="false" outlineLevel="0" collapsed="false">
      <c r="A722" s="62"/>
      <c r="E722" s="62"/>
      <c r="N722" s="8"/>
      <c r="P722" s="8"/>
    </row>
    <row r="723" customFormat="false" ht="13.8" hidden="false" customHeight="false" outlineLevel="0" collapsed="false">
      <c r="A723" s="62"/>
      <c r="E723" s="62"/>
      <c r="N723" s="8"/>
      <c r="P723" s="8"/>
    </row>
    <row r="724" customFormat="false" ht="13.8" hidden="false" customHeight="false" outlineLevel="0" collapsed="false">
      <c r="A724" s="62"/>
      <c r="E724" s="62"/>
      <c r="N724" s="8"/>
      <c r="P724" s="8"/>
    </row>
    <row r="725" customFormat="false" ht="13.8" hidden="false" customHeight="false" outlineLevel="0" collapsed="false">
      <c r="A725" s="62"/>
      <c r="E725" s="62"/>
      <c r="N725" s="8"/>
      <c r="P725" s="8"/>
    </row>
    <row r="726" customFormat="false" ht="13.8" hidden="false" customHeight="false" outlineLevel="0" collapsed="false">
      <c r="A726" s="62"/>
      <c r="E726" s="62"/>
      <c r="N726" s="8"/>
      <c r="P726" s="8"/>
    </row>
    <row r="727" customFormat="false" ht="13.8" hidden="false" customHeight="false" outlineLevel="0" collapsed="false">
      <c r="A727" s="62"/>
      <c r="E727" s="62"/>
      <c r="N727" s="8"/>
      <c r="P727" s="8"/>
    </row>
    <row r="728" customFormat="false" ht="13.8" hidden="false" customHeight="false" outlineLevel="0" collapsed="false">
      <c r="A728" s="62"/>
      <c r="E728" s="62"/>
      <c r="N728" s="8"/>
      <c r="P728" s="8"/>
    </row>
    <row r="729" customFormat="false" ht="13.8" hidden="false" customHeight="false" outlineLevel="0" collapsed="false">
      <c r="A729" s="62"/>
      <c r="E729" s="62"/>
      <c r="N729" s="8"/>
      <c r="P729" s="8"/>
    </row>
    <row r="730" customFormat="false" ht="13.8" hidden="false" customHeight="false" outlineLevel="0" collapsed="false">
      <c r="A730" s="62"/>
      <c r="E730" s="62"/>
      <c r="N730" s="8"/>
      <c r="P730" s="8"/>
    </row>
    <row r="731" customFormat="false" ht="13.8" hidden="false" customHeight="false" outlineLevel="0" collapsed="false">
      <c r="A731" s="62"/>
      <c r="E731" s="62"/>
      <c r="N731" s="8"/>
      <c r="P731" s="8"/>
    </row>
    <row r="732" customFormat="false" ht="13.8" hidden="false" customHeight="false" outlineLevel="0" collapsed="false">
      <c r="A732" s="62"/>
      <c r="E732" s="62"/>
      <c r="N732" s="8"/>
      <c r="P732" s="8"/>
    </row>
    <row r="733" customFormat="false" ht="13.8" hidden="false" customHeight="false" outlineLevel="0" collapsed="false">
      <c r="A733" s="62"/>
      <c r="E733" s="62"/>
      <c r="N733" s="8"/>
      <c r="P733" s="8"/>
    </row>
    <row r="734" customFormat="false" ht="13.8" hidden="false" customHeight="false" outlineLevel="0" collapsed="false">
      <c r="A734" s="62"/>
      <c r="E734" s="62"/>
      <c r="N734" s="8"/>
      <c r="P734" s="8"/>
    </row>
    <row r="735" customFormat="false" ht="13.8" hidden="false" customHeight="false" outlineLevel="0" collapsed="false">
      <c r="A735" s="62"/>
      <c r="E735" s="62"/>
      <c r="N735" s="8"/>
      <c r="P735" s="8"/>
    </row>
    <row r="736" customFormat="false" ht="13.8" hidden="false" customHeight="false" outlineLevel="0" collapsed="false">
      <c r="A736" s="62"/>
      <c r="E736" s="62"/>
      <c r="N736" s="8"/>
      <c r="P736" s="8"/>
    </row>
    <row r="737" customFormat="false" ht="13.8" hidden="false" customHeight="false" outlineLevel="0" collapsed="false">
      <c r="A737" s="62"/>
      <c r="E737" s="62"/>
      <c r="N737" s="8"/>
      <c r="P737" s="8"/>
    </row>
    <row r="738" customFormat="false" ht="13.8" hidden="false" customHeight="false" outlineLevel="0" collapsed="false">
      <c r="A738" s="62"/>
      <c r="E738" s="62"/>
      <c r="N738" s="8"/>
      <c r="P738" s="8"/>
    </row>
    <row r="739" customFormat="false" ht="13.8" hidden="false" customHeight="false" outlineLevel="0" collapsed="false">
      <c r="A739" s="62"/>
      <c r="E739" s="62"/>
      <c r="N739" s="8"/>
      <c r="P739" s="8"/>
    </row>
    <row r="740" customFormat="false" ht="13.8" hidden="false" customHeight="false" outlineLevel="0" collapsed="false">
      <c r="A740" s="62"/>
      <c r="E740" s="62"/>
      <c r="N740" s="8"/>
      <c r="P740" s="8"/>
    </row>
    <row r="741" customFormat="false" ht="13.8" hidden="false" customHeight="false" outlineLevel="0" collapsed="false">
      <c r="A741" s="62"/>
      <c r="E741" s="62"/>
      <c r="N741" s="8"/>
      <c r="P741" s="8"/>
    </row>
    <row r="742" customFormat="false" ht="13.8" hidden="false" customHeight="false" outlineLevel="0" collapsed="false">
      <c r="A742" s="62"/>
      <c r="E742" s="62"/>
      <c r="N742" s="8"/>
      <c r="P742" s="8"/>
    </row>
    <row r="743" customFormat="false" ht="13.8" hidden="false" customHeight="false" outlineLevel="0" collapsed="false">
      <c r="A743" s="62"/>
      <c r="E743" s="62"/>
      <c r="N743" s="8"/>
      <c r="P743" s="8"/>
    </row>
    <row r="744" customFormat="false" ht="13.8" hidden="false" customHeight="false" outlineLevel="0" collapsed="false">
      <c r="A744" s="62"/>
      <c r="E744" s="62"/>
      <c r="N744" s="8"/>
      <c r="P744" s="8"/>
    </row>
    <row r="745" customFormat="false" ht="13.8" hidden="false" customHeight="false" outlineLevel="0" collapsed="false">
      <c r="A745" s="62"/>
      <c r="E745" s="62"/>
      <c r="N745" s="8"/>
      <c r="P745" s="8"/>
    </row>
    <row r="746" customFormat="false" ht="13.8" hidden="false" customHeight="false" outlineLevel="0" collapsed="false">
      <c r="A746" s="62"/>
      <c r="E746" s="62"/>
      <c r="N746" s="8"/>
      <c r="P746" s="8"/>
    </row>
    <row r="747" customFormat="false" ht="13.8" hidden="false" customHeight="false" outlineLevel="0" collapsed="false">
      <c r="A747" s="62"/>
      <c r="E747" s="62"/>
      <c r="N747" s="8"/>
      <c r="P747" s="8"/>
    </row>
    <row r="748" customFormat="false" ht="13.8" hidden="false" customHeight="false" outlineLevel="0" collapsed="false">
      <c r="A748" s="62"/>
      <c r="E748" s="62"/>
      <c r="N748" s="8"/>
      <c r="P748" s="8"/>
    </row>
    <row r="749" customFormat="false" ht="13.8" hidden="false" customHeight="false" outlineLevel="0" collapsed="false">
      <c r="A749" s="62"/>
      <c r="E749" s="62"/>
      <c r="N749" s="8"/>
      <c r="P749" s="8"/>
    </row>
    <row r="750" customFormat="false" ht="13.8" hidden="false" customHeight="false" outlineLevel="0" collapsed="false">
      <c r="A750" s="62"/>
      <c r="E750" s="62"/>
      <c r="N750" s="8"/>
      <c r="P750" s="8"/>
    </row>
    <row r="751" customFormat="false" ht="13.8" hidden="false" customHeight="false" outlineLevel="0" collapsed="false">
      <c r="A751" s="62"/>
      <c r="E751" s="62"/>
      <c r="N751" s="8"/>
      <c r="P751" s="8"/>
    </row>
    <row r="752" customFormat="false" ht="13.8" hidden="false" customHeight="false" outlineLevel="0" collapsed="false">
      <c r="A752" s="62"/>
      <c r="E752" s="62"/>
      <c r="N752" s="8"/>
      <c r="P752" s="8"/>
    </row>
    <row r="753" customFormat="false" ht="13.8" hidden="false" customHeight="false" outlineLevel="0" collapsed="false">
      <c r="A753" s="62"/>
      <c r="E753" s="62"/>
      <c r="N753" s="8"/>
      <c r="P753" s="8"/>
    </row>
    <row r="754" customFormat="false" ht="13.8" hidden="false" customHeight="false" outlineLevel="0" collapsed="false">
      <c r="A754" s="62"/>
      <c r="E754" s="62"/>
      <c r="N754" s="8"/>
      <c r="P754" s="8"/>
    </row>
    <row r="755" customFormat="false" ht="13.8" hidden="false" customHeight="false" outlineLevel="0" collapsed="false">
      <c r="A755" s="62"/>
      <c r="E755" s="62"/>
      <c r="N755" s="8"/>
      <c r="P755" s="8"/>
    </row>
    <row r="756" customFormat="false" ht="13.8" hidden="false" customHeight="false" outlineLevel="0" collapsed="false">
      <c r="A756" s="62"/>
      <c r="E756" s="62"/>
      <c r="N756" s="8"/>
      <c r="P756" s="8"/>
    </row>
    <row r="757" customFormat="false" ht="13.8" hidden="false" customHeight="false" outlineLevel="0" collapsed="false">
      <c r="A757" s="62"/>
      <c r="E757" s="62"/>
      <c r="N757" s="8"/>
      <c r="P757" s="8"/>
    </row>
    <row r="758" customFormat="false" ht="13.8" hidden="false" customHeight="false" outlineLevel="0" collapsed="false">
      <c r="A758" s="62"/>
      <c r="E758" s="62"/>
      <c r="N758" s="8"/>
      <c r="P758" s="8"/>
    </row>
    <row r="759" customFormat="false" ht="13.8" hidden="false" customHeight="false" outlineLevel="0" collapsed="false">
      <c r="A759" s="62"/>
      <c r="E759" s="62"/>
      <c r="N759" s="8"/>
      <c r="P759" s="8"/>
    </row>
    <row r="760" customFormat="false" ht="13.8" hidden="false" customHeight="false" outlineLevel="0" collapsed="false">
      <c r="A760" s="62"/>
      <c r="E760" s="62"/>
      <c r="N760" s="8"/>
      <c r="P760" s="8"/>
    </row>
    <row r="761" customFormat="false" ht="13.8" hidden="false" customHeight="false" outlineLevel="0" collapsed="false">
      <c r="A761" s="62"/>
      <c r="E761" s="62"/>
      <c r="N761" s="8"/>
      <c r="P761" s="8"/>
    </row>
    <row r="762" customFormat="false" ht="13.8" hidden="false" customHeight="false" outlineLevel="0" collapsed="false">
      <c r="A762" s="62"/>
      <c r="E762" s="62"/>
      <c r="N762" s="8"/>
      <c r="P762" s="8"/>
    </row>
    <row r="763" customFormat="false" ht="13.8" hidden="false" customHeight="false" outlineLevel="0" collapsed="false">
      <c r="A763" s="62"/>
      <c r="E763" s="62"/>
      <c r="N763" s="8"/>
      <c r="P763" s="8"/>
    </row>
    <row r="764" customFormat="false" ht="13.8" hidden="false" customHeight="false" outlineLevel="0" collapsed="false">
      <c r="A764" s="62"/>
      <c r="E764" s="62"/>
      <c r="N764" s="8"/>
      <c r="P764" s="8"/>
    </row>
    <row r="765" customFormat="false" ht="13.8" hidden="false" customHeight="false" outlineLevel="0" collapsed="false">
      <c r="A765" s="62"/>
      <c r="E765" s="62"/>
      <c r="N765" s="8"/>
      <c r="P765" s="8"/>
    </row>
    <row r="766" customFormat="false" ht="13.8" hidden="false" customHeight="false" outlineLevel="0" collapsed="false">
      <c r="A766" s="62"/>
      <c r="E766" s="62"/>
      <c r="N766" s="8"/>
      <c r="P766" s="8"/>
    </row>
    <row r="767" customFormat="false" ht="13.8" hidden="false" customHeight="false" outlineLevel="0" collapsed="false">
      <c r="A767" s="62"/>
      <c r="E767" s="62"/>
      <c r="N767" s="8"/>
      <c r="P767" s="8"/>
    </row>
    <row r="768" customFormat="false" ht="13.8" hidden="false" customHeight="false" outlineLevel="0" collapsed="false">
      <c r="A768" s="62"/>
      <c r="E768" s="62"/>
      <c r="N768" s="8"/>
      <c r="P768" s="8"/>
    </row>
    <row r="769" customFormat="false" ht="13.8" hidden="false" customHeight="false" outlineLevel="0" collapsed="false">
      <c r="A769" s="62"/>
      <c r="E769" s="62"/>
      <c r="N769" s="8"/>
      <c r="P769" s="8"/>
    </row>
    <row r="770" customFormat="false" ht="13.8" hidden="false" customHeight="false" outlineLevel="0" collapsed="false">
      <c r="A770" s="62"/>
      <c r="E770" s="62"/>
      <c r="N770" s="8"/>
      <c r="P770" s="8"/>
    </row>
    <row r="771" customFormat="false" ht="13.8" hidden="false" customHeight="false" outlineLevel="0" collapsed="false">
      <c r="A771" s="62"/>
      <c r="E771" s="62"/>
      <c r="N771" s="8"/>
      <c r="P771" s="8"/>
    </row>
    <row r="772" customFormat="false" ht="13.8" hidden="false" customHeight="false" outlineLevel="0" collapsed="false">
      <c r="A772" s="62"/>
      <c r="E772" s="62"/>
      <c r="N772" s="8"/>
      <c r="P772" s="8"/>
    </row>
    <row r="773" customFormat="false" ht="13.8" hidden="false" customHeight="false" outlineLevel="0" collapsed="false">
      <c r="A773" s="62"/>
      <c r="E773" s="62"/>
      <c r="N773" s="8"/>
      <c r="P773" s="8"/>
    </row>
    <row r="774" customFormat="false" ht="13.8" hidden="false" customHeight="false" outlineLevel="0" collapsed="false">
      <c r="A774" s="62"/>
      <c r="E774" s="62"/>
      <c r="N774" s="8"/>
      <c r="P774" s="8"/>
    </row>
    <row r="775" customFormat="false" ht="13.8" hidden="false" customHeight="false" outlineLevel="0" collapsed="false">
      <c r="A775" s="62"/>
      <c r="E775" s="62"/>
      <c r="N775" s="8"/>
      <c r="P775" s="8"/>
    </row>
    <row r="776" customFormat="false" ht="13.8" hidden="false" customHeight="false" outlineLevel="0" collapsed="false">
      <c r="A776" s="62"/>
      <c r="E776" s="62"/>
      <c r="N776" s="8"/>
      <c r="P776" s="8"/>
    </row>
    <row r="777" customFormat="false" ht="13.8" hidden="false" customHeight="false" outlineLevel="0" collapsed="false">
      <c r="A777" s="62"/>
      <c r="E777" s="62"/>
      <c r="N777" s="8"/>
      <c r="P777" s="8"/>
    </row>
    <row r="778" customFormat="false" ht="13.8" hidden="false" customHeight="false" outlineLevel="0" collapsed="false">
      <c r="A778" s="62"/>
      <c r="E778" s="62"/>
      <c r="N778" s="8"/>
      <c r="P778" s="8"/>
    </row>
    <row r="779" customFormat="false" ht="13.8" hidden="false" customHeight="false" outlineLevel="0" collapsed="false">
      <c r="A779" s="62"/>
      <c r="E779" s="62"/>
      <c r="N779" s="8"/>
      <c r="P779" s="8"/>
    </row>
    <row r="780" customFormat="false" ht="13.8" hidden="false" customHeight="false" outlineLevel="0" collapsed="false">
      <c r="A780" s="62"/>
      <c r="E780" s="62"/>
      <c r="N780" s="8"/>
      <c r="P780" s="8"/>
    </row>
    <row r="781" customFormat="false" ht="13.8" hidden="false" customHeight="false" outlineLevel="0" collapsed="false">
      <c r="A781" s="62"/>
      <c r="E781" s="62"/>
      <c r="N781" s="8"/>
      <c r="P781" s="8"/>
    </row>
    <row r="782" customFormat="false" ht="13.8" hidden="false" customHeight="false" outlineLevel="0" collapsed="false">
      <c r="A782" s="62"/>
      <c r="E782" s="62"/>
      <c r="N782" s="8"/>
      <c r="P782" s="8"/>
    </row>
    <row r="783" customFormat="false" ht="13.8" hidden="false" customHeight="false" outlineLevel="0" collapsed="false">
      <c r="A783" s="62"/>
      <c r="E783" s="62"/>
      <c r="N783" s="8"/>
      <c r="P783" s="8"/>
    </row>
    <row r="784" customFormat="false" ht="13.8" hidden="false" customHeight="false" outlineLevel="0" collapsed="false">
      <c r="A784" s="62"/>
      <c r="E784" s="62"/>
      <c r="N784" s="8"/>
      <c r="P784" s="8"/>
    </row>
    <row r="785" customFormat="false" ht="13.8" hidden="false" customHeight="false" outlineLevel="0" collapsed="false">
      <c r="A785" s="62"/>
      <c r="E785" s="62"/>
      <c r="N785" s="8"/>
      <c r="P785" s="8"/>
    </row>
    <row r="786" customFormat="false" ht="13.8" hidden="false" customHeight="false" outlineLevel="0" collapsed="false">
      <c r="A786" s="62"/>
      <c r="E786" s="62"/>
      <c r="N786" s="8"/>
      <c r="P786" s="8"/>
    </row>
    <row r="787" customFormat="false" ht="13.8" hidden="false" customHeight="false" outlineLevel="0" collapsed="false">
      <c r="A787" s="62"/>
      <c r="E787" s="62"/>
      <c r="N787" s="8"/>
      <c r="P787" s="8"/>
    </row>
    <row r="788" customFormat="false" ht="13.8" hidden="false" customHeight="false" outlineLevel="0" collapsed="false">
      <c r="A788" s="62"/>
      <c r="E788" s="62"/>
      <c r="N788" s="8"/>
      <c r="P788" s="8"/>
    </row>
    <row r="789" customFormat="false" ht="13.8" hidden="false" customHeight="false" outlineLevel="0" collapsed="false">
      <c r="A789" s="62"/>
      <c r="E789" s="62"/>
      <c r="N789" s="8"/>
      <c r="P789" s="8"/>
    </row>
    <row r="790" customFormat="false" ht="13.8" hidden="false" customHeight="false" outlineLevel="0" collapsed="false">
      <c r="A790" s="62"/>
      <c r="E790" s="62"/>
      <c r="N790" s="8"/>
      <c r="P790" s="8"/>
    </row>
    <row r="791" customFormat="false" ht="13.8" hidden="false" customHeight="false" outlineLevel="0" collapsed="false">
      <c r="A791" s="62"/>
      <c r="E791" s="62"/>
      <c r="N791" s="8"/>
      <c r="P791" s="8"/>
    </row>
    <row r="792" customFormat="false" ht="13.8" hidden="false" customHeight="false" outlineLevel="0" collapsed="false">
      <c r="A792" s="62"/>
      <c r="E792" s="62"/>
      <c r="N792" s="8"/>
      <c r="P792" s="8"/>
    </row>
    <row r="793" customFormat="false" ht="13.8" hidden="false" customHeight="false" outlineLevel="0" collapsed="false">
      <c r="A793" s="62"/>
      <c r="E793" s="62"/>
      <c r="N793" s="8"/>
      <c r="P793" s="8"/>
    </row>
    <row r="794" customFormat="false" ht="13.8" hidden="false" customHeight="false" outlineLevel="0" collapsed="false">
      <c r="A794" s="62"/>
      <c r="E794" s="62"/>
      <c r="N794" s="8"/>
      <c r="P794" s="8"/>
    </row>
    <row r="795" customFormat="false" ht="13.8" hidden="false" customHeight="false" outlineLevel="0" collapsed="false">
      <c r="A795" s="62"/>
      <c r="E795" s="62"/>
      <c r="N795" s="8"/>
      <c r="P795" s="8"/>
    </row>
    <row r="796" customFormat="false" ht="13.8" hidden="false" customHeight="false" outlineLevel="0" collapsed="false">
      <c r="A796" s="62"/>
      <c r="E796" s="62"/>
      <c r="N796" s="8"/>
      <c r="P796" s="8"/>
    </row>
    <row r="797" customFormat="false" ht="13.8" hidden="false" customHeight="false" outlineLevel="0" collapsed="false">
      <c r="A797" s="62"/>
      <c r="E797" s="62"/>
      <c r="N797" s="8"/>
      <c r="P797" s="8"/>
    </row>
    <row r="798" customFormat="false" ht="13.8" hidden="false" customHeight="false" outlineLevel="0" collapsed="false">
      <c r="A798" s="62"/>
      <c r="E798" s="62"/>
      <c r="N798" s="8"/>
      <c r="P798" s="8"/>
    </row>
    <row r="799" customFormat="false" ht="13.8" hidden="false" customHeight="false" outlineLevel="0" collapsed="false">
      <c r="A799" s="62"/>
      <c r="E799" s="62"/>
      <c r="N799" s="8"/>
      <c r="P799" s="8"/>
    </row>
    <row r="800" customFormat="false" ht="13.8" hidden="false" customHeight="false" outlineLevel="0" collapsed="false">
      <c r="A800" s="62"/>
      <c r="E800" s="62"/>
      <c r="N800" s="8"/>
      <c r="P800" s="8"/>
    </row>
    <row r="801" customFormat="false" ht="13.8" hidden="false" customHeight="false" outlineLevel="0" collapsed="false">
      <c r="A801" s="62"/>
      <c r="E801" s="62"/>
      <c r="N801" s="8"/>
      <c r="P801" s="8"/>
    </row>
    <row r="802" customFormat="false" ht="13.8" hidden="false" customHeight="false" outlineLevel="0" collapsed="false">
      <c r="A802" s="62"/>
      <c r="E802" s="62"/>
      <c r="N802" s="8"/>
      <c r="P802" s="8"/>
    </row>
    <row r="803" customFormat="false" ht="13.8" hidden="false" customHeight="false" outlineLevel="0" collapsed="false">
      <c r="A803" s="62"/>
      <c r="E803" s="62"/>
      <c r="N803" s="8"/>
      <c r="P803" s="8"/>
    </row>
    <row r="804" customFormat="false" ht="13.8" hidden="false" customHeight="false" outlineLevel="0" collapsed="false">
      <c r="A804" s="62"/>
      <c r="E804" s="62"/>
      <c r="N804" s="8"/>
      <c r="P804" s="8"/>
    </row>
    <row r="805" customFormat="false" ht="13.8" hidden="false" customHeight="false" outlineLevel="0" collapsed="false">
      <c r="A805" s="62"/>
      <c r="E805" s="62"/>
      <c r="N805" s="8"/>
      <c r="P805" s="8"/>
    </row>
    <row r="806" customFormat="false" ht="13.8" hidden="false" customHeight="false" outlineLevel="0" collapsed="false">
      <c r="A806" s="62"/>
      <c r="E806" s="62"/>
      <c r="N806" s="8"/>
      <c r="P806" s="8"/>
    </row>
    <row r="807" customFormat="false" ht="13.8" hidden="false" customHeight="false" outlineLevel="0" collapsed="false">
      <c r="A807" s="62"/>
      <c r="E807" s="62"/>
      <c r="N807" s="8"/>
      <c r="P807" s="8"/>
    </row>
    <row r="808" customFormat="false" ht="13.8" hidden="false" customHeight="false" outlineLevel="0" collapsed="false">
      <c r="A808" s="62"/>
      <c r="E808" s="62"/>
      <c r="N808" s="8"/>
      <c r="P808" s="8"/>
    </row>
    <row r="809" customFormat="false" ht="13.8" hidden="false" customHeight="false" outlineLevel="0" collapsed="false">
      <c r="A809" s="62"/>
      <c r="E809" s="62"/>
      <c r="N809" s="8"/>
      <c r="P809" s="8"/>
    </row>
    <row r="810" customFormat="false" ht="13.8" hidden="false" customHeight="false" outlineLevel="0" collapsed="false">
      <c r="A810" s="62"/>
      <c r="E810" s="62"/>
      <c r="N810" s="8"/>
      <c r="P810" s="8"/>
    </row>
    <row r="811" customFormat="false" ht="13.8" hidden="false" customHeight="false" outlineLevel="0" collapsed="false">
      <c r="A811" s="62"/>
      <c r="E811" s="62"/>
      <c r="N811" s="8"/>
      <c r="P811" s="8"/>
    </row>
    <row r="812" customFormat="false" ht="13.8" hidden="false" customHeight="false" outlineLevel="0" collapsed="false">
      <c r="A812" s="62"/>
      <c r="E812" s="62"/>
      <c r="N812" s="8"/>
      <c r="P812" s="8"/>
    </row>
    <row r="813" customFormat="false" ht="13.8" hidden="false" customHeight="false" outlineLevel="0" collapsed="false">
      <c r="A813" s="62"/>
      <c r="E813" s="62"/>
      <c r="N813" s="8"/>
      <c r="P813" s="8"/>
    </row>
    <row r="814" customFormat="false" ht="13.8" hidden="false" customHeight="false" outlineLevel="0" collapsed="false">
      <c r="A814" s="62"/>
      <c r="E814" s="62"/>
      <c r="N814" s="8"/>
      <c r="P814" s="8"/>
    </row>
    <row r="815" customFormat="false" ht="13.8" hidden="false" customHeight="false" outlineLevel="0" collapsed="false">
      <c r="A815" s="62"/>
      <c r="E815" s="62"/>
      <c r="N815" s="8"/>
      <c r="P815" s="8"/>
    </row>
    <row r="816" customFormat="false" ht="13.8" hidden="false" customHeight="false" outlineLevel="0" collapsed="false">
      <c r="A816" s="62"/>
      <c r="E816" s="62"/>
      <c r="N816" s="8"/>
      <c r="P816" s="8"/>
    </row>
    <row r="817" customFormat="false" ht="13.8" hidden="false" customHeight="false" outlineLevel="0" collapsed="false">
      <c r="A817" s="62"/>
      <c r="E817" s="62"/>
      <c r="N817" s="8"/>
      <c r="P817" s="8"/>
    </row>
    <row r="818" customFormat="false" ht="13.8" hidden="false" customHeight="false" outlineLevel="0" collapsed="false">
      <c r="A818" s="62"/>
      <c r="E818" s="62"/>
      <c r="N818" s="8"/>
      <c r="P818" s="8"/>
    </row>
    <row r="819" customFormat="false" ht="13.8" hidden="false" customHeight="false" outlineLevel="0" collapsed="false">
      <c r="A819" s="62"/>
      <c r="E819" s="62"/>
      <c r="N819" s="8"/>
      <c r="P819" s="8"/>
    </row>
    <row r="820" customFormat="false" ht="13.8" hidden="false" customHeight="false" outlineLevel="0" collapsed="false">
      <c r="A820" s="62"/>
      <c r="E820" s="62"/>
      <c r="N820" s="8"/>
      <c r="P820" s="8"/>
    </row>
    <row r="821" customFormat="false" ht="13.8" hidden="false" customHeight="false" outlineLevel="0" collapsed="false">
      <c r="A821" s="62"/>
      <c r="E821" s="62"/>
      <c r="N821" s="8"/>
      <c r="P821" s="8"/>
    </row>
    <row r="822" customFormat="false" ht="13.8" hidden="false" customHeight="false" outlineLevel="0" collapsed="false">
      <c r="A822" s="62"/>
      <c r="E822" s="62"/>
      <c r="N822" s="8"/>
      <c r="P822" s="8"/>
    </row>
    <row r="823" customFormat="false" ht="13.8" hidden="false" customHeight="false" outlineLevel="0" collapsed="false">
      <c r="A823" s="62"/>
      <c r="E823" s="62"/>
      <c r="N823" s="8"/>
      <c r="P823" s="8"/>
    </row>
    <row r="824" customFormat="false" ht="13.8" hidden="false" customHeight="false" outlineLevel="0" collapsed="false">
      <c r="A824" s="62"/>
      <c r="E824" s="62"/>
      <c r="N824" s="8"/>
      <c r="P824" s="8"/>
    </row>
    <row r="825" customFormat="false" ht="13.8" hidden="false" customHeight="false" outlineLevel="0" collapsed="false">
      <c r="A825" s="62"/>
      <c r="E825" s="62"/>
      <c r="N825" s="8"/>
      <c r="P825" s="8"/>
    </row>
    <row r="826" customFormat="false" ht="13.8" hidden="false" customHeight="false" outlineLevel="0" collapsed="false">
      <c r="A826" s="62"/>
      <c r="E826" s="62"/>
      <c r="N826" s="8"/>
      <c r="P826" s="8"/>
    </row>
    <row r="827" customFormat="false" ht="13.8" hidden="false" customHeight="false" outlineLevel="0" collapsed="false">
      <c r="A827" s="62"/>
      <c r="E827" s="62"/>
      <c r="N827" s="8"/>
      <c r="P827" s="8"/>
    </row>
    <row r="828" customFormat="false" ht="13.8" hidden="false" customHeight="false" outlineLevel="0" collapsed="false">
      <c r="A828" s="62"/>
      <c r="E828" s="62"/>
      <c r="N828" s="8"/>
      <c r="P828" s="8"/>
    </row>
    <row r="829" customFormat="false" ht="13.8" hidden="false" customHeight="false" outlineLevel="0" collapsed="false">
      <c r="A829" s="62"/>
      <c r="E829" s="62"/>
      <c r="N829" s="8"/>
      <c r="P829" s="8"/>
    </row>
    <row r="830" customFormat="false" ht="13.8" hidden="false" customHeight="false" outlineLevel="0" collapsed="false">
      <c r="A830" s="62"/>
      <c r="E830" s="62"/>
      <c r="N830" s="8"/>
      <c r="P830" s="8"/>
    </row>
    <row r="831" customFormat="false" ht="13.8" hidden="false" customHeight="false" outlineLevel="0" collapsed="false">
      <c r="A831" s="62"/>
      <c r="E831" s="62"/>
      <c r="N831" s="8"/>
      <c r="P831" s="8"/>
    </row>
    <row r="832" customFormat="false" ht="13.8" hidden="false" customHeight="false" outlineLevel="0" collapsed="false">
      <c r="A832" s="62"/>
      <c r="E832" s="62"/>
      <c r="N832" s="8"/>
      <c r="P832" s="8"/>
    </row>
    <row r="833" customFormat="false" ht="13.8" hidden="false" customHeight="false" outlineLevel="0" collapsed="false">
      <c r="A833" s="62"/>
      <c r="E833" s="62"/>
      <c r="N833" s="8"/>
      <c r="P833" s="8"/>
    </row>
    <row r="834" customFormat="false" ht="13.8" hidden="false" customHeight="false" outlineLevel="0" collapsed="false">
      <c r="A834" s="62"/>
      <c r="E834" s="62"/>
      <c r="N834" s="8"/>
      <c r="P834" s="8"/>
    </row>
    <row r="835" customFormat="false" ht="13.8" hidden="false" customHeight="false" outlineLevel="0" collapsed="false">
      <c r="A835" s="62"/>
      <c r="E835" s="62"/>
      <c r="N835" s="8"/>
      <c r="P835" s="8"/>
    </row>
    <row r="836" customFormat="false" ht="13.8" hidden="false" customHeight="false" outlineLevel="0" collapsed="false">
      <c r="A836" s="62"/>
      <c r="E836" s="62"/>
      <c r="N836" s="8"/>
      <c r="P836" s="8"/>
    </row>
    <row r="837" customFormat="false" ht="13.8" hidden="false" customHeight="false" outlineLevel="0" collapsed="false">
      <c r="A837" s="62"/>
      <c r="E837" s="62"/>
      <c r="N837" s="8"/>
      <c r="P837" s="8"/>
    </row>
    <row r="838" customFormat="false" ht="13.8" hidden="false" customHeight="false" outlineLevel="0" collapsed="false">
      <c r="A838" s="62"/>
      <c r="E838" s="62"/>
      <c r="N838" s="8"/>
      <c r="P838" s="8"/>
    </row>
    <row r="839" customFormat="false" ht="13.8" hidden="false" customHeight="false" outlineLevel="0" collapsed="false">
      <c r="A839" s="62"/>
      <c r="E839" s="62"/>
      <c r="N839" s="8"/>
      <c r="P839" s="8"/>
    </row>
    <row r="840" customFormat="false" ht="13.8" hidden="false" customHeight="false" outlineLevel="0" collapsed="false">
      <c r="A840" s="62"/>
      <c r="E840" s="62"/>
      <c r="N840" s="8"/>
      <c r="P840" s="8"/>
    </row>
    <row r="841" customFormat="false" ht="13.8" hidden="false" customHeight="false" outlineLevel="0" collapsed="false">
      <c r="A841" s="62"/>
      <c r="E841" s="62"/>
      <c r="N841" s="8"/>
      <c r="P841" s="8"/>
    </row>
    <row r="842" customFormat="false" ht="13.8" hidden="false" customHeight="false" outlineLevel="0" collapsed="false">
      <c r="A842" s="62"/>
      <c r="E842" s="62"/>
      <c r="N842" s="8"/>
      <c r="P842" s="8"/>
    </row>
    <row r="843" customFormat="false" ht="13.8" hidden="false" customHeight="false" outlineLevel="0" collapsed="false">
      <c r="A843" s="62"/>
      <c r="E843" s="62"/>
      <c r="N843" s="8"/>
      <c r="P843" s="8"/>
    </row>
    <row r="844" customFormat="false" ht="13.8" hidden="false" customHeight="false" outlineLevel="0" collapsed="false">
      <c r="A844" s="62"/>
      <c r="E844" s="62"/>
      <c r="N844" s="8"/>
      <c r="P844" s="8"/>
    </row>
    <row r="845" customFormat="false" ht="13.8" hidden="false" customHeight="false" outlineLevel="0" collapsed="false">
      <c r="A845" s="62"/>
      <c r="E845" s="62"/>
      <c r="N845" s="8"/>
      <c r="P845" s="8"/>
    </row>
    <row r="846" customFormat="false" ht="13.8" hidden="false" customHeight="false" outlineLevel="0" collapsed="false">
      <c r="A846" s="62"/>
      <c r="E846" s="62"/>
      <c r="N846" s="8"/>
      <c r="P846" s="8"/>
    </row>
    <row r="847" customFormat="false" ht="13.8" hidden="false" customHeight="false" outlineLevel="0" collapsed="false">
      <c r="A847" s="62"/>
      <c r="E847" s="62"/>
      <c r="N847" s="8"/>
      <c r="P847" s="8"/>
    </row>
    <row r="848" customFormat="false" ht="13.8" hidden="false" customHeight="false" outlineLevel="0" collapsed="false">
      <c r="A848" s="62"/>
      <c r="E848" s="62"/>
      <c r="N848" s="8"/>
      <c r="P848" s="8"/>
    </row>
    <row r="849" customFormat="false" ht="13.8" hidden="false" customHeight="false" outlineLevel="0" collapsed="false">
      <c r="A849" s="62"/>
      <c r="E849" s="62"/>
      <c r="N849" s="8"/>
      <c r="P849" s="8"/>
    </row>
    <row r="850" customFormat="false" ht="13.8" hidden="false" customHeight="false" outlineLevel="0" collapsed="false">
      <c r="A850" s="62"/>
      <c r="E850" s="62"/>
      <c r="N850" s="8"/>
      <c r="P850" s="8"/>
    </row>
    <row r="851" customFormat="false" ht="13.8" hidden="false" customHeight="false" outlineLevel="0" collapsed="false">
      <c r="A851" s="62"/>
      <c r="E851" s="62"/>
      <c r="N851" s="8"/>
      <c r="P851" s="8"/>
    </row>
    <row r="852" customFormat="false" ht="13.8" hidden="false" customHeight="false" outlineLevel="0" collapsed="false">
      <c r="A852" s="62"/>
      <c r="E852" s="62"/>
      <c r="N852" s="8"/>
      <c r="P852" s="8"/>
    </row>
    <row r="853" customFormat="false" ht="13.8" hidden="false" customHeight="false" outlineLevel="0" collapsed="false">
      <c r="A853" s="62"/>
      <c r="E853" s="62"/>
      <c r="N853" s="8"/>
      <c r="P853" s="8"/>
    </row>
    <row r="854" customFormat="false" ht="13.8" hidden="false" customHeight="false" outlineLevel="0" collapsed="false">
      <c r="A854" s="62"/>
      <c r="E854" s="62"/>
      <c r="N854" s="8"/>
      <c r="P854" s="8"/>
    </row>
    <row r="855" customFormat="false" ht="13.8" hidden="false" customHeight="false" outlineLevel="0" collapsed="false">
      <c r="A855" s="62"/>
      <c r="E855" s="62"/>
      <c r="N855" s="8"/>
      <c r="P855" s="8"/>
    </row>
    <row r="856" customFormat="false" ht="13.8" hidden="false" customHeight="false" outlineLevel="0" collapsed="false">
      <c r="A856" s="62"/>
      <c r="E856" s="62"/>
      <c r="N856" s="8"/>
      <c r="P856" s="8"/>
    </row>
    <row r="857" customFormat="false" ht="13.8" hidden="false" customHeight="false" outlineLevel="0" collapsed="false">
      <c r="A857" s="62"/>
      <c r="E857" s="62"/>
      <c r="N857" s="8"/>
      <c r="P857" s="8"/>
    </row>
    <row r="858" customFormat="false" ht="13.8" hidden="false" customHeight="false" outlineLevel="0" collapsed="false">
      <c r="A858" s="62"/>
      <c r="E858" s="62"/>
      <c r="N858" s="8"/>
      <c r="P858" s="8"/>
    </row>
    <row r="859" customFormat="false" ht="13.8" hidden="false" customHeight="false" outlineLevel="0" collapsed="false">
      <c r="A859" s="62"/>
      <c r="E859" s="62"/>
      <c r="N859" s="8"/>
      <c r="P859" s="8"/>
    </row>
    <row r="860" customFormat="false" ht="13.8" hidden="false" customHeight="false" outlineLevel="0" collapsed="false">
      <c r="A860" s="62"/>
      <c r="E860" s="62"/>
      <c r="N860" s="8"/>
      <c r="P860" s="8"/>
    </row>
    <row r="861" customFormat="false" ht="13.8" hidden="false" customHeight="false" outlineLevel="0" collapsed="false">
      <c r="A861" s="62"/>
      <c r="E861" s="62"/>
      <c r="N861" s="8"/>
      <c r="P861" s="8"/>
    </row>
    <row r="862" customFormat="false" ht="13.8" hidden="false" customHeight="false" outlineLevel="0" collapsed="false">
      <c r="A862" s="62"/>
      <c r="E862" s="62"/>
      <c r="N862" s="8"/>
      <c r="P862" s="8"/>
    </row>
    <row r="863" customFormat="false" ht="13.8" hidden="false" customHeight="false" outlineLevel="0" collapsed="false">
      <c r="A863" s="62"/>
      <c r="E863" s="62"/>
      <c r="N863" s="8"/>
      <c r="P863" s="8"/>
    </row>
    <row r="864" customFormat="false" ht="13.8" hidden="false" customHeight="false" outlineLevel="0" collapsed="false">
      <c r="A864" s="62"/>
      <c r="E864" s="62"/>
      <c r="N864" s="8"/>
      <c r="P864" s="8"/>
    </row>
    <row r="865" customFormat="false" ht="13.8" hidden="false" customHeight="false" outlineLevel="0" collapsed="false">
      <c r="A865" s="62"/>
      <c r="E865" s="62"/>
      <c r="N865" s="8"/>
      <c r="P865" s="8"/>
    </row>
    <row r="866" customFormat="false" ht="13.8" hidden="false" customHeight="false" outlineLevel="0" collapsed="false">
      <c r="A866" s="62"/>
      <c r="E866" s="62"/>
      <c r="N866" s="8"/>
      <c r="P866" s="8"/>
    </row>
    <row r="867" customFormat="false" ht="13.8" hidden="false" customHeight="false" outlineLevel="0" collapsed="false">
      <c r="A867" s="62"/>
      <c r="E867" s="62"/>
      <c r="N867" s="8"/>
      <c r="P867" s="8"/>
    </row>
    <row r="868" customFormat="false" ht="13.8" hidden="false" customHeight="false" outlineLevel="0" collapsed="false">
      <c r="A868" s="62"/>
      <c r="E868" s="62"/>
      <c r="N868" s="8"/>
      <c r="P868" s="8"/>
    </row>
    <row r="869" customFormat="false" ht="13.8" hidden="false" customHeight="false" outlineLevel="0" collapsed="false">
      <c r="A869" s="62"/>
      <c r="E869" s="62"/>
      <c r="N869" s="8"/>
      <c r="P869" s="8"/>
    </row>
    <row r="870" customFormat="false" ht="13.8" hidden="false" customHeight="false" outlineLevel="0" collapsed="false">
      <c r="A870" s="62"/>
      <c r="E870" s="62"/>
      <c r="N870" s="8"/>
      <c r="P870" s="8"/>
    </row>
    <row r="871" customFormat="false" ht="13.8" hidden="false" customHeight="false" outlineLevel="0" collapsed="false">
      <c r="A871" s="62"/>
      <c r="E871" s="62"/>
      <c r="N871" s="8"/>
      <c r="P871" s="8"/>
    </row>
    <row r="872" customFormat="false" ht="13.8" hidden="false" customHeight="false" outlineLevel="0" collapsed="false">
      <c r="A872" s="62"/>
      <c r="E872" s="62"/>
      <c r="N872" s="8"/>
      <c r="P872" s="8"/>
    </row>
    <row r="873" customFormat="false" ht="13.8" hidden="false" customHeight="false" outlineLevel="0" collapsed="false">
      <c r="A873" s="62"/>
      <c r="E873" s="62"/>
      <c r="N873" s="8"/>
      <c r="P873" s="8"/>
    </row>
    <row r="874" customFormat="false" ht="13.8" hidden="false" customHeight="false" outlineLevel="0" collapsed="false">
      <c r="A874" s="62"/>
      <c r="E874" s="62"/>
      <c r="N874" s="8"/>
      <c r="P874" s="8"/>
    </row>
    <row r="875" customFormat="false" ht="13.8" hidden="false" customHeight="false" outlineLevel="0" collapsed="false">
      <c r="A875" s="62"/>
      <c r="E875" s="62"/>
      <c r="N875" s="8"/>
      <c r="P875" s="8"/>
    </row>
    <row r="876" customFormat="false" ht="13.8" hidden="false" customHeight="false" outlineLevel="0" collapsed="false">
      <c r="A876" s="62"/>
      <c r="E876" s="62"/>
      <c r="N876" s="8"/>
      <c r="P876" s="8"/>
    </row>
    <row r="877" customFormat="false" ht="13.8" hidden="false" customHeight="false" outlineLevel="0" collapsed="false">
      <c r="A877" s="62"/>
      <c r="E877" s="62"/>
      <c r="N877" s="8"/>
      <c r="P877" s="8"/>
    </row>
    <row r="878" customFormat="false" ht="13.8" hidden="false" customHeight="false" outlineLevel="0" collapsed="false">
      <c r="A878" s="62"/>
      <c r="E878" s="62"/>
      <c r="N878" s="8"/>
      <c r="P878" s="8"/>
    </row>
    <row r="879" customFormat="false" ht="13.8" hidden="false" customHeight="false" outlineLevel="0" collapsed="false">
      <c r="A879" s="62"/>
      <c r="E879" s="62"/>
      <c r="N879" s="8"/>
      <c r="P879" s="8"/>
    </row>
    <row r="880" customFormat="false" ht="13.8" hidden="false" customHeight="false" outlineLevel="0" collapsed="false">
      <c r="A880" s="62"/>
      <c r="E880" s="62"/>
      <c r="N880" s="8"/>
      <c r="P880" s="8"/>
    </row>
    <row r="881" customFormat="false" ht="13.8" hidden="false" customHeight="false" outlineLevel="0" collapsed="false">
      <c r="A881" s="62"/>
      <c r="E881" s="62"/>
      <c r="N881" s="8"/>
      <c r="P881" s="8"/>
    </row>
    <row r="882" customFormat="false" ht="13.8" hidden="false" customHeight="false" outlineLevel="0" collapsed="false">
      <c r="A882" s="62"/>
      <c r="E882" s="62"/>
      <c r="N882" s="8"/>
      <c r="P882" s="8"/>
    </row>
    <row r="883" customFormat="false" ht="13.8" hidden="false" customHeight="false" outlineLevel="0" collapsed="false">
      <c r="A883" s="62"/>
      <c r="E883" s="62"/>
      <c r="N883" s="8"/>
      <c r="P883" s="8"/>
    </row>
    <row r="884" customFormat="false" ht="13.8" hidden="false" customHeight="false" outlineLevel="0" collapsed="false">
      <c r="A884" s="62"/>
      <c r="E884" s="62"/>
      <c r="N884" s="8"/>
      <c r="P884" s="8"/>
    </row>
    <row r="885" customFormat="false" ht="13.8" hidden="false" customHeight="false" outlineLevel="0" collapsed="false">
      <c r="A885" s="62"/>
      <c r="E885" s="62"/>
      <c r="N885" s="8"/>
      <c r="P885" s="8"/>
    </row>
    <row r="886" customFormat="false" ht="13.8" hidden="false" customHeight="false" outlineLevel="0" collapsed="false">
      <c r="A886" s="62"/>
      <c r="E886" s="62"/>
      <c r="N886" s="8"/>
      <c r="P886" s="8"/>
    </row>
    <row r="887" customFormat="false" ht="13.8" hidden="false" customHeight="false" outlineLevel="0" collapsed="false">
      <c r="A887" s="62"/>
      <c r="E887" s="62"/>
      <c r="N887" s="8"/>
      <c r="P887" s="8"/>
    </row>
    <row r="888" customFormat="false" ht="13.8" hidden="false" customHeight="false" outlineLevel="0" collapsed="false">
      <c r="A888" s="62"/>
      <c r="E888" s="62"/>
      <c r="N888" s="8"/>
      <c r="P888" s="8"/>
    </row>
    <row r="889" customFormat="false" ht="13.8" hidden="false" customHeight="false" outlineLevel="0" collapsed="false">
      <c r="A889" s="62"/>
      <c r="E889" s="62"/>
      <c r="N889" s="8"/>
      <c r="P889" s="8"/>
    </row>
    <row r="890" customFormat="false" ht="13.8" hidden="false" customHeight="false" outlineLevel="0" collapsed="false">
      <c r="A890" s="62"/>
      <c r="E890" s="62"/>
      <c r="N890" s="8"/>
      <c r="P890" s="8"/>
    </row>
    <row r="891" customFormat="false" ht="13.8" hidden="false" customHeight="false" outlineLevel="0" collapsed="false">
      <c r="A891" s="62"/>
      <c r="E891" s="62"/>
      <c r="N891" s="8"/>
      <c r="P891" s="8"/>
    </row>
    <row r="892" customFormat="false" ht="13.8" hidden="false" customHeight="false" outlineLevel="0" collapsed="false">
      <c r="A892" s="62"/>
      <c r="E892" s="62"/>
      <c r="N892" s="8"/>
      <c r="P892" s="8"/>
    </row>
    <row r="893" customFormat="false" ht="13.8" hidden="false" customHeight="false" outlineLevel="0" collapsed="false">
      <c r="A893" s="62"/>
      <c r="E893" s="62"/>
      <c r="N893" s="8"/>
      <c r="P893" s="8"/>
    </row>
    <row r="894" customFormat="false" ht="13.8" hidden="false" customHeight="false" outlineLevel="0" collapsed="false">
      <c r="A894" s="62"/>
      <c r="E894" s="62"/>
      <c r="N894" s="8"/>
      <c r="P894" s="8"/>
    </row>
    <row r="895" customFormat="false" ht="13.8" hidden="false" customHeight="false" outlineLevel="0" collapsed="false">
      <c r="A895" s="62"/>
      <c r="E895" s="62"/>
      <c r="N895" s="8"/>
      <c r="P895" s="8"/>
    </row>
    <row r="896" customFormat="false" ht="13.8" hidden="false" customHeight="false" outlineLevel="0" collapsed="false">
      <c r="A896" s="62"/>
      <c r="E896" s="62"/>
      <c r="N896" s="8"/>
      <c r="P896" s="8"/>
    </row>
    <row r="897" customFormat="false" ht="13.8" hidden="false" customHeight="false" outlineLevel="0" collapsed="false">
      <c r="A897" s="62"/>
      <c r="E897" s="62"/>
      <c r="N897" s="8"/>
      <c r="P897" s="8"/>
    </row>
    <row r="898" customFormat="false" ht="13.8" hidden="false" customHeight="false" outlineLevel="0" collapsed="false">
      <c r="A898" s="62"/>
      <c r="E898" s="62"/>
      <c r="N898" s="8"/>
      <c r="P898" s="8"/>
    </row>
    <row r="899" customFormat="false" ht="13.8" hidden="false" customHeight="false" outlineLevel="0" collapsed="false">
      <c r="A899" s="62"/>
      <c r="E899" s="62"/>
      <c r="N899" s="8"/>
      <c r="P899" s="8"/>
    </row>
    <row r="900" customFormat="false" ht="13.8" hidden="false" customHeight="false" outlineLevel="0" collapsed="false">
      <c r="A900" s="62"/>
      <c r="E900" s="62"/>
      <c r="N900" s="8"/>
      <c r="P900" s="8"/>
    </row>
    <row r="901" customFormat="false" ht="13.8" hidden="false" customHeight="false" outlineLevel="0" collapsed="false">
      <c r="A901" s="62"/>
      <c r="E901" s="62"/>
      <c r="N901" s="8"/>
      <c r="P901" s="8"/>
    </row>
    <row r="902" customFormat="false" ht="13.8" hidden="false" customHeight="false" outlineLevel="0" collapsed="false">
      <c r="A902" s="62"/>
      <c r="E902" s="62"/>
      <c r="N902" s="8"/>
      <c r="P902" s="8"/>
    </row>
    <row r="903" customFormat="false" ht="13.8" hidden="false" customHeight="false" outlineLevel="0" collapsed="false">
      <c r="A903" s="62"/>
      <c r="E903" s="62"/>
      <c r="N903" s="8"/>
      <c r="P903" s="8"/>
    </row>
    <row r="904" customFormat="false" ht="13.8" hidden="false" customHeight="false" outlineLevel="0" collapsed="false">
      <c r="A904" s="62"/>
      <c r="E904" s="62"/>
      <c r="N904" s="8"/>
      <c r="P904" s="8"/>
    </row>
    <row r="905" customFormat="false" ht="13.8" hidden="false" customHeight="false" outlineLevel="0" collapsed="false">
      <c r="A905" s="62"/>
      <c r="E905" s="62"/>
      <c r="N905" s="8"/>
      <c r="P905" s="8"/>
    </row>
    <row r="906" customFormat="false" ht="13.8" hidden="false" customHeight="false" outlineLevel="0" collapsed="false">
      <c r="A906" s="62"/>
      <c r="E906" s="62"/>
      <c r="N906" s="8"/>
      <c r="P906" s="8"/>
    </row>
    <row r="907" customFormat="false" ht="13.8" hidden="false" customHeight="false" outlineLevel="0" collapsed="false">
      <c r="A907" s="62"/>
      <c r="E907" s="62"/>
      <c r="N907" s="8"/>
      <c r="P907" s="8"/>
    </row>
    <row r="908" customFormat="false" ht="13.8" hidden="false" customHeight="false" outlineLevel="0" collapsed="false">
      <c r="A908" s="62"/>
      <c r="E908" s="62"/>
      <c r="N908" s="8"/>
      <c r="P908" s="8"/>
    </row>
    <row r="909" customFormat="false" ht="13.8" hidden="false" customHeight="false" outlineLevel="0" collapsed="false">
      <c r="A909" s="62"/>
      <c r="E909" s="62"/>
      <c r="N909" s="8"/>
      <c r="P909" s="8"/>
    </row>
    <row r="910" customFormat="false" ht="13.8" hidden="false" customHeight="false" outlineLevel="0" collapsed="false">
      <c r="A910" s="62"/>
      <c r="E910" s="62"/>
      <c r="N910" s="8"/>
      <c r="P910" s="8"/>
    </row>
    <row r="911" customFormat="false" ht="13.8" hidden="false" customHeight="false" outlineLevel="0" collapsed="false">
      <c r="A911" s="62"/>
      <c r="E911" s="62"/>
      <c r="N911" s="8"/>
      <c r="P911" s="8"/>
    </row>
    <row r="912" customFormat="false" ht="13.8" hidden="false" customHeight="false" outlineLevel="0" collapsed="false">
      <c r="A912" s="62"/>
      <c r="E912" s="62"/>
      <c r="N912" s="8"/>
      <c r="P912" s="8"/>
    </row>
    <row r="913" customFormat="false" ht="13.8" hidden="false" customHeight="false" outlineLevel="0" collapsed="false">
      <c r="A913" s="62"/>
      <c r="E913" s="62"/>
      <c r="N913" s="8"/>
      <c r="P913" s="8"/>
    </row>
    <row r="914" customFormat="false" ht="13.8" hidden="false" customHeight="false" outlineLevel="0" collapsed="false">
      <c r="A914" s="62"/>
      <c r="E914" s="62"/>
      <c r="N914" s="8"/>
      <c r="P914" s="8"/>
    </row>
    <row r="915" customFormat="false" ht="13.8" hidden="false" customHeight="false" outlineLevel="0" collapsed="false">
      <c r="A915" s="62"/>
      <c r="E915" s="62"/>
      <c r="N915" s="8"/>
      <c r="P915" s="8"/>
    </row>
    <row r="916" customFormat="false" ht="13.8" hidden="false" customHeight="false" outlineLevel="0" collapsed="false">
      <c r="A916" s="62"/>
      <c r="E916" s="62"/>
      <c r="N916" s="8"/>
      <c r="P916" s="8"/>
    </row>
    <row r="917" customFormat="false" ht="13.8" hidden="false" customHeight="false" outlineLevel="0" collapsed="false">
      <c r="A917" s="62"/>
      <c r="E917" s="62"/>
      <c r="N917" s="8"/>
      <c r="P917" s="8"/>
    </row>
    <row r="918" customFormat="false" ht="13.8" hidden="false" customHeight="false" outlineLevel="0" collapsed="false">
      <c r="A918" s="62"/>
      <c r="E918" s="62"/>
      <c r="N918" s="8"/>
      <c r="P918" s="8"/>
    </row>
    <row r="919" customFormat="false" ht="13.8" hidden="false" customHeight="false" outlineLevel="0" collapsed="false">
      <c r="A919" s="62"/>
      <c r="E919" s="62"/>
      <c r="N919" s="8"/>
      <c r="P919" s="8"/>
    </row>
    <row r="920" customFormat="false" ht="13.8" hidden="false" customHeight="false" outlineLevel="0" collapsed="false">
      <c r="A920" s="62"/>
      <c r="E920" s="62"/>
      <c r="N920" s="8"/>
      <c r="P920" s="8"/>
    </row>
    <row r="921" customFormat="false" ht="13.8" hidden="false" customHeight="false" outlineLevel="0" collapsed="false">
      <c r="A921" s="62"/>
      <c r="E921" s="62"/>
      <c r="N921" s="8"/>
      <c r="P921" s="8"/>
    </row>
    <row r="922" customFormat="false" ht="13.8" hidden="false" customHeight="false" outlineLevel="0" collapsed="false">
      <c r="A922" s="62"/>
      <c r="E922" s="62"/>
      <c r="N922" s="8"/>
      <c r="P922" s="8"/>
    </row>
    <row r="923" customFormat="false" ht="13.8" hidden="false" customHeight="false" outlineLevel="0" collapsed="false">
      <c r="A923" s="62"/>
      <c r="E923" s="62"/>
      <c r="N923" s="8"/>
      <c r="P923" s="8"/>
    </row>
    <row r="924" customFormat="false" ht="13.8" hidden="false" customHeight="false" outlineLevel="0" collapsed="false">
      <c r="A924" s="62"/>
      <c r="E924" s="62"/>
      <c r="N924" s="8"/>
      <c r="P924" s="8"/>
    </row>
    <row r="925" customFormat="false" ht="13.8" hidden="false" customHeight="false" outlineLevel="0" collapsed="false">
      <c r="A925" s="62"/>
      <c r="E925" s="62"/>
      <c r="N925" s="8"/>
      <c r="P925" s="8"/>
    </row>
    <row r="926" customFormat="false" ht="13.8" hidden="false" customHeight="false" outlineLevel="0" collapsed="false">
      <c r="A926" s="62"/>
      <c r="E926" s="62"/>
      <c r="N926" s="8"/>
      <c r="P926" s="8"/>
    </row>
    <row r="927" customFormat="false" ht="13.8" hidden="false" customHeight="false" outlineLevel="0" collapsed="false">
      <c r="A927" s="62"/>
      <c r="E927" s="62"/>
      <c r="N927" s="8"/>
      <c r="P927" s="8"/>
    </row>
    <row r="928" customFormat="false" ht="13.8" hidden="false" customHeight="false" outlineLevel="0" collapsed="false">
      <c r="A928" s="62"/>
      <c r="E928" s="62"/>
      <c r="N928" s="8"/>
      <c r="P928" s="8"/>
    </row>
    <row r="929" customFormat="false" ht="13.8" hidden="false" customHeight="false" outlineLevel="0" collapsed="false">
      <c r="A929" s="62"/>
      <c r="E929" s="62"/>
      <c r="N929" s="8"/>
      <c r="P929" s="8"/>
    </row>
    <row r="930" customFormat="false" ht="13.8" hidden="false" customHeight="false" outlineLevel="0" collapsed="false">
      <c r="A930" s="62"/>
      <c r="E930" s="62"/>
      <c r="N930" s="8"/>
      <c r="P930" s="8"/>
    </row>
    <row r="931" customFormat="false" ht="13.8" hidden="false" customHeight="false" outlineLevel="0" collapsed="false">
      <c r="A931" s="62"/>
      <c r="E931" s="62"/>
      <c r="N931" s="8"/>
      <c r="P931" s="8"/>
    </row>
    <row r="932" customFormat="false" ht="13.8" hidden="false" customHeight="false" outlineLevel="0" collapsed="false">
      <c r="A932" s="62"/>
      <c r="E932" s="62"/>
      <c r="N932" s="8"/>
      <c r="P932" s="8"/>
    </row>
    <row r="933" customFormat="false" ht="13.8" hidden="false" customHeight="false" outlineLevel="0" collapsed="false">
      <c r="A933" s="62"/>
      <c r="E933" s="62"/>
      <c r="N933" s="8"/>
      <c r="P933" s="8"/>
    </row>
    <row r="934" customFormat="false" ht="13.8" hidden="false" customHeight="false" outlineLevel="0" collapsed="false">
      <c r="A934" s="62"/>
      <c r="E934" s="62"/>
      <c r="N934" s="8"/>
      <c r="P934" s="8"/>
    </row>
    <row r="935" customFormat="false" ht="13.8" hidden="false" customHeight="false" outlineLevel="0" collapsed="false">
      <c r="A935" s="62"/>
      <c r="E935" s="62"/>
      <c r="N935" s="8"/>
      <c r="P935" s="8"/>
    </row>
    <row r="936" customFormat="false" ht="13.8" hidden="false" customHeight="false" outlineLevel="0" collapsed="false">
      <c r="A936" s="62"/>
      <c r="E936" s="62"/>
      <c r="N936" s="8"/>
      <c r="P936" s="8"/>
    </row>
    <row r="937" customFormat="false" ht="13.8" hidden="false" customHeight="false" outlineLevel="0" collapsed="false">
      <c r="A937" s="62"/>
      <c r="E937" s="62"/>
      <c r="N937" s="8"/>
      <c r="P937" s="8"/>
    </row>
    <row r="938" customFormat="false" ht="13.8" hidden="false" customHeight="false" outlineLevel="0" collapsed="false">
      <c r="A938" s="62"/>
      <c r="E938" s="62"/>
      <c r="N938" s="8"/>
      <c r="P938" s="8"/>
    </row>
    <row r="939" customFormat="false" ht="13.8" hidden="false" customHeight="false" outlineLevel="0" collapsed="false">
      <c r="A939" s="62"/>
      <c r="E939" s="62"/>
      <c r="N939" s="8"/>
      <c r="P939" s="8"/>
    </row>
    <row r="940" customFormat="false" ht="13.8" hidden="false" customHeight="false" outlineLevel="0" collapsed="false">
      <c r="A940" s="62"/>
      <c r="E940" s="62"/>
      <c r="N940" s="8"/>
      <c r="P940" s="8"/>
    </row>
    <row r="941" customFormat="false" ht="13.8" hidden="false" customHeight="false" outlineLevel="0" collapsed="false">
      <c r="A941" s="62"/>
      <c r="E941" s="62"/>
      <c r="N941" s="8"/>
      <c r="P941" s="8"/>
    </row>
    <row r="942" customFormat="false" ht="13.8" hidden="false" customHeight="false" outlineLevel="0" collapsed="false">
      <c r="A942" s="62"/>
      <c r="E942" s="62"/>
      <c r="N942" s="8"/>
      <c r="P942" s="8"/>
    </row>
    <row r="943" customFormat="false" ht="13.8" hidden="false" customHeight="false" outlineLevel="0" collapsed="false">
      <c r="A943" s="62"/>
      <c r="E943" s="62"/>
      <c r="N943" s="8"/>
      <c r="P943" s="8"/>
    </row>
    <row r="944" customFormat="false" ht="13.8" hidden="false" customHeight="false" outlineLevel="0" collapsed="false">
      <c r="A944" s="62"/>
      <c r="E944" s="62"/>
      <c r="N944" s="8"/>
      <c r="P944" s="8"/>
    </row>
    <row r="945" customFormat="false" ht="13.8" hidden="false" customHeight="false" outlineLevel="0" collapsed="false">
      <c r="A945" s="62"/>
      <c r="E945" s="62"/>
      <c r="N945" s="8"/>
      <c r="P945" s="8"/>
    </row>
    <row r="946" customFormat="false" ht="13.8" hidden="false" customHeight="false" outlineLevel="0" collapsed="false">
      <c r="A946" s="62"/>
      <c r="E946" s="62"/>
      <c r="N946" s="8"/>
      <c r="P946" s="8"/>
    </row>
    <row r="947" customFormat="false" ht="13.8" hidden="false" customHeight="false" outlineLevel="0" collapsed="false">
      <c r="A947" s="62"/>
      <c r="E947" s="62"/>
      <c r="N947" s="8"/>
      <c r="P947" s="8"/>
    </row>
    <row r="948" customFormat="false" ht="13.8" hidden="false" customHeight="false" outlineLevel="0" collapsed="false">
      <c r="A948" s="62"/>
      <c r="E948" s="62"/>
      <c r="N948" s="8"/>
      <c r="P948" s="8"/>
    </row>
    <row r="949" customFormat="false" ht="13.8" hidden="false" customHeight="false" outlineLevel="0" collapsed="false">
      <c r="A949" s="62"/>
      <c r="E949" s="62"/>
      <c r="N949" s="8"/>
      <c r="P949" s="8"/>
    </row>
    <row r="950" customFormat="false" ht="13.8" hidden="false" customHeight="false" outlineLevel="0" collapsed="false">
      <c r="A950" s="62"/>
      <c r="E950" s="62"/>
      <c r="N950" s="8"/>
      <c r="P950" s="8"/>
    </row>
    <row r="951" customFormat="false" ht="13.8" hidden="false" customHeight="false" outlineLevel="0" collapsed="false">
      <c r="A951" s="62"/>
      <c r="E951" s="62"/>
      <c r="N951" s="8"/>
      <c r="P951" s="8"/>
    </row>
    <row r="952" customFormat="false" ht="13.8" hidden="false" customHeight="false" outlineLevel="0" collapsed="false">
      <c r="A952" s="62"/>
      <c r="E952" s="62"/>
      <c r="N952" s="8"/>
      <c r="P952" s="8"/>
    </row>
    <row r="953" customFormat="false" ht="13.8" hidden="false" customHeight="false" outlineLevel="0" collapsed="false">
      <c r="A953" s="62"/>
      <c r="E953" s="62"/>
      <c r="N953" s="8"/>
      <c r="P953" s="8"/>
    </row>
    <row r="954" customFormat="false" ht="13.8" hidden="false" customHeight="false" outlineLevel="0" collapsed="false">
      <c r="A954" s="62"/>
      <c r="E954" s="62"/>
      <c r="N954" s="8"/>
      <c r="P954" s="8"/>
    </row>
    <row r="955" customFormat="false" ht="13.8" hidden="false" customHeight="false" outlineLevel="0" collapsed="false">
      <c r="A955" s="62"/>
      <c r="E955" s="62"/>
      <c r="N955" s="8"/>
      <c r="P955" s="8"/>
    </row>
    <row r="956" customFormat="false" ht="13.8" hidden="false" customHeight="false" outlineLevel="0" collapsed="false">
      <c r="A956" s="62"/>
      <c r="E956" s="62"/>
      <c r="N956" s="8"/>
      <c r="P956" s="8"/>
    </row>
    <row r="957" customFormat="false" ht="13.8" hidden="false" customHeight="false" outlineLevel="0" collapsed="false">
      <c r="A957" s="62"/>
      <c r="E957" s="62"/>
      <c r="N957" s="8"/>
      <c r="P957" s="8"/>
    </row>
    <row r="958" customFormat="false" ht="13.8" hidden="false" customHeight="false" outlineLevel="0" collapsed="false">
      <c r="A958" s="62"/>
      <c r="E958" s="62"/>
      <c r="N958" s="8"/>
      <c r="P958" s="8"/>
    </row>
    <row r="959" customFormat="false" ht="13.8" hidden="false" customHeight="false" outlineLevel="0" collapsed="false">
      <c r="A959" s="62"/>
      <c r="E959" s="62"/>
      <c r="N959" s="8"/>
      <c r="P959" s="8"/>
    </row>
    <row r="960" customFormat="false" ht="13.8" hidden="false" customHeight="false" outlineLevel="0" collapsed="false">
      <c r="A960" s="62"/>
      <c r="E960" s="62"/>
      <c r="N960" s="8"/>
      <c r="P960" s="8"/>
    </row>
    <row r="961" customFormat="false" ht="13.8" hidden="false" customHeight="false" outlineLevel="0" collapsed="false">
      <c r="A961" s="62"/>
      <c r="E961" s="62"/>
      <c r="N961" s="8"/>
      <c r="P961" s="8"/>
    </row>
    <row r="962" customFormat="false" ht="13.8" hidden="false" customHeight="false" outlineLevel="0" collapsed="false">
      <c r="A962" s="62"/>
      <c r="E962" s="62"/>
      <c r="N962" s="8"/>
      <c r="P962" s="8"/>
    </row>
    <row r="963" customFormat="false" ht="13.8" hidden="false" customHeight="false" outlineLevel="0" collapsed="false">
      <c r="A963" s="62"/>
      <c r="E963" s="62"/>
      <c r="N963" s="8"/>
      <c r="P963" s="8"/>
    </row>
    <row r="964" customFormat="false" ht="13.8" hidden="false" customHeight="false" outlineLevel="0" collapsed="false">
      <c r="A964" s="62"/>
      <c r="E964" s="62"/>
      <c r="N964" s="8"/>
      <c r="P964" s="8"/>
    </row>
    <row r="965" customFormat="false" ht="13.8" hidden="false" customHeight="false" outlineLevel="0" collapsed="false">
      <c r="A965" s="62"/>
      <c r="E965" s="62"/>
      <c r="N965" s="8"/>
      <c r="P965" s="8"/>
    </row>
    <row r="966" customFormat="false" ht="13.8" hidden="false" customHeight="false" outlineLevel="0" collapsed="false">
      <c r="A966" s="62"/>
      <c r="E966" s="62"/>
      <c r="N966" s="8"/>
      <c r="P966" s="8"/>
    </row>
    <row r="967" customFormat="false" ht="13.8" hidden="false" customHeight="false" outlineLevel="0" collapsed="false">
      <c r="A967" s="62"/>
      <c r="E967" s="62"/>
      <c r="N967" s="8"/>
      <c r="P967" s="8"/>
    </row>
    <row r="968" customFormat="false" ht="13.8" hidden="false" customHeight="false" outlineLevel="0" collapsed="false">
      <c r="A968" s="62"/>
      <c r="E968" s="62"/>
      <c r="N968" s="8"/>
      <c r="P968" s="8"/>
    </row>
    <row r="969" customFormat="false" ht="13.8" hidden="false" customHeight="false" outlineLevel="0" collapsed="false">
      <c r="A969" s="62"/>
      <c r="E969" s="62"/>
      <c r="N969" s="8"/>
      <c r="P969" s="8"/>
    </row>
    <row r="970" customFormat="false" ht="13.8" hidden="false" customHeight="false" outlineLevel="0" collapsed="false">
      <c r="A970" s="62"/>
      <c r="E970" s="62"/>
      <c r="N970" s="8"/>
      <c r="P970" s="8"/>
    </row>
    <row r="971" customFormat="false" ht="13.8" hidden="false" customHeight="false" outlineLevel="0" collapsed="false">
      <c r="A971" s="62"/>
      <c r="E971" s="62"/>
      <c r="N971" s="8"/>
      <c r="P971" s="8"/>
    </row>
    <row r="972" customFormat="false" ht="13.8" hidden="false" customHeight="false" outlineLevel="0" collapsed="false">
      <c r="A972" s="62"/>
      <c r="E972" s="62"/>
      <c r="N972" s="8"/>
      <c r="P972" s="8"/>
    </row>
    <row r="973" customFormat="false" ht="13.8" hidden="false" customHeight="false" outlineLevel="0" collapsed="false">
      <c r="A973" s="62"/>
      <c r="E973" s="62"/>
      <c r="N973" s="8"/>
      <c r="P973" s="8"/>
    </row>
    <row r="974" customFormat="false" ht="13.8" hidden="false" customHeight="false" outlineLevel="0" collapsed="false">
      <c r="A974" s="62"/>
      <c r="E974" s="62"/>
      <c r="N974" s="8"/>
      <c r="P974" s="8"/>
    </row>
    <row r="975" customFormat="false" ht="13.8" hidden="false" customHeight="false" outlineLevel="0" collapsed="false">
      <c r="A975" s="62"/>
      <c r="E975" s="62"/>
      <c r="N975" s="8"/>
      <c r="P975" s="8"/>
    </row>
    <row r="976" customFormat="false" ht="13.8" hidden="false" customHeight="false" outlineLevel="0" collapsed="false">
      <c r="A976" s="62"/>
      <c r="E976" s="62"/>
      <c r="N976" s="8"/>
      <c r="P976" s="8"/>
    </row>
    <row r="977" customFormat="false" ht="13.8" hidden="false" customHeight="false" outlineLevel="0" collapsed="false">
      <c r="A977" s="62"/>
      <c r="E977" s="62"/>
      <c r="N977" s="8"/>
      <c r="P977" s="8"/>
    </row>
    <row r="978" customFormat="false" ht="13.8" hidden="false" customHeight="false" outlineLevel="0" collapsed="false">
      <c r="A978" s="62"/>
      <c r="E978" s="62"/>
      <c r="N978" s="8"/>
      <c r="P978" s="8"/>
    </row>
    <row r="979" customFormat="false" ht="13.8" hidden="false" customHeight="false" outlineLevel="0" collapsed="false">
      <c r="A979" s="62"/>
      <c r="E979" s="62"/>
      <c r="N979" s="8"/>
      <c r="P979" s="8"/>
    </row>
    <row r="980" customFormat="false" ht="13.8" hidden="false" customHeight="false" outlineLevel="0" collapsed="false">
      <c r="A980" s="62"/>
      <c r="E980" s="62"/>
      <c r="N980" s="8"/>
      <c r="P980" s="8"/>
    </row>
    <row r="981" customFormat="false" ht="13.8" hidden="false" customHeight="false" outlineLevel="0" collapsed="false">
      <c r="A981" s="62"/>
      <c r="E981" s="62"/>
      <c r="N981" s="8"/>
      <c r="P981" s="8"/>
    </row>
    <row r="982" customFormat="false" ht="13.8" hidden="false" customHeight="false" outlineLevel="0" collapsed="false">
      <c r="A982" s="62"/>
      <c r="E982" s="62"/>
      <c r="N982" s="8"/>
      <c r="P982" s="8"/>
    </row>
    <row r="983" customFormat="false" ht="13.8" hidden="false" customHeight="false" outlineLevel="0" collapsed="false">
      <c r="A983" s="62"/>
      <c r="E983" s="62"/>
      <c r="N983" s="8"/>
      <c r="P983" s="8"/>
    </row>
    <row r="984" customFormat="false" ht="13.8" hidden="false" customHeight="false" outlineLevel="0" collapsed="false">
      <c r="A984" s="62"/>
      <c r="E984" s="62"/>
      <c r="N984" s="8"/>
      <c r="P984" s="8"/>
    </row>
    <row r="985" customFormat="false" ht="13.8" hidden="false" customHeight="false" outlineLevel="0" collapsed="false">
      <c r="A985" s="62"/>
      <c r="E985" s="62"/>
      <c r="N985" s="8"/>
      <c r="P985" s="8"/>
    </row>
    <row r="986" customFormat="false" ht="13.8" hidden="false" customHeight="false" outlineLevel="0" collapsed="false">
      <c r="A986" s="62"/>
      <c r="E986" s="62"/>
      <c r="N986" s="8"/>
      <c r="P986" s="8"/>
    </row>
    <row r="987" customFormat="false" ht="13.8" hidden="false" customHeight="false" outlineLevel="0" collapsed="false">
      <c r="A987" s="62"/>
      <c r="E987" s="62"/>
      <c r="N987" s="8"/>
      <c r="P987" s="8"/>
    </row>
    <row r="988" customFormat="false" ht="13.8" hidden="false" customHeight="false" outlineLevel="0" collapsed="false">
      <c r="A988" s="62"/>
      <c r="E988" s="62"/>
      <c r="N988" s="8"/>
      <c r="P988" s="8"/>
    </row>
    <row r="989" customFormat="false" ht="13.8" hidden="false" customHeight="false" outlineLevel="0" collapsed="false">
      <c r="A989" s="62"/>
      <c r="E989" s="62"/>
      <c r="N989" s="8"/>
      <c r="P989" s="8"/>
    </row>
    <row r="990" customFormat="false" ht="13.8" hidden="false" customHeight="false" outlineLevel="0" collapsed="false">
      <c r="A990" s="62"/>
      <c r="E990" s="62"/>
      <c r="N990" s="8"/>
      <c r="P990" s="8"/>
    </row>
    <row r="991" customFormat="false" ht="13.8" hidden="false" customHeight="false" outlineLevel="0" collapsed="false">
      <c r="A991" s="62"/>
      <c r="E991" s="62"/>
      <c r="N991" s="8"/>
      <c r="P991" s="8"/>
    </row>
    <row r="992" customFormat="false" ht="13.8" hidden="false" customHeight="false" outlineLevel="0" collapsed="false">
      <c r="A992" s="62"/>
      <c r="E992" s="62"/>
      <c r="N992" s="8"/>
      <c r="P992" s="8"/>
    </row>
    <row r="993" customFormat="false" ht="13.8" hidden="false" customHeight="false" outlineLevel="0" collapsed="false">
      <c r="A993" s="62"/>
      <c r="E993" s="62"/>
      <c r="N993" s="8"/>
      <c r="P993" s="8"/>
    </row>
    <row r="994" customFormat="false" ht="13.8" hidden="false" customHeight="false" outlineLevel="0" collapsed="false">
      <c r="A994" s="62"/>
      <c r="E994" s="62"/>
      <c r="N994" s="8"/>
      <c r="P994" s="8"/>
    </row>
    <row r="995" customFormat="false" ht="13.8" hidden="false" customHeight="false" outlineLevel="0" collapsed="false">
      <c r="A995" s="62"/>
      <c r="E995" s="62"/>
      <c r="N995" s="8"/>
      <c r="P995" s="8"/>
    </row>
    <row r="996" customFormat="false" ht="13.8" hidden="false" customHeight="false" outlineLevel="0" collapsed="false">
      <c r="A996" s="62"/>
      <c r="E996" s="62"/>
      <c r="N996" s="8"/>
      <c r="P996" s="8"/>
    </row>
    <row r="997" customFormat="false" ht="13.8" hidden="false" customHeight="false" outlineLevel="0" collapsed="false">
      <c r="A997" s="62"/>
      <c r="E997" s="62"/>
      <c r="N997" s="8"/>
      <c r="P997" s="8"/>
    </row>
    <row r="998" customFormat="false" ht="13.8" hidden="false" customHeight="false" outlineLevel="0" collapsed="false">
      <c r="A998" s="62"/>
      <c r="E998" s="62"/>
      <c r="N998" s="8"/>
      <c r="P998" s="8"/>
    </row>
    <row r="999" customFormat="false" ht="13.8" hidden="false" customHeight="false" outlineLevel="0" collapsed="false">
      <c r="A999" s="62"/>
      <c r="E999" s="62"/>
      <c r="N999" s="8"/>
      <c r="P999" s="8"/>
    </row>
    <row r="1000" customFormat="false" ht="13.8" hidden="false" customHeight="false" outlineLevel="0" collapsed="false">
      <c r="A1000" s="62"/>
      <c r="E1000" s="62"/>
      <c r="N1000" s="8"/>
      <c r="P1000" s="8"/>
    </row>
    <row r="1001" customFormat="false" ht="13.8" hidden="false" customHeight="false" outlineLevel="0" collapsed="false">
      <c r="A1001" s="62"/>
      <c r="E1001" s="62"/>
      <c r="N1001" s="8"/>
      <c r="P1001" s="8"/>
    </row>
    <row r="1002" customFormat="false" ht="13.8" hidden="false" customHeight="false" outlineLevel="0" collapsed="false">
      <c r="A1002" s="62"/>
      <c r="E1002" s="62"/>
      <c r="N1002" s="8"/>
      <c r="P1002" s="8"/>
    </row>
    <row r="1003" customFormat="false" ht="13.8" hidden="false" customHeight="false" outlineLevel="0" collapsed="false">
      <c r="A1003" s="62"/>
      <c r="E1003" s="62"/>
      <c r="N1003" s="8"/>
      <c r="P1003" s="8"/>
    </row>
    <row r="1004" customFormat="false" ht="13.8" hidden="false" customHeight="false" outlineLevel="0" collapsed="false">
      <c r="A1004" s="62"/>
      <c r="E1004" s="62"/>
      <c r="N1004" s="8"/>
      <c r="P1004" s="8"/>
    </row>
    <row r="1005" customFormat="false" ht="13.8" hidden="false" customHeight="false" outlineLevel="0" collapsed="false">
      <c r="A1005" s="62"/>
      <c r="E1005" s="62"/>
      <c r="N1005" s="8"/>
      <c r="P1005" s="8"/>
    </row>
    <row r="1006" customFormat="false" ht="13.8" hidden="false" customHeight="false" outlineLevel="0" collapsed="false">
      <c r="A1006" s="62"/>
      <c r="E1006" s="62"/>
      <c r="N1006" s="8"/>
      <c r="P1006" s="8"/>
    </row>
    <row r="1007" customFormat="false" ht="13.8" hidden="false" customHeight="false" outlineLevel="0" collapsed="false">
      <c r="A1007" s="62"/>
      <c r="E1007" s="62"/>
      <c r="N1007" s="8"/>
      <c r="P1007" s="8"/>
    </row>
    <row r="1008" customFormat="false" ht="13.8" hidden="false" customHeight="false" outlineLevel="0" collapsed="false">
      <c r="A1008" s="62"/>
      <c r="E1008" s="62"/>
      <c r="N1008" s="8"/>
      <c r="P1008" s="8"/>
    </row>
    <row r="1009" customFormat="false" ht="13.8" hidden="false" customHeight="false" outlineLevel="0" collapsed="false">
      <c r="A1009" s="62"/>
      <c r="E1009" s="62"/>
      <c r="N1009" s="8"/>
      <c r="P1009" s="8"/>
    </row>
    <row r="1010" customFormat="false" ht="13.8" hidden="false" customHeight="false" outlineLevel="0" collapsed="false">
      <c r="A1010" s="62"/>
      <c r="E1010" s="62"/>
      <c r="N1010" s="8"/>
      <c r="P1010" s="8"/>
    </row>
    <row r="1011" customFormat="false" ht="13.8" hidden="false" customHeight="false" outlineLevel="0" collapsed="false">
      <c r="A1011" s="62"/>
      <c r="E1011" s="62"/>
      <c r="N1011" s="8"/>
      <c r="P1011" s="8"/>
    </row>
    <row r="1012" customFormat="false" ht="13.8" hidden="false" customHeight="false" outlineLevel="0" collapsed="false">
      <c r="A1012" s="62"/>
      <c r="E1012" s="62"/>
      <c r="N1012" s="8"/>
      <c r="P1012" s="8"/>
    </row>
    <row r="1013" customFormat="false" ht="13.8" hidden="false" customHeight="false" outlineLevel="0" collapsed="false">
      <c r="A1013" s="62"/>
      <c r="E1013" s="62"/>
      <c r="N1013" s="8"/>
      <c r="P1013" s="8"/>
    </row>
    <row r="1014" customFormat="false" ht="13.8" hidden="false" customHeight="false" outlineLevel="0" collapsed="false">
      <c r="A1014" s="62"/>
      <c r="E1014" s="62"/>
      <c r="N1014" s="8"/>
      <c r="P1014" s="8"/>
    </row>
    <row r="1015" customFormat="false" ht="13.8" hidden="false" customHeight="false" outlineLevel="0" collapsed="false">
      <c r="A1015" s="62"/>
      <c r="E1015" s="62"/>
      <c r="N1015" s="8"/>
      <c r="P1015" s="8"/>
    </row>
    <row r="1016" customFormat="false" ht="13.8" hidden="false" customHeight="false" outlineLevel="0" collapsed="false">
      <c r="A1016" s="62"/>
      <c r="E1016" s="62"/>
      <c r="N1016" s="8"/>
      <c r="P1016" s="8"/>
    </row>
    <row r="1017" customFormat="false" ht="13.8" hidden="false" customHeight="false" outlineLevel="0" collapsed="false">
      <c r="A1017" s="62"/>
      <c r="E1017" s="62"/>
      <c r="N1017" s="8"/>
      <c r="P1017" s="8"/>
    </row>
    <row r="1018" customFormat="false" ht="13.8" hidden="false" customHeight="false" outlineLevel="0" collapsed="false">
      <c r="A1018" s="62"/>
      <c r="E1018" s="62"/>
      <c r="N1018" s="8"/>
      <c r="P1018" s="8"/>
    </row>
    <row r="1019" customFormat="false" ht="13.8" hidden="false" customHeight="false" outlineLevel="0" collapsed="false">
      <c r="A1019" s="62"/>
      <c r="E1019" s="62"/>
      <c r="N1019" s="8"/>
      <c r="P1019" s="8"/>
    </row>
    <row r="1020" customFormat="false" ht="13.8" hidden="false" customHeight="false" outlineLevel="0" collapsed="false">
      <c r="A1020" s="62"/>
      <c r="E1020" s="62"/>
      <c r="N1020" s="8"/>
      <c r="P1020" s="8"/>
    </row>
    <row r="1021" customFormat="false" ht="13.8" hidden="false" customHeight="false" outlineLevel="0" collapsed="false">
      <c r="A1021" s="62"/>
      <c r="E1021" s="62"/>
      <c r="N1021" s="8"/>
      <c r="P1021" s="8"/>
    </row>
    <row r="1022" customFormat="false" ht="13.8" hidden="false" customHeight="false" outlineLevel="0" collapsed="false">
      <c r="A1022" s="62"/>
      <c r="E1022" s="62"/>
      <c r="N1022" s="8"/>
      <c r="P1022" s="8"/>
    </row>
    <row r="1023" customFormat="false" ht="13.8" hidden="false" customHeight="false" outlineLevel="0" collapsed="false">
      <c r="A1023" s="62"/>
      <c r="E1023" s="62"/>
      <c r="N1023" s="8"/>
      <c r="P1023" s="8"/>
    </row>
    <row r="1024" customFormat="false" ht="13.8" hidden="false" customHeight="false" outlineLevel="0" collapsed="false">
      <c r="A1024" s="62"/>
      <c r="E1024" s="62"/>
      <c r="N1024" s="8"/>
      <c r="P1024" s="8"/>
    </row>
    <row r="1025" customFormat="false" ht="13.8" hidden="false" customHeight="false" outlineLevel="0" collapsed="false">
      <c r="A1025" s="62"/>
      <c r="E1025" s="62"/>
      <c r="N1025" s="8"/>
      <c r="P1025" s="8"/>
    </row>
    <row r="1026" customFormat="false" ht="13.8" hidden="false" customHeight="false" outlineLevel="0" collapsed="false">
      <c r="A1026" s="62"/>
      <c r="E1026" s="62"/>
      <c r="N1026" s="8"/>
      <c r="P1026" s="8"/>
    </row>
    <row r="1027" customFormat="false" ht="13.8" hidden="false" customHeight="false" outlineLevel="0" collapsed="false">
      <c r="A1027" s="62"/>
      <c r="E1027" s="62"/>
      <c r="N1027" s="8"/>
      <c r="P1027" s="8"/>
    </row>
    <row r="1028" customFormat="false" ht="13.8" hidden="false" customHeight="false" outlineLevel="0" collapsed="false">
      <c r="A1028" s="62"/>
      <c r="E1028" s="62"/>
      <c r="N1028" s="8"/>
      <c r="P1028" s="8"/>
    </row>
    <row r="1029" customFormat="false" ht="13.8" hidden="false" customHeight="false" outlineLevel="0" collapsed="false">
      <c r="A1029" s="62"/>
      <c r="E1029" s="62"/>
      <c r="N1029" s="8"/>
      <c r="P1029" s="8"/>
    </row>
    <row r="1030" customFormat="false" ht="13.8" hidden="false" customHeight="false" outlineLevel="0" collapsed="false">
      <c r="A1030" s="62"/>
      <c r="E1030" s="62"/>
      <c r="N1030" s="8"/>
      <c r="P1030" s="8"/>
    </row>
    <row r="1031" customFormat="false" ht="13.8" hidden="false" customHeight="false" outlineLevel="0" collapsed="false">
      <c r="A1031" s="62"/>
      <c r="E1031" s="62"/>
      <c r="N1031" s="8"/>
      <c r="P1031" s="8"/>
    </row>
    <row r="1032" customFormat="false" ht="13.8" hidden="false" customHeight="false" outlineLevel="0" collapsed="false">
      <c r="A1032" s="62"/>
      <c r="E1032" s="62"/>
      <c r="N1032" s="8"/>
      <c r="P1032" s="8"/>
    </row>
    <row r="1033" customFormat="false" ht="13.8" hidden="false" customHeight="false" outlineLevel="0" collapsed="false">
      <c r="A1033" s="62"/>
      <c r="E1033" s="62"/>
      <c r="N1033" s="8"/>
      <c r="P1033" s="8"/>
    </row>
    <row r="1034" customFormat="false" ht="13.8" hidden="false" customHeight="false" outlineLevel="0" collapsed="false">
      <c r="A1034" s="62"/>
      <c r="E1034" s="62"/>
      <c r="N1034" s="8"/>
      <c r="P1034" s="8"/>
    </row>
    <row r="1035" customFormat="false" ht="13.8" hidden="false" customHeight="false" outlineLevel="0" collapsed="false">
      <c r="A1035" s="62"/>
      <c r="E1035" s="62"/>
      <c r="N1035" s="8"/>
      <c r="P1035" s="8"/>
    </row>
    <row r="1036" customFormat="false" ht="13.8" hidden="false" customHeight="false" outlineLevel="0" collapsed="false">
      <c r="A1036" s="62"/>
      <c r="E1036" s="62"/>
      <c r="N1036" s="8"/>
      <c r="P1036" s="8"/>
    </row>
    <row r="1037" customFormat="false" ht="13.8" hidden="false" customHeight="false" outlineLevel="0" collapsed="false">
      <c r="A1037" s="62"/>
      <c r="E1037" s="62"/>
      <c r="N1037" s="8"/>
      <c r="P1037" s="8"/>
    </row>
    <row r="1038" customFormat="false" ht="13.8" hidden="false" customHeight="false" outlineLevel="0" collapsed="false">
      <c r="A1038" s="62"/>
      <c r="E1038" s="62"/>
      <c r="N1038" s="8"/>
      <c r="P1038" s="8"/>
    </row>
    <row r="1039" customFormat="false" ht="13.8" hidden="false" customHeight="false" outlineLevel="0" collapsed="false">
      <c r="A1039" s="62"/>
      <c r="E1039" s="62"/>
      <c r="N1039" s="8"/>
      <c r="P1039" s="8"/>
    </row>
    <row r="1040" customFormat="false" ht="13.8" hidden="false" customHeight="false" outlineLevel="0" collapsed="false">
      <c r="A1040" s="62"/>
      <c r="E1040" s="62"/>
      <c r="N1040" s="8"/>
      <c r="P1040" s="8"/>
    </row>
    <row r="1041" customFormat="false" ht="13.8" hidden="false" customHeight="false" outlineLevel="0" collapsed="false">
      <c r="A1041" s="62"/>
      <c r="E1041" s="62"/>
      <c r="N1041" s="8"/>
      <c r="P1041" s="8"/>
    </row>
    <row r="1042" customFormat="false" ht="13.8" hidden="false" customHeight="false" outlineLevel="0" collapsed="false">
      <c r="A1042" s="62"/>
      <c r="E1042" s="62"/>
      <c r="N1042" s="8"/>
      <c r="P1042" s="8"/>
    </row>
    <row r="1043" customFormat="false" ht="13.8" hidden="false" customHeight="false" outlineLevel="0" collapsed="false">
      <c r="A1043" s="62"/>
      <c r="E1043" s="62"/>
      <c r="N1043" s="8"/>
      <c r="P1043" s="8"/>
    </row>
    <row r="1044" customFormat="false" ht="13.8" hidden="false" customHeight="false" outlineLevel="0" collapsed="false">
      <c r="A1044" s="62"/>
      <c r="E1044" s="62"/>
      <c r="N1044" s="8"/>
      <c r="P1044" s="8"/>
    </row>
    <row r="1045" customFormat="false" ht="13.8" hidden="false" customHeight="false" outlineLevel="0" collapsed="false">
      <c r="A1045" s="62"/>
      <c r="E1045" s="62"/>
      <c r="N1045" s="8"/>
      <c r="P1045" s="8"/>
    </row>
    <row r="1046" customFormat="false" ht="13.8" hidden="false" customHeight="false" outlineLevel="0" collapsed="false">
      <c r="A1046" s="62"/>
      <c r="E1046" s="62"/>
      <c r="N1046" s="8"/>
      <c r="P1046" s="8"/>
    </row>
    <row r="1047" customFormat="false" ht="13.8" hidden="false" customHeight="false" outlineLevel="0" collapsed="false">
      <c r="A1047" s="62"/>
      <c r="E1047" s="62"/>
      <c r="N1047" s="8"/>
      <c r="P1047" s="8"/>
    </row>
    <row r="1048" customFormat="false" ht="13.8" hidden="false" customHeight="false" outlineLevel="0" collapsed="false">
      <c r="A1048" s="62"/>
      <c r="E1048" s="62"/>
      <c r="N1048" s="8"/>
      <c r="P1048" s="8"/>
    </row>
    <row r="1049" customFormat="false" ht="13.8" hidden="false" customHeight="false" outlineLevel="0" collapsed="false">
      <c r="A1049" s="62"/>
      <c r="E1049" s="62"/>
      <c r="N1049" s="8"/>
      <c r="P1049" s="8"/>
    </row>
    <row r="1050" customFormat="false" ht="13.8" hidden="false" customHeight="false" outlineLevel="0" collapsed="false">
      <c r="A1050" s="62"/>
      <c r="E1050" s="62"/>
      <c r="N1050" s="8"/>
      <c r="P1050" s="8"/>
    </row>
    <row r="1051" customFormat="false" ht="13.8" hidden="false" customHeight="false" outlineLevel="0" collapsed="false">
      <c r="A1051" s="62"/>
      <c r="E1051" s="62"/>
      <c r="N1051" s="8"/>
      <c r="P1051" s="8"/>
    </row>
    <row r="1052" customFormat="false" ht="13.8" hidden="false" customHeight="false" outlineLevel="0" collapsed="false">
      <c r="A1052" s="62"/>
      <c r="E1052" s="62"/>
      <c r="N1052" s="8"/>
      <c r="P1052" s="8"/>
    </row>
    <row r="1053" customFormat="false" ht="13.8" hidden="false" customHeight="false" outlineLevel="0" collapsed="false">
      <c r="A1053" s="62"/>
      <c r="E1053" s="62"/>
      <c r="N1053" s="8"/>
      <c r="P1053" s="8"/>
    </row>
    <row r="1054" customFormat="false" ht="13.8" hidden="false" customHeight="false" outlineLevel="0" collapsed="false">
      <c r="A1054" s="62"/>
      <c r="E1054" s="62"/>
      <c r="N1054" s="8"/>
      <c r="P1054" s="8"/>
    </row>
    <row r="1055" customFormat="false" ht="13.8" hidden="false" customHeight="false" outlineLevel="0" collapsed="false">
      <c r="A1055" s="62"/>
      <c r="E1055" s="62"/>
      <c r="N1055" s="8"/>
      <c r="P1055" s="8"/>
    </row>
    <row r="1056" customFormat="false" ht="13.8" hidden="false" customHeight="false" outlineLevel="0" collapsed="false">
      <c r="A1056" s="62"/>
      <c r="E1056" s="62"/>
      <c r="N1056" s="8"/>
      <c r="P1056" s="8"/>
    </row>
    <row r="1057" customFormat="false" ht="13.8" hidden="false" customHeight="false" outlineLevel="0" collapsed="false">
      <c r="A1057" s="62"/>
      <c r="E1057" s="62"/>
      <c r="N1057" s="8"/>
      <c r="P1057" s="8"/>
    </row>
    <row r="1058" customFormat="false" ht="13.8" hidden="false" customHeight="false" outlineLevel="0" collapsed="false">
      <c r="A1058" s="62"/>
      <c r="E1058" s="62"/>
      <c r="N1058" s="8"/>
      <c r="P1058" s="8"/>
    </row>
    <row r="1059" customFormat="false" ht="13.8" hidden="false" customHeight="false" outlineLevel="0" collapsed="false">
      <c r="A1059" s="62"/>
      <c r="E1059" s="62"/>
      <c r="N1059" s="8"/>
      <c r="P1059" s="8"/>
    </row>
    <row r="1060" customFormat="false" ht="13.8" hidden="false" customHeight="false" outlineLevel="0" collapsed="false">
      <c r="A1060" s="62"/>
      <c r="E1060" s="62"/>
      <c r="N1060" s="8"/>
      <c r="P1060" s="8"/>
    </row>
    <row r="1061" customFormat="false" ht="13.8" hidden="false" customHeight="false" outlineLevel="0" collapsed="false">
      <c r="A1061" s="62"/>
      <c r="E1061" s="62"/>
      <c r="N1061" s="8"/>
      <c r="P1061" s="8"/>
    </row>
    <row r="1062" customFormat="false" ht="13.8" hidden="false" customHeight="false" outlineLevel="0" collapsed="false">
      <c r="A1062" s="62"/>
      <c r="E1062" s="62"/>
      <c r="N1062" s="8"/>
      <c r="P1062" s="8"/>
    </row>
    <row r="1063" customFormat="false" ht="13.8" hidden="false" customHeight="false" outlineLevel="0" collapsed="false">
      <c r="A1063" s="62"/>
      <c r="E1063" s="62"/>
      <c r="N1063" s="8"/>
      <c r="P1063" s="8"/>
    </row>
    <row r="1064" customFormat="false" ht="13.8" hidden="false" customHeight="false" outlineLevel="0" collapsed="false">
      <c r="A1064" s="62"/>
      <c r="E1064" s="62"/>
      <c r="N1064" s="8"/>
      <c r="P1064" s="8"/>
    </row>
    <row r="1065" customFormat="false" ht="13.8" hidden="false" customHeight="false" outlineLevel="0" collapsed="false">
      <c r="A1065" s="62"/>
      <c r="E1065" s="62"/>
      <c r="N1065" s="8"/>
      <c r="P1065" s="8"/>
    </row>
    <row r="1066" customFormat="false" ht="13.8" hidden="false" customHeight="false" outlineLevel="0" collapsed="false">
      <c r="A1066" s="62"/>
      <c r="E1066" s="62"/>
      <c r="N1066" s="8"/>
      <c r="P1066" s="8"/>
    </row>
    <row r="1067" customFormat="false" ht="13.8" hidden="false" customHeight="false" outlineLevel="0" collapsed="false">
      <c r="A1067" s="62"/>
      <c r="E1067" s="62"/>
      <c r="N1067" s="8"/>
      <c r="P1067" s="8"/>
    </row>
    <row r="1068" customFormat="false" ht="13.8" hidden="false" customHeight="false" outlineLevel="0" collapsed="false">
      <c r="A1068" s="62"/>
      <c r="E1068" s="62"/>
      <c r="N1068" s="8"/>
      <c r="P1068" s="8"/>
    </row>
    <row r="1069" customFormat="false" ht="13.8" hidden="false" customHeight="false" outlineLevel="0" collapsed="false">
      <c r="A1069" s="62"/>
      <c r="E1069" s="62"/>
      <c r="N1069" s="8"/>
      <c r="P1069" s="8"/>
    </row>
    <row r="1070" customFormat="false" ht="13.8" hidden="false" customHeight="false" outlineLevel="0" collapsed="false">
      <c r="A1070" s="62"/>
      <c r="E1070" s="62"/>
      <c r="N1070" s="8"/>
      <c r="P1070" s="8"/>
    </row>
    <row r="1071" customFormat="false" ht="13.8" hidden="false" customHeight="false" outlineLevel="0" collapsed="false">
      <c r="A1071" s="62"/>
      <c r="E1071" s="62"/>
      <c r="N1071" s="8"/>
      <c r="P1071" s="8"/>
    </row>
    <row r="1072" customFormat="false" ht="13.8" hidden="false" customHeight="false" outlineLevel="0" collapsed="false">
      <c r="A1072" s="62"/>
      <c r="E1072" s="62"/>
      <c r="N1072" s="8"/>
      <c r="P1072" s="8"/>
    </row>
    <row r="1073" customFormat="false" ht="13.8" hidden="false" customHeight="false" outlineLevel="0" collapsed="false">
      <c r="A1073" s="62"/>
      <c r="E1073" s="62"/>
      <c r="N1073" s="8"/>
      <c r="P1073" s="8"/>
    </row>
    <row r="1074" customFormat="false" ht="13.8" hidden="false" customHeight="false" outlineLevel="0" collapsed="false">
      <c r="A1074" s="62"/>
      <c r="E1074" s="62"/>
      <c r="N1074" s="8"/>
      <c r="P1074" s="8"/>
    </row>
    <row r="1075" customFormat="false" ht="13.8" hidden="false" customHeight="false" outlineLevel="0" collapsed="false">
      <c r="A1075" s="62"/>
      <c r="E1075" s="62"/>
      <c r="N1075" s="8"/>
      <c r="P1075" s="8"/>
    </row>
    <row r="1076" customFormat="false" ht="13.8" hidden="false" customHeight="false" outlineLevel="0" collapsed="false">
      <c r="A1076" s="62"/>
      <c r="E1076" s="62"/>
      <c r="N1076" s="8"/>
      <c r="P1076" s="8"/>
    </row>
    <row r="1077" customFormat="false" ht="13.8" hidden="false" customHeight="false" outlineLevel="0" collapsed="false">
      <c r="A1077" s="62"/>
      <c r="E1077" s="62"/>
      <c r="N1077" s="8"/>
      <c r="P1077" s="8"/>
    </row>
    <row r="1078" customFormat="false" ht="13.8" hidden="false" customHeight="false" outlineLevel="0" collapsed="false">
      <c r="A1078" s="62"/>
      <c r="E1078" s="62"/>
      <c r="N1078" s="8"/>
      <c r="P1078" s="8"/>
    </row>
    <row r="1079" customFormat="false" ht="13.8" hidden="false" customHeight="false" outlineLevel="0" collapsed="false">
      <c r="A1079" s="62"/>
      <c r="E1079" s="62"/>
      <c r="N1079" s="8"/>
      <c r="P1079" s="8"/>
    </row>
    <row r="1080" customFormat="false" ht="13.8" hidden="false" customHeight="false" outlineLevel="0" collapsed="false">
      <c r="A1080" s="62"/>
      <c r="E1080" s="62"/>
      <c r="N1080" s="8"/>
      <c r="P1080" s="8"/>
    </row>
  </sheetData>
  <autoFilter ref="A1:P54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8 N499:N50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3008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2026-06-19T08:52:01Z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